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ocumenttasks/documenttask1.xml" ContentType="application/vnd.ms-excel.documenttasks+xml"/>
  <Override PartName="/xl/drawings/drawing1.xml" ContentType="application/vnd.openxmlformats-officedocument.drawing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threadedComments/threadedComment1.xml" ContentType="application/vnd.ms-excel.threadedcomment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enred-my.sharepoint.com/personal/lucas_malessa_edenred_com/Documents/Power BI - Produtividade Aprovação/"/>
    </mc:Choice>
  </mc:AlternateContent>
  <xr:revisionPtr revIDLastSave="4472" documentId="11_3225DFA3123A9D65021DB3DD3780A75675F6BE4D" xr6:coauthVersionLast="47" xr6:coauthVersionMax="47" xr10:uidLastSave="{0304119F-2D79-4DE3-96F3-1B78483215F3}"/>
  <bookViews>
    <workbookView xWindow="-110" yWindow="-110" windowWidth="19420" windowHeight="10300" tabRatio="742" xr2:uid="{00000000-000D-0000-FFFF-FFFF00000000}"/>
  </bookViews>
  <sheets>
    <sheet name="carteiras" sheetId="1" r:id="rId1"/>
    <sheet name="Aprovadores" sheetId="4" r:id="rId2"/>
    <sheet name="Supervisores" sheetId="5" r:id="rId3"/>
    <sheet name="Coordenadores" sheetId="6" r:id="rId4"/>
    <sheet name="Consultores" sheetId="7" r:id="rId5"/>
    <sheet name="metas" sheetId="3" state="hidden" r:id="rId6"/>
    <sheet name="colaboradores" sheetId="2" state="hidden" r:id="rId7"/>
    <sheet name="DICAS_PREENCHIMENTO" sheetId="8" r:id="rId8"/>
  </sheets>
  <definedNames>
    <definedName name="_xlnm._FilterDatabase" localSheetId="1" hidden="1">Aprovadores!$A$1:$A$1</definedName>
    <definedName name="_xlnm._FilterDatabase" localSheetId="0" hidden="1">carteiras!$A$1:$K$246</definedName>
    <definedName name="_xlnm._FilterDatabase" localSheetId="6" hidden="1">colaboradores!$A$1:$H$139</definedName>
    <definedName name="_xlnm._FilterDatabase" localSheetId="3" hidden="1">Coordenadores!#REF!</definedName>
    <definedName name="_xlnm._FilterDatabase" localSheetId="5" hidden="1">metas!$A$1:$A$1</definedName>
    <definedName name="_xlnm._FilterDatabase" localSheetId="2" hidden="1">Supervisores!#REF!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tc={ACA1EAD9-F059-4B5D-B39D-3FDAADA410DF}</author>
  </authors>
  <commentList>
    <comment ref="A118" authorId="0" shapeId="0" xr:uid="{ACA1EAD9-F059-4B5D-B39D-3FDAADA410D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@MACHADO Jonatan acredito que seja da sua carteira, está sem código de cliente
Responder:
    @BERTOTI Matheus 
É possível bloquear as células para não poderem apagar/editar? Aqui certo que aconteceu isso, pois o cliente está aqui faz tempo lançado.</t>
      </text>
    </comment>
  </commentList>
</comments>
</file>

<file path=xl/sharedStrings.xml><?xml version="1.0" encoding="utf-8"?>
<sst xmlns="http://schemas.openxmlformats.org/spreadsheetml/2006/main" count="5222" uniqueCount="1056">
  <si>
    <t>Cód. Cliente</t>
  </si>
  <si>
    <t>Segmento / Carteira</t>
  </si>
  <si>
    <t>Grupo</t>
  </si>
  <si>
    <t>Cliente</t>
  </si>
  <si>
    <t>Produto [GER]</t>
  </si>
  <si>
    <t>Canal</t>
  </si>
  <si>
    <t>IsTGM</t>
  </si>
  <si>
    <t>Analista</t>
  </si>
  <si>
    <t>Ativo</t>
  </si>
  <si>
    <t>SLA (h)</t>
  </si>
  <si>
    <t>Data de Saída</t>
  </si>
  <si>
    <t>LEVES E EXECUTIVOS</t>
  </si>
  <si>
    <t>FERRAMENTAS GERAIS</t>
  </si>
  <si>
    <t>TGM</t>
  </si>
  <si>
    <t>PRIVADO</t>
  </si>
  <si>
    <t>false</t>
  </si>
  <si>
    <t>Sim</t>
  </si>
  <si>
    <t>CARREFOUR</t>
  </si>
  <si>
    <t>BIG WMS SERVICOS</t>
  </si>
  <si>
    <t>Não</t>
  </si>
  <si>
    <t>ENERGÉTICAS</t>
  </si>
  <si>
    <t>EDP ENERGIAS DO BRASIL</t>
  </si>
  <si>
    <t>EDP - SP</t>
  </si>
  <si>
    <t>Elza</t>
  </si>
  <si>
    <t>EDP - ES</t>
  </si>
  <si>
    <t>3M DO BRASIL</t>
  </si>
  <si>
    <t>3M DO BRASIL MANUTENCAO</t>
  </si>
  <si>
    <t>EDP  ENERGIAS DO BRASIL</t>
  </si>
  <si>
    <t>ENERTRADE COMERCIALIZADORA DE ENERGIA</t>
  </si>
  <si>
    <t>BIG SUPERMERCADOS BOMPRECO</t>
  </si>
  <si>
    <t>ENERGIA PECEM</t>
  </si>
  <si>
    <t>PORTO DO PECEM TRANSPORTADORA DE MINERIOS SA</t>
  </si>
  <si>
    <t>MOTOROLA MOBILITY</t>
  </si>
  <si>
    <t>MOTOROLA MOBILITY MANUTENCAO</t>
  </si>
  <si>
    <t>true</t>
  </si>
  <si>
    <t>PROGEO ENGENHARIA</t>
  </si>
  <si>
    <t>PROGEO ENGENHARIA LTDA</t>
  </si>
  <si>
    <t>JBS</t>
  </si>
  <si>
    <t>JBS MANUTENCAO</t>
  </si>
  <si>
    <t>Marsen</t>
  </si>
  <si>
    <t>CEG RIO</t>
  </si>
  <si>
    <t>GNF - CEG</t>
  </si>
  <si>
    <t>GNF - GAS NATURAL SERVICOS</t>
  </si>
  <si>
    <t>GNF - GNSPS</t>
  </si>
  <si>
    <t>ENERPREV</t>
  </si>
  <si>
    <t>YARA BRASIL MANUT</t>
  </si>
  <si>
    <t>YARA</t>
  </si>
  <si>
    <t>DISTRIBUIÇÃO</t>
  </si>
  <si>
    <t>SOROCABA REFRESCOS</t>
  </si>
  <si>
    <t>FREITAS &amp; MORAIS CONSTRUTORA LTDA</t>
  </si>
  <si>
    <t>FREITAS &amp; MORAIS CONSTRUTORA</t>
  </si>
  <si>
    <t>LACTALIS DO BRASIL</t>
  </si>
  <si>
    <t>LACTALIS</t>
  </si>
  <si>
    <t>EDP GRID</t>
  </si>
  <si>
    <t>VOTORANTIM</t>
  </si>
  <si>
    <t>VC VANZ</t>
  </si>
  <si>
    <t>A GERADORA ALUGUEL DE MAQUINAS</t>
  </si>
  <si>
    <t>A GERADORA TGM - MANUTENCAO</t>
  </si>
  <si>
    <t>ELEVADORES ATLAS SCHINDLER</t>
  </si>
  <si>
    <t>ATLAS SCHINDLER OPERACIONAL</t>
  </si>
  <si>
    <t>ATLAS SCHINDLER EXECUTIVOS</t>
  </si>
  <si>
    <t>RADIO E TELEVISAO BANDEIRANTES S.A.</t>
  </si>
  <si>
    <t>AZUL LINHAS AEREAS BRASILEIRAS</t>
  </si>
  <si>
    <t>AZUL - VEICULOS</t>
  </si>
  <si>
    <t>CLARO</t>
  </si>
  <si>
    <t>CLARO MANUTENCAO - OPERACIONAL</t>
  </si>
  <si>
    <t>CLARO MANUTENCAO - COMERCIAL</t>
  </si>
  <si>
    <t>CAMPARI DO BRASIL</t>
  </si>
  <si>
    <t>CAMPARI MANUTENCAO</t>
  </si>
  <si>
    <t>PUBLICO</t>
  </si>
  <si>
    <t>GOV MG</t>
  </si>
  <si>
    <t>Secretaria de Estado de Planejamento e Gestão de Minas Gerais</t>
  </si>
  <si>
    <t>BLINDADOS</t>
  </si>
  <si>
    <t>TECBAN</t>
  </si>
  <si>
    <t>TBFORTE -TGM  LEVES</t>
  </si>
  <si>
    <t>TBFORTE - TGM  PESADOS</t>
  </si>
  <si>
    <t>PAVIMENTOS E GERAL</t>
  </si>
  <si>
    <t>KLABIN</t>
  </si>
  <si>
    <t>KLABIN SA TGM</t>
  </si>
  <si>
    <t>PESADOS SP</t>
  </si>
  <si>
    <t>INVEPAR</t>
  </si>
  <si>
    <t>TGM CLN</t>
  </si>
  <si>
    <t>TGM - LAMSA</t>
  </si>
  <si>
    <t>TGM METRO</t>
  </si>
  <si>
    <t>RIGESA CELULOSE PAPEL E EMBALAGENS</t>
  </si>
  <si>
    <t>MANUTENCAO - WESTROCK</t>
  </si>
  <si>
    <t>VC MOTOS</t>
  </si>
  <si>
    <t>PEPSICO</t>
  </si>
  <si>
    <t>Rafaela</t>
  </si>
  <si>
    <t>RIACHUELO</t>
  </si>
  <si>
    <t>RIACHUELO - TGM</t>
  </si>
  <si>
    <t>TBNET - MANUTENCAO</t>
  </si>
  <si>
    <t>FIENG CONSTRUTORA DE OBRAS</t>
  </si>
  <si>
    <t>FIENG</t>
  </si>
  <si>
    <t>3M MANUTENCAO DIRETORIA</t>
  </si>
  <si>
    <t>SPAIPA / COCA - COLA</t>
  </si>
  <si>
    <t>SPAL - FROTA PRODUTIVA - TGM</t>
  </si>
  <si>
    <t>Kelly</t>
  </si>
  <si>
    <t>SPAL - FROTA IMPRODUTIVA - TGM</t>
  </si>
  <si>
    <t>BIMBO DO BRASIL</t>
  </si>
  <si>
    <t>GRUPO BIMBO TGM</t>
  </si>
  <si>
    <t>ARVAL</t>
  </si>
  <si>
    <t>BNP PARIBAS</t>
  </si>
  <si>
    <t>ARVAL BRASIL</t>
  </si>
  <si>
    <t>Franciele</t>
  </si>
  <si>
    <t>FUNDO BRASILEIRO PARA A BIODIVERSIDADE</t>
  </si>
  <si>
    <t>FUNBIO ARPA TGM</t>
  </si>
  <si>
    <t>UPL DO BRASIL</t>
  </si>
  <si>
    <t>UPL - MANUTENCAO</t>
  </si>
  <si>
    <t>PANARELLO</t>
  </si>
  <si>
    <t>PANPHARMA - MANUTENCAO</t>
  </si>
  <si>
    <t>CRT</t>
  </si>
  <si>
    <t>ALE</t>
  </si>
  <si>
    <t>ALESAT MANUTENCAO</t>
  </si>
  <si>
    <t>PLUMA AGRO AVICOLA</t>
  </si>
  <si>
    <t>PLUMA FROTA LEVE</t>
  </si>
  <si>
    <t>JBS   SEARA MANUTENCAO</t>
  </si>
  <si>
    <t>CREMER</t>
  </si>
  <si>
    <t>CREMER HEALTH LOG MANUTENCAO</t>
  </si>
  <si>
    <t>Dienyffer</t>
  </si>
  <si>
    <t>TRANSPORTE GÁS</t>
  </si>
  <si>
    <t>MINASGAS DISTRIBUIDORA DE GAS COMBUSTIVEL</t>
  </si>
  <si>
    <t>MANUTENCAO SUPERGASBRAS</t>
  </si>
  <si>
    <t>HEINEKEN</t>
  </si>
  <si>
    <t>HEINEKEN MANUTENCAO FABRICAS</t>
  </si>
  <si>
    <t>ENEL</t>
  </si>
  <si>
    <t>ENEL RJ - MANUTENCAO</t>
  </si>
  <si>
    <t>ENEL GO - MANUTENCAO</t>
  </si>
  <si>
    <t>ENEL CE - MANUTENCAO</t>
  </si>
  <si>
    <t>AEGEA</t>
  </si>
  <si>
    <t xml:space="preserve">LVE </t>
  </si>
  <si>
    <t>VITALAB MANUTENCAO</t>
  </si>
  <si>
    <t>HEINEKEN CDA CONSOLIDADO MANUTENCAO</t>
  </si>
  <si>
    <t>L AUTO CARGO TRANSPORTESP RODOV</t>
  </si>
  <si>
    <t>LAUTO CARGO TGM</t>
  </si>
  <si>
    <t>TELEFONICA</t>
  </si>
  <si>
    <t>TELEFONICA - MANUTENCAO</t>
  </si>
  <si>
    <t>JBS NOVO LEVES LINS - MANUTENCAO</t>
  </si>
  <si>
    <t>JBS NOVO - LEVES TVG MANUTENCAO</t>
  </si>
  <si>
    <t>JBS NOVO - LEVES TGY MANUTENCAO</t>
  </si>
  <si>
    <t>ULTRA</t>
  </si>
  <si>
    <t>OXITENO CAMACARI - MANUTENCAO</t>
  </si>
  <si>
    <t>PLUMA FROTA PESADOS</t>
  </si>
  <si>
    <t>TGM NACIONAL AEGEA</t>
  </si>
  <si>
    <t>ATLAS SCHINDLER OPERACIONAL - MANUTENCAO</t>
  </si>
  <si>
    <t>ATLAS SCHINDLER EXECUTIVOS - MANUTENCAO</t>
  </si>
  <si>
    <t>ANGKOR COMERCIO DE GENEROS ALIMENTICIOS</t>
  </si>
  <si>
    <t>MANUTENCAO TGM - GRUPO SABEDORIA</t>
  </si>
  <si>
    <t>CYMI BRASIL</t>
  </si>
  <si>
    <t>CYMI MANUTENCAO</t>
  </si>
  <si>
    <t>PROSEGUR</t>
  </si>
  <si>
    <t>PROSEGUR MANUTENCAO</t>
  </si>
  <si>
    <t>PRF</t>
  </si>
  <si>
    <t>POLÍCIA RODOVIÁRIA FEDERAL</t>
  </si>
  <si>
    <t>TELEFONICA MANUTENCAO  TIS</t>
  </si>
  <si>
    <t>DMCARD PROCESSAMENTO DE DADOS E CENTRAL DE ATENDIMENTO</t>
  </si>
  <si>
    <t>MANUTENCAO FROTA DMCARD</t>
  </si>
  <si>
    <t>RIACHUELO AM - TGM</t>
  </si>
  <si>
    <t>LOCADORAS</t>
  </si>
  <si>
    <t>RENAULT</t>
  </si>
  <si>
    <t>LOCADORA RENAULT - TGM</t>
  </si>
  <si>
    <t>GS INIMA BRASIL</t>
  </si>
  <si>
    <t>MANUTENCAO ESPECIALIZADA - SAMAR</t>
  </si>
  <si>
    <t>CREMER BLUMENAU</t>
  </si>
  <si>
    <t>MAJOR DRILLING DO BRASIL</t>
  </si>
  <si>
    <t>TGM MAJOR DRILLING</t>
  </si>
  <si>
    <t>ENEL SP - MANUTENCAO</t>
  </si>
  <si>
    <t>FROTA CONFEPAR - LACTALIS</t>
  </si>
  <si>
    <t>RIACHUELO SP - TGM</t>
  </si>
  <si>
    <t>TCV - TGM - RIACHUELO</t>
  </si>
  <si>
    <t>WHITE MARTINS</t>
  </si>
  <si>
    <t>WHITE FROTA PROPRIA MANUTENCAO</t>
  </si>
  <si>
    <t>PROGEO - MANUTENCAO</t>
  </si>
  <si>
    <t>VILLA PESCADOS COMERCIO DE FRUTOS DO MAR</t>
  </si>
  <si>
    <t>VILLA MANUTENCAO</t>
  </si>
  <si>
    <t>FREITAS &amp; MORAIS - MANUTENCAO</t>
  </si>
  <si>
    <t>YARA BRASIL - MANUTENCAO</t>
  </si>
  <si>
    <t>GNF - CEG RIO MAN C/RIO</t>
  </si>
  <si>
    <t>GNF - CEG MAN C/RIO</t>
  </si>
  <si>
    <t>GNF -GAS NATURAL SERVICOS MAN C/RIO</t>
  </si>
  <si>
    <t>GNF - GNSPS MAN C/RIO</t>
  </si>
  <si>
    <t>NOVAAGRI</t>
  </si>
  <si>
    <t>NOVAAGRI - MANUTENCAO</t>
  </si>
  <si>
    <t>RIO DE JANEIRO REFRESCOS</t>
  </si>
  <si>
    <t>SOROCABA REFRESCOS - SPINOFF</t>
  </si>
  <si>
    <t>MANUTENCAO WHITE CAPUAVA</t>
  </si>
  <si>
    <t>OPERACIONAL LACTALIS - MANUTENCAO</t>
  </si>
  <si>
    <t>AZUL - VEICULOS MAN C/RIO</t>
  </si>
  <si>
    <t>EXECUTIVO LACTALIS - MANUTENCAO</t>
  </si>
  <si>
    <t>RADIO E TELEVISAO BANDEIRANTES</t>
  </si>
  <si>
    <t>RADIO E TELEVISAO BANDEIRAS - MANUTENCAO</t>
  </si>
  <si>
    <t>TECNOLOGIA BANCARIA SA - NOVO</t>
  </si>
  <si>
    <t>UNILEVER BRASIL</t>
  </si>
  <si>
    <t>UNILEVER MANUTENCAO</t>
  </si>
  <si>
    <t>CONCESSIONARIA DE RODOVIAS PIRACICABA PANORAMA</t>
  </si>
  <si>
    <t>EIXO SP PRINCIPAL MANUT</t>
  </si>
  <si>
    <t>ENTREVIAS - MANUTENCAO</t>
  </si>
  <si>
    <t>TOTAL QUIMICA INDUSTRIA E COMERCIO</t>
  </si>
  <si>
    <t>TOTAL BIOTECNOLOGIA - MANUT.</t>
  </si>
  <si>
    <t>CART CONSERVA - MANUTENCAO</t>
  </si>
  <si>
    <t>REDE GLOBO</t>
  </si>
  <si>
    <t>GLOBO - MANUTENCAO</t>
  </si>
  <si>
    <t>CART - MANUTENCAO</t>
  </si>
  <si>
    <t>EIXOSP - MANUT  NAO USAR</t>
  </si>
  <si>
    <t>RIP SERVICOS INDUSTRIAIS</t>
  </si>
  <si>
    <t>MANUTENCAO TGM - R.I.P.</t>
  </si>
  <si>
    <t>Leves e Executivos</t>
  </si>
  <si>
    <t>ATLAS COPCO BRASIL</t>
  </si>
  <si>
    <t>EPIROC - MANUTENCAO NOVA</t>
  </si>
  <si>
    <t>FIAT DO BRASIL</t>
  </si>
  <si>
    <t>TGM - FLUA</t>
  </si>
  <si>
    <t>PROSEGUR MANUTENCAO CAPEX</t>
  </si>
  <si>
    <t>LENOVO GLOBAL TECNOLOGIA BRASIL</t>
  </si>
  <si>
    <t>LENOVO - MANUTENCAO</t>
  </si>
  <si>
    <t>MANUTENCAO EQUIPAMENTOS</t>
  </si>
  <si>
    <t>HEINEKEN MANUTENCAO PROJETO MOBILIDADE</t>
  </si>
  <si>
    <t>RJ REFRESCOS - SINISTRO TERCEIROS</t>
  </si>
  <si>
    <t>CREMER MATRIZ MANUTENCAO</t>
  </si>
  <si>
    <t>UBERLANDIA REFRESCOS</t>
  </si>
  <si>
    <t>TGM - UBERLANDIA REFRESCOS</t>
  </si>
  <si>
    <t>BR FIBRA</t>
  </si>
  <si>
    <t>BR FIBRA POA - MANUTENCAO</t>
  </si>
  <si>
    <t>COMGAS</t>
  </si>
  <si>
    <t>MANUTENCAO ESPECIALIZADA COMGAS</t>
  </si>
  <si>
    <t>FORMULA ZERO</t>
  </si>
  <si>
    <t>FORMULA ZERO - MANUTENCAO</t>
  </si>
  <si>
    <t>BUREAU VERITAS</t>
  </si>
  <si>
    <t>BUREAU VERITAS TGM</t>
  </si>
  <si>
    <t>AGUAS DO BRASIL</t>
  </si>
  <si>
    <t>AGUAS DO BRASIL - TGM CAI</t>
  </si>
  <si>
    <t>MASTERCRIO - MANUTENCAO</t>
  </si>
  <si>
    <t>LOCADORA NISSAN - TGM</t>
  </si>
  <si>
    <t>DESKTOPSIGMANET COMUNICACAO MULTIMIDIAL</t>
  </si>
  <si>
    <t>TGM DESKTOP</t>
  </si>
  <si>
    <t>CANARIAS LOCADORA SOCIEDADE UNIPESSOAL LIMITADA</t>
  </si>
  <si>
    <t>MANUTENCAO - CANARIAS LOCADORA</t>
  </si>
  <si>
    <t>DV3 SOLUÃ‡Ã•ES LOGISTICAS</t>
  </si>
  <si>
    <t>MANUTENCAO - DV3</t>
  </si>
  <si>
    <t>MRS LOGISTICA</t>
  </si>
  <si>
    <t>Betina</t>
  </si>
  <si>
    <t>EIXOSP PAVIMENTACAO  NAO USAR</t>
  </si>
  <si>
    <t>FUNBIO COPAIBAS - TGM</t>
  </si>
  <si>
    <t>ARMAC TERRA PLENAGEM E INFRAESTRUTURA</t>
  </si>
  <si>
    <t>MANUTENCAO ARMAC</t>
  </si>
  <si>
    <t>ATLAS COPCO - MANUTENCAO ESPECIALIZADA</t>
  </si>
  <si>
    <t>NOGUEIRA E NOGUEIRA JUNIOR</t>
  </si>
  <si>
    <t>VIA BRASIL - MANUTENCAO</t>
  </si>
  <si>
    <t>AIR PRODUCTS - MOGI DAS CRUZES - MANUTENCAO</t>
  </si>
  <si>
    <t>EDSON QUEIROZ</t>
  </si>
  <si>
    <t>GRUPO EDSON QUEIROZ - TGM</t>
  </si>
  <si>
    <t>LOCADORA NO CARBON - JBS</t>
  </si>
  <si>
    <t>TUBONEWS CONSTRUCAO E MONTAGEM LTDA</t>
  </si>
  <si>
    <t>TUBOMILLS MANUTENCAO BA</t>
  </si>
  <si>
    <t>MAGAZINE LUIZA</t>
  </si>
  <si>
    <t>MAGALU LOG SERVICOS LOGISTICOS</t>
  </si>
  <si>
    <t>CHIGADO PNEUMATIC</t>
  </si>
  <si>
    <t>CHICAGO PNEUMATIC - MANUTENCAO ESPECIALIZADA</t>
  </si>
  <si>
    <t>ATLAS COPCO INDUSTRIA - MANUT ESPECIALIZADA</t>
  </si>
  <si>
    <t>ISM</t>
  </si>
  <si>
    <t>ISM MANUTENCAO GE</t>
  </si>
  <si>
    <t>EQUILIBRIO PROTECAO FLORESTAL</t>
  </si>
  <si>
    <t>EQUILIBRIO PROTECAO FLORESTAL - MANUTENCAO</t>
  </si>
  <si>
    <t>MRO SERVICOS LOGISTICOS S.A.</t>
  </si>
  <si>
    <t>MRO SERVICOS LOGISTICOS - MANUTENCAO</t>
  </si>
  <si>
    <t>FERRARIN</t>
  </si>
  <si>
    <t>AGROFEL MANUTENCAO</t>
  </si>
  <si>
    <t>LM</t>
  </si>
  <si>
    <t>LM TRANSPORTES</t>
  </si>
  <si>
    <t>LOCADORA VW/LM - TGM</t>
  </si>
  <si>
    <t>Victoria</t>
  </si>
  <si>
    <t>CHESF</t>
  </si>
  <si>
    <t>TGM CHESF</t>
  </si>
  <si>
    <t> </t>
  </si>
  <si>
    <t>HAPVIDA</t>
  </si>
  <si>
    <t>TGM HAPVIDA</t>
  </si>
  <si>
    <t>ENGIE</t>
  </si>
  <si>
    <t>ENGIE SOLUCOES MANUTENCAO</t>
  </si>
  <si>
    <t>EQUATORIAL</t>
  </si>
  <si>
    <t>EQUATORIAL TGM - GO</t>
  </si>
  <si>
    <t>RAIA DROGASIL</t>
  </si>
  <si>
    <t>RAIA DROGASIL   MANUTENCAO ESPECIALIZADA</t>
  </si>
  <si>
    <t>AMBIPAR</t>
  </si>
  <si>
    <t>MANUTENCAO - AMBIPAR RESPONSE ENVIRONMENTAL SERVIC</t>
  </si>
  <si>
    <t>STEFANINI LOCADORA DE VEICULOS</t>
  </si>
  <si>
    <t>STEFANINI LOCADORA</t>
  </si>
  <si>
    <t>TV RECORD</t>
  </si>
  <si>
    <t>GESTAO MANUTENCAO FROTA IURD</t>
  </si>
  <si>
    <t>JSL</t>
  </si>
  <si>
    <t>MANUTENCAO - FADEL TRANSPORTES</t>
  </si>
  <si>
    <t>SOUZA CRUZ</t>
  </si>
  <si>
    <t>SOUZA CRUZ  TLOG  MANUTENCAO ESPECIALIZADA</t>
  </si>
  <si>
    <t>SENAPPEN</t>
  </si>
  <si>
    <t>MANUTENCAO TGM SENAPPEN - SEDE</t>
  </si>
  <si>
    <t>VAMOS LINHA AMARELA MANUTENCAO</t>
  </si>
  <si>
    <t>CGTEE RS</t>
  </si>
  <si>
    <t>ELETROSUL - MANUTENCAO</t>
  </si>
  <si>
    <t>IBH ARAUCARIA MANUTENCAO</t>
  </si>
  <si>
    <t>CPFL</t>
  </si>
  <si>
    <t>CPFL TGM - MANUTENCAO EQUIPAMENTOS ENERGETICA</t>
  </si>
  <si>
    <t>MAQNELSON</t>
  </si>
  <si>
    <t>MAQNELSON MANUTENCAO</t>
  </si>
  <si>
    <t xml:space="preserve">ESTAPAR </t>
  </si>
  <si>
    <t>ESTAPAR</t>
  </si>
  <si>
    <t>ICMBIO</t>
  </si>
  <si>
    <t>MANUTENCAO TGM ICMBIO - CENTROS</t>
  </si>
  <si>
    <t>MANUTENCAO TGM ICMBIO - GR 2 NORDESTE</t>
  </si>
  <si>
    <t>MANUTENCAO TGM ICMBIO - GR 4 SUDESTE</t>
  </si>
  <si>
    <t>MANUTENCAO TGM ICMBIO - SEDE</t>
  </si>
  <si>
    <t>MANUTENCAO TGM ICMBIO - ACADEBIO</t>
  </si>
  <si>
    <t>MANUTENCAO TGM ICMBIO - GR 1 NORTE</t>
  </si>
  <si>
    <t>MANUTENCAO TGM ICMBIO - GR 3 CENTRO OESTE</t>
  </si>
  <si>
    <t>MANUTENCAO TGM ICMBIO - GR 5 SUL</t>
  </si>
  <si>
    <t>NEPHRON BRASILIA SERVICOS MEDICOS</t>
  </si>
  <si>
    <t>BRASNEFRO - TGM</t>
  </si>
  <si>
    <t>EDP SP - TGM</t>
  </si>
  <si>
    <t>EDP ES - TGM</t>
  </si>
  <si>
    <t>TAJ PARANA - FUNBIO TGM</t>
  </si>
  <si>
    <t>MJ DF</t>
  </si>
  <si>
    <t>MANUTENCAO TGM - MJ DF</t>
  </si>
  <si>
    <t>CPFL TGM - MANUTENCAO VEICULOS ENERGETICA</t>
  </si>
  <si>
    <t>GEF MAR - FUNBIO TGM</t>
  </si>
  <si>
    <t>GOV MG - NOVO 2024</t>
  </si>
  <si>
    <t>MANUTENCAO - AMBIPAR RESPONSE - NOVA ODESSA</t>
  </si>
  <si>
    <t>MANUTENCAO TGM SENAPPEN - PFBRA</t>
  </si>
  <si>
    <t>MANUTENCAO TGM SENAPPEN - PFCAT</t>
  </si>
  <si>
    <t>IBAMA</t>
  </si>
  <si>
    <t>MANUTENCAO - IBAMA 2</t>
  </si>
  <si>
    <t>MANUTENCAO - IBAMA 1</t>
  </si>
  <si>
    <t>EDP - ENERPEIXE</t>
  </si>
  <si>
    <t>EDP - INVESTCO</t>
  </si>
  <si>
    <t>MANUTENCAO ICMBIO - FUNDO DE COMPENSACAO AMBIENTAL</t>
  </si>
  <si>
    <t>EDP SMART SERVICOS</t>
  </si>
  <si>
    <t>EDP - SAO MANOEL</t>
  </si>
  <si>
    <t>EDP - JARI</t>
  </si>
  <si>
    <t>EDP - GOIAS</t>
  </si>
  <si>
    <t>EDP - CACHOEIRA CALDEIRAO</t>
  </si>
  <si>
    <t>INSTBIOSISTEMICO</t>
  </si>
  <si>
    <t>INSTITUTO BIOSISTEMICO MANUTENCAO - NOVO</t>
  </si>
  <si>
    <t>DEPEN DF - MINISTERIO DA JUSTICA E SEGURANCA PUBLICA</t>
  </si>
  <si>
    <t>MANUTENCAO TGM SENAPPEN - PFCG</t>
  </si>
  <si>
    <t>MANUTENCAO TGM SENAPPEN - PFMOS</t>
  </si>
  <si>
    <t>MANUTENCAO TGM SENAPPEN - PFPV</t>
  </si>
  <si>
    <t>MANSERV</t>
  </si>
  <si>
    <t>SIMAK</t>
  </si>
  <si>
    <t>TOOT LOCADORA</t>
  </si>
  <si>
    <t>COMPANHIA BRASILEIRA DE SERVICOS FUNERARIOS</t>
  </si>
  <si>
    <t>GRUPO ZELO - TGM</t>
  </si>
  <si>
    <t>MAGALOG SOCORRO TGM</t>
  </si>
  <si>
    <t>CCR CONC RODOVIAS</t>
  </si>
  <si>
    <t>SUSPENSO NAO USAR - CCR MSVIA MANUTENCAO TGM</t>
  </si>
  <si>
    <t>CARRARO ARMAZENS GERAIS</t>
  </si>
  <si>
    <t>CARRARO MANUTENCAO</t>
  </si>
  <si>
    <t>LOCALIZA RENT A CAR</t>
  </si>
  <si>
    <t>LOCALIZA PESADOS - TGM</t>
  </si>
  <si>
    <t>YPE</t>
  </si>
  <si>
    <t>TIXLOG TRANSPORTES</t>
  </si>
  <si>
    <t>JADLOG</t>
  </si>
  <si>
    <t>TGM FILIAIS JADLOG</t>
  </si>
  <si>
    <t>SISTEMA PREVER</t>
  </si>
  <si>
    <t>GRUPO PREVER</t>
  </si>
  <si>
    <t>BS2 SEGUROS S.A.</t>
  </si>
  <si>
    <t>BS2 SEGUROS</t>
  </si>
  <si>
    <t>DNIT RO - TGM NOVO</t>
  </si>
  <si>
    <t>PLUMA 04.656.883/0001-43</t>
  </si>
  <si>
    <t>CARAU TRANSPORTES MANUTENCAO</t>
  </si>
  <si>
    <t>MADERO INDUSTRIA</t>
  </si>
  <si>
    <t>MADERO MANUNTENCAO TGM</t>
  </si>
  <si>
    <t>NACHILA ALESSANDRA DOS SANTOS OLIVEIRA</t>
  </si>
  <si>
    <t>ECOPOWER TGM</t>
  </si>
  <si>
    <t>ATLAS - TECTURBO - MANUTENCAO TGM</t>
  </si>
  <si>
    <t>ATLAS PRESSURE - TGM</t>
  </si>
  <si>
    <t>TGM - UBERLANDIA REFRESCOS LEVES</t>
  </si>
  <si>
    <t>TGM CAAN</t>
  </si>
  <si>
    <t>M DIAS BRANCO</t>
  </si>
  <si>
    <t>MDB MANUTENCAO</t>
  </si>
  <si>
    <t>INDUSTRIAS BECKER</t>
  </si>
  <si>
    <t>INDUSTRIAS BECKER MANUTENCAO</t>
  </si>
  <si>
    <t>STELLANTIS  TGM</t>
  </si>
  <si>
    <t>CONCORDIA LOGISTICA SA</t>
  </si>
  <si>
    <t>CONLOG LOGISTICA</t>
  </si>
  <si>
    <t>UNIVERSO ASSESSORIA EMPRESARIAL</t>
  </si>
  <si>
    <t>HORIZONTE LOGISTICA</t>
  </si>
  <si>
    <t>CIA DE SANEAMENTO BASICO SABESP</t>
  </si>
  <si>
    <t>MANUT SABESP EQUIP E PESADOS</t>
  </si>
  <si>
    <t>MANUTENCAO SABESP LEVES</t>
  </si>
  <si>
    <t>TGM CAP</t>
  </si>
  <si>
    <t>FUNBIO - G7 PARQUES NACIONAIS TGM</t>
  </si>
  <si>
    <t>FUNBIO RVS SANTA CRUZ TGM</t>
  </si>
  <si>
    <t>ATVOS</t>
  </si>
  <si>
    <t>ATVOS BIOENERGIA BRENCO</t>
  </si>
  <si>
    <t>TGM CAN</t>
  </si>
  <si>
    <t>AMBITEC</t>
  </si>
  <si>
    <t>TRIUNFO CONSEBRA</t>
  </si>
  <si>
    <t>TRIUNFO</t>
  </si>
  <si>
    <t>GRUPO BIMBO TGM QSR</t>
  </si>
  <si>
    <t>VIA CRISTAIS</t>
  </si>
  <si>
    <t xml:space="preserve">MANUTENCAO VIA CRISTAIS PROPRIOS </t>
  </si>
  <si>
    <t>FASA</t>
  </si>
  <si>
    <t>MANUTENCAO FAROS</t>
  </si>
  <si>
    <t>MANUTENCAO VIA CRISTAIS LOCADOS</t>
  </si>
  <si>
    <t>RITMO LOGISTICA</t>
  </si>
  <si>
    <t xml:space="preserve">RITMO MANUTENCAO CARRETAS </t>
  </si>
  <si>
    <t>RITMO MANUTENCAO CAVALOS</t>
  </si>
  <si>
    <t>AIR PRODUCTS BRASIL</t>
  </si>
  <si>
    <t>AIR PRODUCTS MANUTENCAO</t>
  </si>
  <si>
    <t>MASTERCARGO MANUTENCAO</t>
  </si>
  <si>
    <t xml:space="preserve">MANUTENCAO MAGALOG FROTA PROPRIA </t>
  </si>
  <si>
    <t>Nome Aprovador</t>
  </si>
  <si>
    <t>E-mail</t>
  </si>
  <si>
    <t>dUsuario</t>
  </si>
  <si>
    <t>Carteira</t>
  </si>
  <si>
    <t>Supervisor</t>
  </si>
  <si>
    <t>Colaborador Terceiro</t>
  </si>
  <si>
    <t>Data Admissão</t>
  </si>
  <si>
    <t>Data Desligamento</t>
  </si>
  <si>
    <t>Sábado</t>
  </si>
  <si>
    <t>ACOSTA ANDRE</t>
  </si>
  <si>
    <t>Andre.ACOSTA@edenred.com</t>
  </si>
  <si>
    <t>Aacosta</t>
  </si>
  <si>
    <t>NUNES marsen</t>
  </si>
  <si>
    <t>Adriano Souza</t>
  </si>
  <si>
    <t>adriano.souza@edenred.com</t>
  </si>
  <si>
    <t>Assouza</t>
  </si>
  <si>
    <t>PÚBLICO</t>
  </si>
  <si>
    <t>MONTAGUA Felipe</t>
  </si>
  <si>
    <t>AIRTON DE OLIVEIRA PLACIDO JUNIOR</t>
  </si>
  <si>
    <t>Junior.OLIVEIRA@edenred.com</t>
  </si>
  <si>
    <t>junoliveira</t>
  </si>
  <si>
    <t>SIM</t>
  </si>
  <si>
    <t>ALBUQUERQUE Andre</t>
  </si>
  <si>
    <t>Andre.ALBUQUERQUE@edenred.com</t>
  </si>
  <si>
    <t>Aalbuquerque</t>
  </si>
  <si>
    <t>OLIVEIRA RODRIGO</t>
  </si>
  <si>
    <t>Alencar Becker</t>
  </si>
  <si>
    <t>-</t>
  </si>
  <si>
    <t>Albecker</t>
  </si>
  <si>
    <t>ALEXANDRE Eduardo</t>
  </si>
  <si>
    <t>Eduardo.Alexandre@edenred.com</t>
  </si>
  <si>
    <t>Ealexandre</t>
  </si>
  <si>
    <t>Amós Gomes</t>
  </si>
  <si>
    <t>Amagomes</t>
  </si>
  <si>
    <t>Anderson Soares dos Santos</t>
  </si>
  <si>
    <t>anderson.soares@edenred.com</t>
  </si>
  <si>
    <t>Andsoares</t>
  </si>
  <si>
    <t>Andre Sperb</t>
  </si>
  <si>
    <t>andre.sperb@edenred.com</t>
  </si>
  <si>
    <t>Asperb</t>
  </si>
  <si>
    <t>MATTOS Ezequiel</t>
  </si>
  <si>
    <t>ANTONIO LUAN</t>
  </si>
  <si>
    <t>Luan.ANTONIO@edenred.com</t>
  </si>
  <si>
    <t>Luaantonio</t>
  </si>
  <si>
    <t>NÃO</t>
  </si>
  <si>
    <t>Antonio Rafael Carvalho</t>
  </si>
  <si>
    <t>Antonio.CARVALHO@edenred.com</t>
  </si>
  <si>
    <t>antcarvalho</t>
  </si>
  <si>
    <t>ARAUJO Vinicius</t>
  </si>
  <si>
    <t>Vinicius.ARAUJO@edenred.com</t>
  </si>
  <si>
    <t>viaraujo</t>
  </si>
  <si>
    <t>BACEDO Felipe</t>
  </si>
  <si>
    <t>Felipe.BACEDO@edenred.com</t>
  </si>
  <si>
    <t>Fbacedo</t>
  </si>
  <si>
    <t>DUTRA Diogo</t>
  </si>
  <si>
    <t>BELINASSI CARLOS</t>
  </si>
  <si>
    <t>Carlos.BELINASSI@edenred.com</t>
  </si>
  <si>
    <t>Cbelinassi</t>
  </si>
  <si>
    <t>BERGHAHN Gabriel</t>
  </si>
  <si>
    <t>Gabriel.BERGHAHN@edenred.com</t>
  </si>
  <si>
    <t>Gberghahn</t>
  </si>
  <si>
    <t>BISONHIN GABRIEL</t>
  </si>
  <si>
    <t>Gabriel.BISONHIN@edenred.com</t>
  </si>
  <si>
    <t>gbisonhin</t>
  </si>
  <si>
    <t>BISSOLOTTI Rafael</t>
  </si>
  <si>
    <t>Rafael.Bissolotti@edenred.com</t>
  </si>
  <si>
    <t>Rbissolotti</t>
  </si>
  <si>
    <t>SCHOSSLER Lucas</t>
  </si>
  <si>
    <t>BUENO Juliano</t>
  </si>
  <si>
    <t>Juliano.BUENO@edenred.com</t>
  </si>
  <si>
    <t>Jubueno</t>
  </si>
  <si>
    <t>REGO Cassio</t>
  </si>
  <si>
    <t>CAROBREZ EDUARDO</t>
  </si>
  <si>
    <t>Eduardo.CAROBREZ@edenred.com</t>
  </si>
  <si>
    <t>ecarobrez</t>
  </si>
  <si>
    <t>JALES RODRIGO</t>
  </si>
  <si>
    <t>CARVALHO PAULO</t>
  </si>
  <si>
    <t>Paulo.CARVALHO@edenred.com</t>
  </si>
  <si>
    <t>pacarvalho</t>
  </si>
  <si>
    <t>CAVANHA GUILHERME</t>
  </si>
  <si>
    <t>guilherme.cavanha@edenred.com</t>
  </si>
  <si>
    <t>gcavanha</t>
  </si>
  <si>
    <t>CELEDON Samuel</t>
  </si>
  <si>
    <t>Samuel.CELEDON@edenred.com</t>
  </si>
  <si>
    <t>Sceledon</t>
  </si>
  <si>
    <t>Cleber Oliveira</t>
  </si>
  <si>
    <t>cleber.oliveira@edenred.com</t>
  </si>
  <si>
    <t>CLOLIVEIRA</t>
  </si>
  <si>
    <t>CORREA Gilberto</t>
  </si>
  <si>
    <t>Gilberto.CORREA@edenred.com</t>
  </si>
  <si>
    <t>Gicorrea</t>
  </si>
  <si>
    <t>PESADOS LOCADORAS</t>
  </si>
  <si>
    <t>COUTINHO Gilberto</t>
  </si>
  <si>
    <t>Gilberto.COUTINHO@edenred.com</t>
  </si>
  <si>
    <t>Gcoutinho</t>
  </si>
  <si>
    <t>MACHADO Maikel</t>
  </si>
  <si>
    <t>Daniel Isaque Silva de Aquino Filho</t>
  </si>
  <si>
    <t>isaque.aquino@edenred.com</t>
  </si>
  <si>
    <t>Iaquino</t>
  </si>
  <si>
    <t>Daniel Pinho</t>
  </si>
  <si>
    <t>daniel.pinho@edenred.com</t>
  </si>
  <si>
    <t>Dspinho</t>
  </si>
  <si>
    <t>Deividy Wikson Santos Silva</t>
  </si>
  <si>
    <t>deividy.silva@edenred.com</t>
  </si>
  <si>
    <t>deisilva</t>
  </si>
  <si>
    <t>DIAS Patrique</t>
  </si>
  <si>
    <t>Patrique.DIAS@edenred.com</t>
  </si>
  <si>
    <t>Padias</t>
  </si>
  <si>
    <t>Diego Freitas da Silva</t>
  </si>
  <si>
    <t>diego.freitas@edenred.com</t>
  </si>
  <si>
    <t>difreitas</t>
  </si>
  <si>
    <t>Dionata Ferreira Alves</t>
  </si>
  <si>
    <t>Dialves</t>
  </si>
  <si>
    <t>Dorival Rodrigo Rosa de Oliveira</t>
  </si>
  <si>
    <t>Dorival.OLIVEIRA@edenred.com</t>
  </si>
  <si>
    <t>dooliveira</t>
  </si>
  <si>
    <t>DOS SANTOS Cleiton</t>
  </si>
  <si>
    <t>cleiton.DOSSANTOS@edenred.com</t>
  </si>
  <si>
    <t>Cdossantos</t>
  </si>
  <si>
    <t>Edenilson Silva Fazenda</t>
  </si>
  <si>
    <t>edenilson.fazenda@edenred.com</t>
  </si>
  <si>
    <t>Esfazenda</t>
  </si>
  <si>
    <t>Edilene Vaz</t>
  </si>
  <si>
    <t>edilene.vaz@edenred.com</t>
  </si>
  <si>
    <t>Evaz</t>
  </si>
  <si>
    <t>EDINGER Leonardo</t>
  </si>
  <si>
    <t>Leonardo.EDINGER@edenred.com</t>
  </si>
  <si>
    <t>Ledinger</t>
  </si>
  <si>
    <t>Eduardo Feitosa</t>
  </si>
  <si>
    <t>Efeitosa</t>
  </si>
  <si>
    <t>Elias Dalateia</t>
  </si>
  <si>
    <t>Edalateia</t>
  </si>
  <si>
    <t>EWERTHON BARBOZA</t>
  </si>
  <si>
    <t>Ebarboza</t>
  </si>
  <si>
    <t>Fagoncalves</t>
  </si>
  <si>
    <t>FAZAN ANDERSON</t>
  </si>
  <si>
    <t>anderson.fazan@edenred.com</t>
  </si>
  <si>
    <t>Afazan</t>
  </si>
  <si>
    <t>Ferlin Quevedo</t>
  </si>
  <si>
    <t>Fquevedo</t>
  </si>
  <si>
    <t>FERNANDES MATHEUS</t>
  </si>
  <si>
    <t>Matheus.FERNANDES@edenred.com</t>
  </si>
  <si>
    <t>Matfernandes</t>
  </si>
  <si>
    <t>Filipe Zambarda</t>
  </si>
  <si>
    <t>filipe.zambarda@edenred.com</t>
  </si>
  <si>
    <t>Fzambarda</t>
  </si>
  <si>
    <t>FRAGA Alexandre</t>
  </si>
  <si>
    <t>alexandre.fraga@edenred.com</t>
  </si>
  <si>
    <t>Amfraga</t>
  </si>
  <si>
    <t>Fredy Rosa</t>
  </si>
  <si>
    <t>fredy.rosa@edenred.com</t>
  </si>
  <si>
    <t>Frerosa</t>
  </si>
  <si>
    <t>FURLAN LIDIEI</t>
  </si>
  <si>
    <t>Lidiei.FURLAN@edenred.com</t>
  </si>
  <si>
    <t>Lfurlan</t>
  </si>
  <si>
    <t>GABRIEL RODRIGUES DOS SANTOS</t>
  </si>
  <si>
    <t>Gabriel.RODRIGUES@edenred.com</t>
  </si>
  <si>
    <t>gabrodrigues</t>
  </si>
  <si>
    <t>GIGLIO PEDRO</t>
  </si>
  <si>
    <t>Pedro.GIGLIO@edenred.com</t>
  </si>
  <si>
    <t>pgiglio</t>
  </si>
  <si>
    <t>GILBERTO MUNIZ</t>
  </si>
  <si>
    <t>gilberto.muniz@edenred.com</t>
  </si>
  <si>
    <t>Gmuniz</t>
  </si>
  <si>
    <t>Gilson Maria da Rocha</t>
  </si>
  <si>
    <t>gilson.rocha@edenred.com</t>
  </si>
  <si>
    <t>Girocha</t>
  </si>
  <si>
    <t>GODINHO LEONARDO</t>
  </si>
  <si>
    <t>Leonardo.GODINHO@edenred.com</t>
  </si>
  <si>
    <t>Legodinho</t>
  </si>
  <si>
    <t>GOERCK Rodrigo</t>
  </si>
  <si>
    <t>rodrigo.goerck@edenred.com</t>
  </si>
  <si>
    <t>Rgoerck</t>
  </si>
  <si>
    <t>GONCALVES ANDERSON</t>
  </si>
  <si>
    <t>Anderson.GONCALVES@edenred.com</t>
  </si>
  <si>
    <t>Asgoncalves</t>
  </si>
  <si>
    <t>Guilherme Faller</t>
  </si>
  <si>
    <t>Gfaller</t>
  </si>
  <si>
    <t>Guimarães Walnei</t>
  </si>
  <si>
    <t>walnei.guimaraes@edenred.com</t>
  </si>
  <si>
    <t>wguimaraes</t>
  </si>
  <si>
    <t>Gustavo Larateira</t>
  </si>
  <si>
    <t>Glarratea</t>
  </si>
  <si>
    <t>HAHN Sergio</t>
  </si>
  <si>
    <t>sergio.hahn@edenred.com</t>
  </si>
  <si>
    <t>Shahn</t>
  </si>
  <si>
    <t>HARTMANN Monique</t>
  </si>
  <si>
    <t>Monique.HARTMANN@edenred.com</t>
  </si>
  <si>
    <t>Mhartmann</t>
  </si>
  <si>
    <t>HERNANDEZ Ernesto</t>
  </si>
  <si>
    <t>Ernesto.HERNANDEZ1@edenred.com</t>
  </si>
  <si>
    <t>Erhernandez</t>
  </si>
  <si>
    <t xml:space="preserve">Ian Pereira dos Santos </t>
  </si>
  <si>
    <t>ian.santos@edenred.com</t>
  </si>
  <si>
    <t>Iansantos</t>
  </si>
  <si>
    <t>JEFFERSON MAURILIO GOMES DOS SANTOS</t>
  </si>
  <si>
    <t>Jmaurilio</t>
  </si>
  <si>
    <t>Joab Silva</t>
  </si>
  <si>
    <t>Joabnsilva</t>
  </si>
  <si>
    <t>JOABE Samuel</t>
  </si>
  <si>
    <t>Samuel.JOABE@edenred.com</t>
  </si>
  <si>
    <t>Sjoabe</t>
  </si>
  <si>
    <t>João Pessoa</t>
  </si>
  <si>
    <t>Jpessoa</t>
  </si>
  <si>
    <t>Jonatas de Almeida Spinola</t>
  </si>
  <si>
    <t>jonatas.spinola@edenred.com</t>
  </si>
  <si>
    <t>jspinola</t>
  </si>
  <si>
    <t xml:space="preserve">JORGE LUIS LAGUNA DA COSTA </t>
  </si>
  <si>
    <t>Jorge.LAGUNA@edenred.com</t>
  </si>
  <si>
    <t>jlaguna</t>
  </si>
  <si>
    <t>Jose Rafael Menezes</t>
  </si>
  <si>
    <t>jose.silva1@consulting-for.edenred.com</t>
  </si>
  <si>
    <t>Jrsilva</t>
  </si>
  <si>
    <t>Juliano Colles</t>
  </si>
  <si>
    <t>Jcolles</t>
  </si>
  <si>
    <t>JUNG Toni</t>
  </si>
  <si>
    <t>toni.jung@edenred.com</t>
  </si>
  <si>
    <t>Tjung</t>
  </si>
  <si>
    <t>JUNIOR Glauton</t>
  </si>
  <si>
    <t>Glauton.JUNIOR@edenred.com</t>
  </si>
  <si>
    <t>Gljunior</t>
  </si>
  <si>
    <t>JUNIOR Jones</t>
  </si>
  <si>
    <t>jones.siqueira@edenred.com</t>
  </si>
  <si>
    <t>Jsjunior</t>
  </si>
  <si>
    <t>KARNOPP Sergio</t>
  </si>
  <si>
    <t>sergio.karnopp@edenred.com</t>
  </si>
  <si>
    <t>Skarnopp</t>
  </si>
  <si>
    <t>Kleber Santana</t>
  </si>
  <si>
    <t>Kleber.SANTANA@edenred.com</t>
  </si>
  <si>
    <t>ksantana</t>
  </si>
  <si>
    <t>KROEGER FERNANDO</t>
  </si>
  <si>
    <t>Fernando.KROEGER@edenred.com</t>
  </si>
  <si>
    <t>Fkroeger</t>
  </si>
  <si>
    <t>LAUXEN Renan</t>
  </si>
  <si>
    <t>Renan.LAUXEN@edenred.com</t>
  </si>
  <si>
    <t>Rlauxen</t>
  </si>
  <si>
    <t>LEMOS GUILHERME</t>
  </si>
  <si>
    <t>Guilherme.LEMOS@edenred.com</t>
  </si>
  <si>
    <t>Gulemos</t>
  </si>
  <si>
    <t>Leonardo Godinho</t>
  </si>
  <si>
    <t>Lgodinho</t>
  </si>
  <si>
    <t>Leonel Duarte</t>
  </si>
  <si>
    <t>leonel.duarte@edenred.com</t>
  </si>
  <si>
    <t>Leduarte</t>
  </si>
  <si>
    <t>LIMA PAULO</t>
  </si>
  <si>
    <t>paulo.lima1@edenred.com</t>
  </si>
  <si>
    <t>palima</t>
  </si>
  <si>
    <t>LIRA Garlan Queiroz</t>
  </si>
  <si>
    <t>garlan.lira@consulting-for.edenred.com</t>
  </si>
  <si>
    <t>gqlira</t>
  </si>
  <si>
    <t xml:space="preserve">Lucas Oliveira </t>
  </si>
  <si>
    <t>Lcoliveira</t>
  </si>
  <si>
    <t>LUCCA CARLOS</t>
  </si>
  <si>
    <t>Carlos.LUCCA@edenred.com</t>
  </si>
  <si>
    <t>clucca</t>
  </si>
  <si>
    <t>LUNA KELVIN</t>
  </si>
  <si>
    <t>Kelvin.LUNA@edenred.com</t>
  </si>
  <si>
    <t>Kluna</t>
  </si>
  <si>
    <t>LUNA MARCOS</t>
  </si>
  <si>
    <t>Marcos.LUNA@edenred.com</t>
  </si>
  <si>
    <t>Mluna</t>
  </si>
  <si>
    <t>MACHADO Alexandre</t>
  </si>
  <si>
    <t>alexandre.machado@edenred.com</t>
  </si>
  <si>
    <t>Alemachado</t>
  </si>
  <si>
    <t>MACHADO Mara</t>
  </si>
  <si>
    <t>mara.MACHADO@edenred.com</t>
  </si>
  <si>
    <t>Mcmmachado</t>
  </si>
  <si>
    <t>Maicon Bueno</t>
  </si>
  <si>
    <t>Mbueno</t>
  </si>
  <si>
    <t>MARTINS Gabriel</t>
  </si>
  <si>
    <t>Gabriel.MARTINS@edenred.com</t>
  </si>
  <si>
    <t>Gamartins</t>
  </si>
  <si>
    <t>MATHEUS NUNES DA SILVA</t>
  </si>
  <si>
    <t>matheus.nunes1@edenred.com</t>
  </si>
  <si>
    <t>Mansilva</t>
  </si>
  <si>
    <t>MATOS Adriana</t>
  </si>
  <si>
    <t>adriana.matos@edenred.com</t>
  </si>
  <si>
    <t>Amatos</t>
  </si>
  <si>
    <t>MEDEIROS LUCAS</t>
  </si>
  <si>
    <t>Lucas.MEDEIROS1@edenred.com</t>
  </si>
  <si>
    <t>Lgmedeiros</t>
  </si>
  <si>
    <t>MELLO Ronaldo</t>
  </si>
  <si>
    <t>ronaldo.mello@edenred.com</t>
  </si>
  <si>
    <t>Rdemello</t>
  </si>
  <si>
    <t>MENDES ALESSANDRO</t>
  </si>
  <si>
    <t>Alessandro.MENDES@edenred.com</t>
  </si>
  <si>
    <t>Almendes</t>
  </si>
  <si>
    <t>MENEGAT Wesley</t>
  </si>
  <si>
    <t>Wesley.MENEGAT@edenred.com</t>
  </si>
  <si>
    <t>Wmenegat</t>
  </si>
  <si>
    <t>peSADOS LOCADORAS</t>
  </si>
  <si>
    <t>MINOSSI Felipe</t>
  </si>
  <si>
    <t>Felipe.MINOSSI@edenred.com</t>
  </si>
  <si>
    <t>Fminossi</t>
  </si>
  <si>
    <t>NASCIMENTO JEFFERSON</t>
  </si>
  <si>
    <t>Jefferson.NASCIMENTO@edenred.com</t>
  </si>
  <si>
    <t>jenascimento</t>
  </si>
  <si>
    <t>Jnsantos</t>
  </si>
  <si>
    <t>NOETZOLD Jader</t>
  </si>
  <si>
    <t>Jader.NOETZOLD@edenred.com</t>
  </si>
  <si>
    <t>Janoetzold</t>
  </si>
  <si>
    <t>NOGUEIRA JUAN</t>
  </si>
  <si>
    <t>Juan.NOGUEIRA@edenred.com</t>
  </si>
  <si>
    <t>junogueira</t>
  </si>
  <si>
    <t>NUNES Rafael</t>
  </si>
  <si>
    <t>Rafael.NUNES@edenred.com</t>
  </si>
  <si>
    <t>Ranunes</t>
  </si>
  <si>
    <t>NUNES Thales</t>
  </si>
  <si>
    <t>Thales.NUNES@edenred.com</t>
  </si>
  <si>
    <t>Thnunes</t>
  </si>
  <si>
    <t>OLIVEIRA Davi</t>
  </si>
  <si>
    <t>davi.oliveira@edenred.com</t>
  </si>
  <si>
    <t>Ddeoliveira</t>
  </si>
  <si>
    <t>OLIVEIRA Jeter</t>
  </si>
  <si>
    <t>jeter.oliveira@edenred.com</t>
  </si>
  <si>
    <t>Jbboliveira</t>
  </si>
  <si>
    <t>OLIVEIRA Maicon</t>
  </si>
  <si>
    <t>Maicon.OLIVEIRA@edenred.com</t>
  </si>
  <si>
    <t>Maioliveira</t>
  </si>
  <si>
    <t>OLIVEIRA Marcelo</t>
  </si>
  <si>
    <t>Marcelo.OLIVEIRA1@edenred.com</t>
  </si>
  <si>
    <t>Mfoliveira</t>
  </si>
  <si>
    <t>OLIVEIRA RYAM</t>
  </si>
  <si>
    <t>Ryam.OLIVEIRA@edenred.com</t>
  </si>
  <si>
    <t>ryoliveira</t>
  </si>
  <si>
    <t>OLIVEIRA WESLEY</t>
  </si>
  <si>
    <t>Wesley.OLIVEIRA@edenred.com</t>
  </si>
  <si>
    <t>Wesoliveira</t>
  </si>
  <si>
    <t>PACHECO THYAGO</t>
  </si>
  <si>
    <t>Thyago.PACHECO@edenred.com</t>
  </si>
  <si>
    <t>Tpacheco</t>
  </si>
  <si>
    <t>PAIVA RAFAEL</t>
  </si>
  <si>
    <t>Rafael.PAIVA@edenred.com</t>
  </si>
  <si>
    <t>Rapaiva</t>
  </si>
  <si>
    <t>Pedro Zimer</t>
  </si>
  <si>
    <t>Pzimer</t>
  </si>
  <si>
    <t>PINTO Gilson</t>
  </si>
  <si>
    <t>gilson.pinto@edenred.com</t>
  </si>
  <si>
    <t>Gpinto</t>
  </si>
  <si>
    <t>PIOVESAN JUNIOR</t>
  </si>
  <si>
    <t>Junior.PIOVESAN@edenred.com</t>
  </si>
  <si>
    <t>Jpiovesan</t>
  </si>
  <si>
    <t>POITEVIN Fabio</t>
  </si>
  <si>
    <t>Fabio.POITEVIN@edenred.com</t>
  </si>
  <si>
    <t>Fpoitevin</t>
  </si>
  <si>
    <t>PROCHNOW Caciano</t>
  </si>
  <si>
    <t>caciano.prochnow@edenred.com</t>
  </si>
  <si>
    <t>Cprochnow</t>
  </si>
  <si>
    <t>QUINTEIRO Robson</t>
  </si>
  <si>
    <t>robson.quinteiro@edenred.com</t>
  </si>
  <si>
    <t>Rmquinteiro</t>
  </si>
  <si>
    <t>Rafael Elias Forone de Siqueira</t>
  </si>
  <si>
    <t>rafael.forone@edenred.com</t>
  </si>
  <si>
    <t>rforone</t>
  </si>
  <si>
    <t>RAMOS RAFAEL</t>
  </si>
  <si>
    <t>Rafael.RAMOS@edenred.com</t>
  </si>
  <si>
    <t>Raframos</t>
  </si>
  <si>
    <t>Ricardo Ramos Barreira</t>
  </si>
  <si>
    <t>ricardo.barreira@edenred.com</t>
  </si>
  <si>
    <t>Rbarreira</t>
  </si>
  <si>
    <t>Ruan Nascimento</t>
  </si>
  <si>
    <t>Ruan.NASCIMENTO@edenred.com</t>
  </si>
  <si>
    <t>Rmnascimento</t>
  </si>
  <si>
    <t>SAIBERTH Auri</t>
  </si>
  <si>
    <t>Auri.SAIBERTH@edenred.com</t>
  </si>
  <si>
    <t>Asaiberth</t>
  </si>
  <si>
    <t>Samuel Santos</t>
  </si>
  <si>
    <t>samuel.santos@edenred.com</t>
  </si>
  <si>
    <t>Samsantos</t>
  </si>
  <si>
    <t>SANTOS Sidnei</t>
  </si>
  <si>
    <t>SIDNEI.SANTOS@edenred.com</t>
  </si>
  <si>
    <t>Sidsantos</t>
  </si>
  <si>
    <t>SANTOS Vinicius</t>
  </si>
  <si>
    <t>Vinicius.SANTOS2@edenred.com</t>
  </si>
  <si>
    <t>Vsantos</t>
  </si>
  <si>
    <t>SCHELTZKE LUCAS</t>
  </si>
  <si>
    <t>Lucas.SCHELTZKE@edenred.com</t>
  </si>
  <si>
    <t>lscheltzke</t>
  </si>
  <si>
    <t>SCHUCK Lucas</t>
  </si>
  <si>
    <t>lucas.schuck@edenred.com</t>
  </si>
  <si>
    <t>Lschuck</t>
  </si>
  <si>
    <t>SEIBERT Augusto</t>
  </si>
  <si>
    <t>Augusto.Seibert@edenred.com</t>
  </si>
  <si>
    <t>Auseibert</t>
  </si>
  <si>
    <t>SILVA Atila</t>
  </si>
  <si>
    <t>atila.silva@edenred.com</t>
  </si>
  <si>
    <t>Asdasilva</t>
  </si>
  <si>
    <t>SILVA Diones</t>
  </si>
  <si>
    <t>diones.silva@edenred.com</t>
  </si>
  <si>
    <t>Darsilva</t>
  </si>
  <si>
    <t>SILVA SAMUEL</t>
  </si>
  <si>
    <t>Samuel.SILVA@edenred.com</t>
  </si>
  <si>
    <t>samuel_silva</t>
  </si>
  <si>
    <t>SILVA VICTOR</t>
  </si>
  <si>
    <t>Victor.SILVA@edenred.com</t>
  </si>
  <si>
    <t>visilva</t>
  </si>
  <si>
    <t>SIQUEIRA Elisete</t>
  </si>
  <si>
    <t>elisete.SIQUEIRA@edenred.com</t>
  </si>
  <si>
    <t>Elsiqueira</t>
  </si>
  <si>
    <t>SIQUEIRA MARCUS</t>
  </si>
  <si>
    <t>Marcus.SIQUEIRA@edenred.com</t>
  </si>
  <si>
    <t>marsiqueira</t>
  </si>
  <si>
    <t>SOUZA RODRIGO</t>
  </si>
  <si>
    <t>Rodrigo.SOUZA1@edenred.com</t>
  </si>
  <si>
    <t>rodsouza</t>
  </si>
  <si>
    <t>SOUZA Roselaine</t>
  </si>
  <si>
    <t>Roselaine.SOUZA@edenred.com</t>
  </si>
  <si>
    <t>Rossouza</t>
  </si>
  <si>
    <t>TENORIO Gabriel Henrique Souza</t>
  </si>
  <si>
    <t>gabriel.tenorio@consulting-for.edenred.com</t>
  </si>
  <si>
    <t>Gtenorio</t>
  </si>
  <si>
    <t>Thales Franco</t>
  </si>
  <si>
    <t>Tfranco</t>
  </si>
  <si>
    <t>Thallys Monteiro</t>
  </si>
  <si>
    <t>Thmonteiro</t>
  </si>
  <si>
    <t>Thayse Daneze</t>
  </si>
  <si>
    <t>thayse.daneze@edenred.com</t>
  </si>
  <si>
    <t>Tdaneze</t>
  </si>
  <si>
    <t>VAXILEVSKI RYAN</t>
  </si>
  <si>
    <t>Ryan.VAXILEVSKI@edenred.com</t>
  </si>
  <si>
    <t>rvaxilevski</t>
  </si>
  <si>
    <t>VESELY Silvio</t>
  </si>
  <si>
    <t>Silvio.VESELY@edenred.com</t>
  </si>
  <si>
    <t>Svesely</t>
  </si>
  <si>
    <t>VIDAL MARCOS</t>
  </si>
  <si>
    <t>Marcos.VIDAL@edenred.com</t>
  </si>
  <si>
    <t>Mavidal</t>
  </si>
  <si>
    <t>Warlison Hernandez</t>
  </si>
  <si>
    <t>Wahernandez</t>
  </si>
  <si>
    <t>WELLICHAN JIMMY</t>
  </si>
  <si>
    <t>Jimmy.WELLICHAN@edenred.com</t>
  </si>
  <si>
    <t>Jwellichan</t>
  </si>
  <si>
    <t>WERLANG JORGE</t>
  </si>
  <si>
    <t>Jorge.WERLANG@edenred.com</t>
  </si>
  <si>
    <t>Jwerlang</t>
  </si>
  <si>
    <t>WESCHENFELDER Bruno</t>
  </si>
  <si>
    <t>bruno.weschenfelder@edenred.com</t>
  </si>
  <si>
    <t>Bweschenfelder</t>
  </si>
  <si>
    <t>WILLIAN PEREIRA DA SILVA</t>
  </si>
  <si>
    <t>Willian.PEREIRA@edenred.com</t>
  </si>
  <si>
    <t>Wilpereira</t>
  </si>
  <si>
    <t>Wylton Prestes</t>
  </si>
  <si>
    <t>wylton.prestes@edenred.com</t>
  </si>
  <si>
    <t>Wprestes</t>
  </si>
  <si>
    <t>ZABKA Jean</t>
  </si>
  <si>
    <t>jean.zabka@edenred.com</t>
  </si>
  <si>
    <t>Jzabka</t>
  </si>
  <si>
    <t>Coordenador</t>
  </si>
  <si>
    <t>Rodrigo.JALES@edenred.com</t>
  </si>
  <si>
    <t>DIEMER Marcio</t>
  </si>
  <si>
    <t>marsen.nunes@edenred.com</t>
  </si>
  <si>
    <t>cassio.rego@edenred.com</t>
  </si>
  <si>
    <t>Diogo.DUTRA@edenred.com</t>
  </si>
  <si>
    <t>DUTRA Bruno</t>
  </si>
  <si>
    <t>Felipe.MONTAGUA@edenred.com</t>
  </si>
  <si>
    <t>RICHTER Jairo</t>
  </si>
  <si>
    <t>rodrigo.oliveira1@edenred.com</t>
  </si>
  <si>
    <t>SOUZA Pamela</t>
  </si>
  <si>
    <t>Lucas.SCHOSSLER@edenred.com</t>
  </si>
  <si>
    <t>Maikel.MACHADO@edenred.com</t>
  </si>
  <si>
    <t>WILSON Alex</t>
  </si>
  <si>
    <t>Ezequiel.MATTOS@edenred.com</t>
  </si>
  <si>
    <t>Alex.WILSON@edenred.com</t>
  </si>
  <si>
    <t>Jairo.RICHTER@edenred.com</t>
  </si>
  <si>
    <t>marcio.diemer@edenred.com</t>
  </si>
  <si>
    <t>pamela.farias@edenred.com</t>
  </si>
  <si>
    <t>Bruno.DUTRA@edenred.com</t>
  </si>
  <si>
    <t>Consultor</t>
  </si>
  <si>
    <t>Usuario</t>
  </si>
  <si>
    <t>FILHO Mario</t>
  </si>
  <si>
    <t>Mario.FILHO@edenred.com</t>
  </si>
  <si>
    <t>Mafilho</t>
  </si>
  <si>
    <t>RODRIGUES Daniel</t>
  </si>
  <si>
    <t>Daniel.RODRIGUES@edenred.com</t>
  </si>
  <si>
    <t>Danrodrigues</t>
  </si>
  <si>
    <t>WISNIESKI Marciano</t>
  </si>
  <si>
    <t>marciano.wisnieski@edenred.com</t>
  </si>
  <si>
    <t>Mwinsnieski</t>
  </si>
  <si>
    <t>LAVARDA FILIPPI</t>
  </si>
  <si>
    <t>Filippi.LAVARDA@edenred.com</t>
  </si>
  <si>
    <t>Flavarda</t>
  </si>
  <si>
    <t>GOBBI Renan</t>
  </si>
  <si>
    <t>renan.gobbi@edenred.com</t>
  </si>
  <si>
    <t>Rgobbi</t>
  </si>
  <si>
    <t>SILVA Janio</t>
  </si>
  <si>
    <t>janio.silva@edenred.com</t>
  </si>
  <si>
    <t>Jasilva</t>
  </si>
  <si>
    <t>VIANA Lucas</t>
  </si>
  <si>
    <t>lucas.viana@edenred.com</t>
  </si>
  <si>
    <t>Lcviana</t>
  </si>
  <si>
    <t>MORESCO EVANDRO</t>
  </si>
  <si>
    <t>evandro.moresco@edenred.com</t>
  </si>
  <si>
    <t>Emoresco</t>
  </si>
  <si>
    <t>SILVEIRA Carlos</t>
  </si>
  <si>
    <t>carlos.silveira@edenred.com</t>
  </si>
  <si>
    <t>Casilveira</t>
  </si>
  <si>
    <t>XAVIER Wellington</t>
  </si>
  <si>
    <t>wellington.xavier@edenred.com</t>
  </si>
  <si>
    <t>Wxavier</t>
  </si>
  <si>
    <t>VIEIRA Leonardo</t>
  </si>
  <si>
    <t>leonardo.vieira@edenred.com</t>
  </si>
  <si>
    <t>Levieira</t>
  </si>
  <si>
    <t>NERI DAVID</t>
  </si>
  <si>
    <t>david.neri@edenred.com</t>
  </si>
  <si>
    <t>Daneri</t>
  </si>
  <si>
    <t>SILVA FABIO 1</t>
  </si>
  <si>
    <t>fabio.silva1@edenred.com</t>
  </si>
  <si>
    <t>SOS</t>
  </si>
  <si>
    <t>Fsilvaa</t>
  </si>
  <si>
    <t>SANTOS Harlan</t>
  </si>
  <si>
    <t>harlan.santos@edenred.com</t>
  </si>
  <si>
    <t>Hasantos</t>
  </si>
  <si>
    <t>Meta_Produtividade</t>
  </si>
  <si>
    <t>Meta_Produtividade_Item</t>
  </si>
  <si>
    <t>Fila</t>
  </si>
  <si>
    <t>dInicio</t>
  </si>
  <si>
    <t>dFim</t>
  </si>
  <si>
    <t>GARLAN QUEIROZ LIRA</t>
  </si>
  <si>
    <t>Ezequiel</t>
  </si>
  <si>
    <t>Alex</t>
  </si>
  <si>
    <t>Guilherme Lemos</t>
  </si>
  <si>
    <t>Mara Machado</t>
  </si>
  <si>
    <t>Rafael Santos Ramos</t>
  </si>
  <si>
    <t>RYAN VAXILEVSKI</t>
  </si>
  <si>
    <t>ALEXANDRE MACHADO</t>
  </si>
  <si>
    <t>Pepsico</t>
  </si>
  <si>
    <t>AUGUSTO SEIBERT</t>
  </si>
  <si>
    <t>Femsa</t>
  </si>
  <si>
    <t>FABIO SIQUEIRA POITEVIN</t>
  </si>
  <si>
    <t>FERNANDO KROEGER</t>
  </si>
  <si>
    <t>Distribuição</t>
  </si>
  <si>
    <t>GABRIEL FAGUNDES SIQUEIRA MARTINS</t>
  </si>
  <si>
    <t>GILBERTO MORAIS COUTINHO</t>
  </si>
  <si>
    <t>JORGE LUIZ WERLANG PEREIRA</t>
  </si>
  <si>
    <t>Kelvin Luna</t>
  </si>
  <si>
    <t>LEONARDO DELFINO EDINGER</t>
  </si>
  <si>
    <t>MAICON ANDRE MACHADO DE OLIVEIRA</t>
  </si>
  <si>
    <t>MARCELO FORTES OLIVEIRA</t>
  </si>
  <si>
    <t>PAULO SANT ANA DE LIMA</t>
  </si>
  <si>
    <t>RODRIGO VANDERLEI RUSCH GOERCK</t>
  </si>
  <si>
    <t>SERGIO KARNOPP</t>
  </si>
  <si>
    <t>SERGIO RICARDO LUTES HAHN</t>
  </si>
  <si>
    <t>Auri Saiberth</t>
  </si>
  <si>
    <t>Caciano Prochnow</t>
  </si>
  <si>
    <t>LOCADORAS GERAL</t>
  </si>
  <si>
    <t>Carlos Lucca</t>
  </si>
  <si>
    <t>Davi Oliveira</t>
  </si>
  <si>
    <t>Marcos Luna Delley</t>
  </si>
  <si>
    <t>Marcos Vidal</t>
  </si>
  <si>
    <t>Sinistros Telefonica</t>
  </si>
  <si>
    <t>Patrique Dias</t>
  </si>
  <si>
    <t>RODRIGO SOUZA</t>
  </si>
  <si>
    <t>Jales Rodrigo</t>
  </si>
  <si>
    <t>Thales Nunes</t>
  </si>
  <si>
    <t>Alessandro Mendes</t>
  </si>
  <si>
    <t>Anderson Gonçalves</t>
  </si>
  <si>
    <t>Bruno Weschenfelder</t>
  </si>
  <si>
    <t>Carlos Belinassi</t>
  </si>
  <si>
    <t>Felipe Bacedo</t>
  </si>
  <si>
    <t>Gabriel Berghahn</t>
  </si>
  <si>
    <t>se não estaria aparecendo para refazer</t>
  </si>
  <si>
    <t>Gabriel Bisonhin de Matos</t>
  </si>
  <si>
    <t>Guilherme Cavanha</t>
  </si>
  <si>
    <t>Junior Piovesan</t>
  </si>
  <si>
    <t>Lucas Fontenele Scheltzke</t>
  </si>
  <si>
    <t>Matheus de Souza Fernandes</t>
  </si>
  <si>
    <t>Roselaine Souza</t>
  </si>
  <si>
    <t>Terceiro Jose</t>
  </si>
  <si>
    <t>Vinicius Santos</t>
  </si>
  <si>
    <t>Cleiton dos Santos</t>
  </si>
  <si>
    <t>Jairo</t>
  </si>
  <si>
    <t>Adriana Matos</t>
  </si>
  <si>
    <t>JBS rapida</t>
  </si>
  <si>
    <t>ICMBIO/IBAMA</t>
  </si>
  <si>
    <t>Anderson Fazan</t>
  </si>
  <si>
    <t>EDUARDO CAROBREZ</t>
  </si>
  <si>
    <t>Energéticas</t>
  </si>
  <si>
    <t>Luan Antonio</t>
  </si>
  <si>
    <t>Jairo Richter</t>
  </si>
  <si>
    <t>Cassio</t>
  </si>
  <si>
    <t>Marcio</t>
  </si>
  <si>
    <t>JBS alta monta</t>
  </si>
  <si>
    <t>ALEXANDRE MASIERO FRAGA</t>
  </si>
  <si>
    <t>DAVID BRAGA NERI</t>
  </si>
  <si>
    <t>Rodrigo Jales</t>
  </si>
  <si>
    <t>Sabesp</t>
  </si>
  <si>
    <t>GILBERTO DA SILVEIRA CORREA</t>
  </si>
  <si>
    <t>GILSON BOENO PINTO</t>
  </si>
  <si>
    <t>JEFFERSON NASCIMENTO DOS SANTOS</t>
  </si>
  <si>
    <t>JETER BUENO DE OLIVEIRA</t>
  </si>
  <si>
    <t>JULIANO BUENO</t>
  </si>
  <si>
    <t>não</t>
  </si>
  <si>
    <t>Ambipar</t>
  </si>
  <si>
    <t>Lucas Gaspar Medeiros</t>
  </si>
  <si>
    <t>LUCAS MATEUS SCHUCK</t>
  </si>
  <si>
    <t>MARCELO FORTES SIQUEIRA</t>
  </si>
  <si>
    <t>Mfsiqueira</t>
  </si>
  <si>
    <t>CASSIO</t>
  </si>
  <si>
    <t>MARCUS FRANCISCO DA SILVA SIQUEIRA</t>
  </si>
  <si>
    <t>Monique Escarcel Hartmann</t>
  </si>
  <si>
    <t>Victor da Silva</t>
  </si>
  <si>
    <t>vsilva</t>
  </si>
  <si>
    <t>Ambitec</t>
  </si>
  <si>
    <t>PAULO CARVALHO</t>
  </si>
  <si>
    <t>PEDRO GIGLIO</t>
  </si>
  <si>
    <t>RAFAEL DOS SANTOS PAIVA</t>
  </si>
  <si>
    <t>RENAN FELIPE LAUXEN</t>
  </si>
  <si>
    <t>ROBSON PANUCCI</t>
  </si>
  <si>
    <t>Rpanucci</t>
  </si>
  <si>
    <t xml:space="preserve">RYAM KAERCHER DE OLIVEIRA </t>
  </si>
  <si>
    <t>SAMUEL ARON FLORES CELEDON</t>
  </si>
  <si>
    <t>Samuel João Ferreira Arruda Silva</t>
  </si>
  <si>
    <t>SAMUNEL JOAB</t>
  </si>
  <si>
    <t>THYAGO VOLCAN PACHECO</t>
  </si>
  <si>
    <t>TONI EDUARDO JUNG</t>
  </si>
  <si>
    <t>WESLEY FERREIRA MENEGAT</t>
  </si>
  <si>
    <t>JBS sinistro</t>
  </si>
  <si>
    <t>Felipe Minossi Dorneles</t>
  </si>
  <si>
    <t>Lucas Schossler</t>
  </si>
  <si>
    <t>Pamela</t>
  </si>
  <si>
    <t>Blindados</t>
  </si>
  <si>
    <t>Glauton Junior</t>
  </si>
  <si>
    <t>Jader Johan Silveira Noetzold</t>
  </si>
  <si>
    <t>Jean Carlos Zabka</t>
  </si>
  <si>
    <t>Lidiei Furlan da Silva</t>
  </si>
  <si>
    <t>Rafael Bissolotti</t>
  </si>
  <si>
    <t>Silvio Renato de Souza Vesely</t>
  </si>
  <si>
    <t>André Neves Albuquerque</t>
  </si>
  <si>
    <t>Rodrigo Oliveira</t>
  </si>
  <si>
    <t>Eduardo Fernandes de Alexandre</t>
  </si>
  <si>
    <t>Ernesto Pérez Hernández</t>
  </si>
  <si>
    <t>Jones Junior</t>
  </si>
  <si>
    <t>JUAN NOGUEIRA</t>
  </si>
  <si>
    <t>Rafael Henrique Machado Nunes</t>
  </si>
  <si>
    <t>Robson Mansilha Quinteiro</t>
  </si>
  <si>
    <t>Ronaldo Mello</t>
  </si>
  <si>
    <t>Sidnei Matos dos Santos</t>
  </si>
  <si>
    <t>Atila Simone Da Silva</t>
  </si>
  <si>
    <t>Gás e Pavimentos</t>
  </si>
  <si>
    <t>Elisete Maria Siqueira</t>
  </si>
  <si>
    <t>Diones Silva</t>
  </si>
  <si>
    <t>Jimmy Wellichan</t>
  </si>
  <si>
    <t xml:space="preserve">Ruan </t>
  </si>
  <si>
    <t xml:space="preserve">Wesley Oliveira </t>
  </si>
  <si>
    <t>Usuário</t>
  </si>
  <si>
    <t>Colaborador Terceiro?</t>
  </si>
  <si>
    <t>MAIKEL MACHADO</t>
  </si>
  <si>
    <t>Diogo</t>
  </si>
  <si>
    <t>Jonatan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</si>
</sst>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8"/>
      <color theme="0"/>
      <name val="Century Gothic"/>
      <family val="2"/>
    </font>
    <font>
      <sz val="8"/>
      <color theme="1"/>
      <name val="Century Gothic"/>
      <family val="2"/>
    </font>
    <font>
      <sz val="11"/>
      <color rgb="FF000000"/>
      <name val="Calibri"/>
      <family val="2"/>
    </font>
    <font>
      <sz val="8"/>
      <color rgb="FFFF0000"/>
      <name val="Century Gothic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entury Gothic"/>
      <family val="2"/>
    </font>
    <font>
      <sz val="11"/>
      <name val="Calibri"/>
      <family val="2"/>
      <scheme val="minor"/>
    </font>
    <font>
      <sz val="8"/>
      <color theme="0"/>
      <name val="Century Gothic"/>
      <family val="2"/>
    </font>
    <font>
      <sz val="9"/>
      <color rgb="FF000000"/>
      <name val="Century Gothic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1"/>
      <color rgb="FF000000"/>
      <name val="Century Gothic"/>
      <family val="2"/>
    </font>
    <font>
      <b/>
      <sz val="14"/>
      <color rgb="FFFFFFFF"/>
      <name val="Century Gothic"/>
      <family val="2"/>
    </font>
    <font>
      <sz val="14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Century Gothic"/>
      <family val="2"/>
    </font>
    <font>
      <b/>
      <sz val="10"/>
      <color rgb="FFFFFFFF"/>
      <name val="Century Gothic"/>
      <family val="2"/>
    </font>
    <font>
      <sz val="14"/>
      <color theme="1"/>
      <name val="Century Gothic"/>
      <family val="2"/>
    </font>
    <font>
      <sz val="10"/>
      <color rgb="FF000000"/>
      <name val="Century Gothic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1"/>
      <name val="Century Gothic"/>
    </font>
    <font>
      <sz val="10"/>
      <color rgb="FF000000"/>
      <name val="Century Gothic"/>
    </font>
  </fonts>
  <fills count="12">
    <fill>
      <patternFill patternType="none"/>
    </fill>
    <fill>
      <patternFill patternType="gray125"/>
    </fill>
    <fill>
      <patternFill patternType="solid">
        <fgColor theme="3" tint="-0.49998474074526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14">
    <border>
      <left/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20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0" fillId="4" borderId="0" xfId="0" applyFill="1"/>
    <xf numFmtId="0" fontId="2" fillId="5" borderId="0" xfId="0" applyFont="1" applyFill="1" applyAlignment="1">
      <alignment horizontal="left"/>
    </xf>
    <xf numFmtId="0" fontId="3" fillId="0" borderId="0" xfId="0" applyFont="1"/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14" fontId="1" fillId="2" borderId="0" xfId="0" applyNumberFormat="1" applyFont="1" applyFill="1" applyAlignment="1">
      <alignment horizontal="left" vertical="top"/>
    </xf>
    <xf numFmtId="14" fontId="0" fillId="0" borderId="0" xfId="0" applyNumberFormat="1"/>
    <xf numFmtId="0" fontId="6" fillId="0" borderId="0" xfId="0" applyFont="1"/>
    <xf numFmtId="0" fontId="0" fillId="0" borderId="1" xfId="0" applyBorder="1"/>
    <xf numFmtId="0" fontId="7" fillId="3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14" fontId="8" fillId="0" borderId="0" xfId="0" applyNumberFormat="1" applyFont="1"/>
    <xf numFmtId="0" fontId="9" fillId="6" borderId="2" xfId="0" applyFont="1" applyFill="1" applyBorder="1"/>
    <xf numFmtId="14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2" fillId="0" borderId="0" xfId="0" applyFont="1"/>
    <xf numFmtId="0" fontId="2" fillId="7" borderId="0" xfId="0" applyFont="1" applyFill="1" applyAlignment="1">
      <alignment horizontal="left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center"/>
    </xf>
    <xf numFmtId="14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/>
    </xf>
    <xf numFmtId="0" fontId="10" fillId="9" borderId="0" xfId="0" applyFont="1" applyFill="1"/>
    <xf numFmtId="0" fontId="2" fillId="0" borderId="3" xfId="0" applyFont="1" applyBorder="1" applyAlignment="1">
      <alignment horizontal="left"/>
    </xf>
    <xf numFmtId="0" fontId="10" fillId="0" borderId="3" xfId="0" applyFont="1" applyBorder="1"/>
    <xf numFmtId="0" fontId="12" fillId="11" borderId="4" xfId="0" applyFont="1" applyFill="1" applyBorder="1"/>
    <xf numFmtId="0" fontId="10" fillId="10" borderId="3" xfId="0" applyFont="1" applyFill="1" applyBorder="1"/>
    <xf numFmtId="0" fontId="11" fillId="8" borderId="5" xfId="0" applyFont="1" applyFill="1" applyBorder="1"/>
    <xf numFmtId="0" fontId="11" fillId="8" borderId="5" xfId="0" applyFont="1" applyFill="1" applyBorder="1" applyAlignment="1">
      <alignment wrapText="1"/>
    </xf>
    <xf numFmtId="0" fontId="10" fillId="10" borderId="5" xfId="0" applyFont="1" applyFill="1" applyBorder="1"/>
    <xf numFmtId="14" fontId="10" fillId="10" borderId="5" xfId="0" applyNumberFormat="1" applyFont="1" applyFill="1" applyBorder="1"/>
    <xf numFmtId="0" fontId="10" fillId="0" borderId="5" xfId="0" applyFont="1" applyBorder="1"/>
    <xf numFmtId="14" fontId="10" fillId="0" borderId="5" xfId="0" applyNumberFormat="1" applyFont="1" applyBorder="1"/>
    <xf numFmtId="0" fontId="10" fillId="7" borderId="3" xfId="0" applyFont="1" applyFill="1" applyBorder="1"/>
    <xf numFmtId="0" fontId="10" fillId="7" borderId="5" xfId="0" applyFont="1" applyFill="1" applyBorder="1"/>
    <xf numFmtId="14" fontId="10" fillId="7" borderId="5" xfId="0" applyNumberFormat="1" applyFont="1" applyFill="1" applyBorder="1"/>
    <xf numFmtId="14" fontId="10" fillId="7" borderId="3" xfId="0" applyNumberFormat="1" applyFont="1" applyFill="1" applyBorder="1"/>
    <xf numFmtId="0" fontId="0" fillId="7" borderId="3" xfId="0" applyFill="1" applyBorder="1"/>
    <xf numFmtId="0" fontId="10" fillId="10" borderId="10" xfId="0" applyFont="1" applyFill="1" applyBorder="1"/>
    <xf numFmtId="14" fontId="10" fillId="10" borderId="10" xfId="0" applyNumberFormat="1" applyFont="1" applyFill="1" applyBorder="1"/>
    <xf numFmtId="0" fontId="10" fillId="0" borderId="10" xfId="0" applyFont="1" applyBorder="1"/>
    <xf numFmtId="14" fontId="10" fillId="0" borderId="10" xfId="0" applyNumberFormat="1" applyFont="1" applyBorder="1"/>
    <xf numFmtId="0" fontId="0" fillId="7" borderId="8" xfId="0" applyFill="1" applyBorder="1"/>
    <xf numFmtId="14" fontId="11" fillId="8" borderId="5" xfId="0" applyNumberFormat="1" applyFont="1" applyFill="1" applyBorder="1"/>
    <xf numFmtId="14" fontId="12" fillId="11" borderId="4" xfId="0" applyNumberFormat="1" applyFont="1" applyFill="1" applyBorder="1"/>
    <xf numFmtId="14" fontId="0" fillId="7" borderId="0" xfId="0" applyNumberFormat="1" applyFill="1" applyAlignment="1">
      <alignment horizontal="center"/>
    </xf>
    <xf numFmtId="0" fontId="0" fillId="7" borderId="9" xfId="0" applyFill="1" applyBorder="1"/>
    <xf numFmtId="0" fontId="0" fillId="7" borderId="11" xfId="0" applyFill="1" applyBorder="1"/>
    <xf numFmtId="0" fontId="10" fillId="7" borderId="10" xfId="0" applyFont="1" applyFill="1" applyBorder="1"/>
    <xf numFmtId="14" fontId="10" fillId="7" borderId="10" xfId="0" applyNumberFormat="1" applyFont="1" applyFill="1" applyBorder="1"/>
    <xf numFmtId="14" fontId="10" fillId="10" borderId="3" xfId="0" applyNumberFormat="1" applyFont="1" applyFill="1" applyBorder="1"/>
    <xf numFmtId="14" fontId="10" fillId="0" borderId="3" xfId="0" applyNumberFormat="1" applyFont="1" applyBorder="1"/>
    <xf numFmtId="0" fontId="2" fillId="0" borderId="5" xfId="0" applyFont="1" applyBorder="1" applyAlignment="1">
      <alignment vertical="center" wrapText="1"/>
    </xf>
    <xf numFmtId="49" fontId="10" fillId="7" borderId="5" xfId="0" applyNumberFormat="1" applyFont="1" applyFill="1" applyBorder="1" applyAlignment="1">
      <alignment horizontal="left"/>
    </xf>
    <xf numFmtId="0" fontId="11" fillId="8" borderId="11" xfId="0" applyFont="1" applyFill="1" applyBorder="1"/>
    <xf numFmtId="14" fontId="10" fillId="7" borderId="5" xfId="0" applyNumberFormat="1" applyFont="1" applyFill="1" applyBorder="1" applyAlignment="1">
      <alignment horizontal="center"/>
    </xf>
    <xf numFmtId="14" fontId="10" fillId="7" borderId="5" xfId="0" applyNumberFormat="1" applyFont="1" applyFill="1" applyBorder="1" applyAlignment="1">
      <alignment horizontal="center" vertical="center"/>
    </xf>
    <xf numFmtId="1" fontId="10" fillId="7" borderId="5" xfId="0" applyNumberFormat="1" applyFont="1" applyFill="1" applyBorder="1" applyAlignment="1">
      <alignment horizontal="right"/>
    </xf>
    <xf numFmtId="14" fontId="10" fillId="7" borderId="5" xfId="0" applyNumberFormat="1" applyFont="1" applyFill="1" applyBorder="1" applyAlignment="1">
      <alignment horizontal="right" vertical="center"/>
    </xf>
    <xf numFmtId="14" fontId="0" fillId="7" borderId="5" xfId="0" applyNumberFormat="1" applyFill="1" applyBorder="1" applyAlignment="1">
      <alignment horizontal="right"/>
    </xf>
    <xf numFmtId="0" fontId="10" fillId="10" borderId="0" xfId="0" applyFont="1" applyFill="1"/>
    <xf numFmtId="0" fontId="10" fillId="10" borderId="6" xfId="0" applyFont="1" applyFill="1" applyBorder="1"/>
    <xf numFmtId="0" fontId="10" fillId="7" borderId="0" xfId="0" applyFont="1" applyFill="1"/>
    <xf numFmtId="14" fontId="10" fillId="10" borderId="6" xfId="0" applyNumberFormat="1" applyFont="1" applyFill="1" applyBorder="1"/>
    <xf numFmtId="14" fontId="10" fillId="10" borderId="0" xfId="0" applyNumberFormat="1" applyFont="1" applyFill="1"/>
    <xf numFmtId="0" fontId="10" fillId="7" borderId="7" xfId="0" applyFont="1" applyFill="1" applyBorder="1"/>
    <xf numFmtId="0" fontId="2" fillId="0" borderId="10" xfId="0" applyFont="1" applyBorder="1" applyAlignment="1">
      <alignment vertical="center" wrapText="1"/>
    </xf>
    <xf numFmtId="49" fontId="10" fillId="7" borderId="10" xfId="0" applyNumberFormat="1" applyFont="1" applyFill="1" applyBorder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49" fontId="13" fillId="0" borderId="0" xfId="0" applyNumberFormat="1" applyFont="1" applyAlignment="1">
      <alignment horizontal="center"/>
    </xf>
    <xf numFmtId="1" fontId="10" fillId="7" borderId="10" xfId="0" applyNumberFormat="1" applyFont="1" applyFill="1" applyBorder="1" applyAlignment="1">
      <alignment horizontal="right"/>
    </xf>
    <xf numFmtId="0" fontId="18" fillId="0" borderId="0" xfId="0" applyFont="1"/>
    <xf numFmtId="0" fontId="19" fillId="0" borderId="0" xfId="0" applyFont="1"/>
    <xf numFmtId="14" fontId="18" fillId="0" borderId="0" xfId="0" applyNumberFormat="1" applyFont="1"/>
    <xf numFmtId="0" fontId="20" fillId="0" borderId="0" xfId="0" applyFont="1"/>
    <xf numFmtId="0" fontId="21" fillId="0" borderId="0" xfId="0" applyFont="1"/>
    <xf numFmtId="14" fontId="21" fillId="0" borderId="0" xfId="0" applyNumberFormat="1" applyFont="1"/>
    <xf numFmtId="0" fontId="22" fillId="0" borderId="0" xfId="0" applyFont="1"/>
    <xf numFmtId="0" fontId="23" fillId="0" borderId="0" xfId="0" applyFont="1"/>
    <xf numFmtId="49" fontId="21" fillId="0" borderId="0" xfId="0" applyNumberFormat="1" applyFont="1" applyAlignment="1">
      <alignment horizontal="left"/>
    </xf>
    <xf numFmtId="14" fontId="23" fillId="0" borderId="0" xfId="0" applyNumberFormat="1" applyFont="1" applyAlignment="1">
      <alignment horizontal="right"/>
    </xf>
    <xf numFmtId="14" fontId="21" fillId="0" borderId="0" xfId="0" applyNumberFormat="1" applyFont="1" applyAlignment="1">
      <alignment horizontal="center"/>
    </xf>
    <xf numFmtId="14" fontId="23" fillId="0" borderId="0" xfId="0" applyNumberFormat="1" applyFont="1"/>
    <xf numFmtId="49" fontId="23" fillId="0" borderId="0" xfId="0" applyNumberFormat="1" applyFont="1" applyAlignment="1">
      <alignment horizontal="center"/>
    </xf>
    <xf numFmtId="14" fontId="23" fillId="0" borderId="0" xfId="0" applyNumberFormat="1" applyFont="1" applyAlignment="1">
      <alignment horizontal="center"/>
    </xf>
    <xf numFmtId="0" fontId="17" fillId="0" borderId="0" xfId="1"/>
    <xf numFmtId="49" fontId="22" fillId="0" borderId="0" xfId="0" applyNumberFormat="1" applyFont="1" applyAlignment="1">
      <alignment horizontal="center"/>
    </xf>
    <xf numFmtId="0" fontId="15" fillId="0" borderId="11" xfId="0" applyFont="1" applyBorder="1"/>
    <xf numFmtId="0" fontId="17" fillId="0" borderId="0" xfId="2"/>
    <xf numFmtId="0" fontId="17" fillId="0" borderId="0" xfId="2" applyFill="1"/>
    <xf numFmtId="0" fontId="17" fillId="0" borderId="0" xfId="1" applyFill="1"/>
    <xf numFmtId="0" fontId="23" fillId="0" borderId="12" xfId="0" applyFont="1" applyBorder="1"/>
    <xf numFmtId="0" fontId="21" fillId="0" borderId="12" xfId="0" applyFont="1" applyBorder="1"/>
    <xf numFmtId="14" fontId="21" fillId="0" borderId="13" xfId="0" applyNumberFormat="1" applyFont="1" applyBorder="1"/>
    <xf numFmtId="0" fontId="23" fillId="10" borderId="0" xfId="0" applyFont="1" applyFill="1"/>
    <xf numFmtId="0" fontId="17" fillId="0" borderId="12" xfId="1" applyBorder="1"/>
    <xf numFmtId="0" fontId="21" fillId="10" borderId="0" xfId="0" applyFont="1" applyFill="1"/>
    <xf numFmtId="14" fontId="21" fillId="10" borderId="0" xfId="0" applyNumberFormat="1" applyFont="1" applyFill="1"/>
    <xf numFmtId="14" fontId="21" fillId="0" borderId="12" xfId="0" applyNumberFormat="1" applyFont="1" applyBorder="1"/>
    <xf numFmtId="0" fontId="24" fillId="0" borderId="0" xfId="0" applyFont="1"/>
    <xf numFmtId="0" fontId="25" fillId="0" borderId="0" xfId="0" applyFont="1"/>
    <xf numFmtId="14" fontId="24" fillId="0" borderId="0" xfId="0" applyNumberFormat="1" applyFont="1"/>
    <xf numFmtId="14" fontId="25" fillId="0" borderId="0" xfId="0" applyNumberFormat="1" applyFont="1"/>
    <xf numFmtId="0" fontId="23" fillId="0" borderId="12" xfId="0" applyFont="1" applyBorder="1" applyAlignment="1">
      <alignment wrapText="1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56">
    <dxf>
      <font>
        <b/>
        <color rgb="FFFF0000"/>
      </font>
    </dxf>
    <dxf>
      <font>
        <color theme="1"/>
      </font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numFmt numFmtId="19" formatCode="dd/mm/yyyy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numFmt numFmtId="19" formatCode="dd/mm/yyyy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numFmt numFmtId="19" formatCode="dd/mm/yyyy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ill>
        <patternFill patternType="solid">
          <fgColor indexed="64"/>
          <bgColor theme="0"/>
        </patternFill>
      </fill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entury Gothic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00000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entury Gothic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entury Gothic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entury Gothic"/>
        <family val="2"/>
        <scheme val="none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entury Gothic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0"/>
        <name val="Century Gothic"/>
        <scheme val="none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entury Gothic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entury Gothic"/>
        <family val="2"/>
        <scheme val="none"/>
      </font>
      <fill>
        <patternFill patternType="solid">
          <fgColor theme="4" tint="0.79998168889431442"/>
          <bgColor theme="3" tint="-0.499984740745262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ocumenttasks/documenttask1.xml><?xml version="1.0" encoding="utf-8"?>
<Tasks xmlns="http://schemas.microsoft.com/office/tasks/2019/documenttasks">
  <Task id="{BFECE722-45BC-4586-B1B3-BAC9D9599B84}">
    <Anchor>
      <Comment id="{ACA1EAD9-F059-4B5D-B39D-3FDAADA410DF}"/>
    </Anchor>
    <History>
      <Event time="2025-10-01T17:00:14.11" id="{28D217D1-FE53-4603-8403-FEC5F71AB171}">
        <Attribution userId="S::matheus.bertoti@edenred.com::7f64a9be-2fd9-4885-a374-e1fb55535901" userName="BERTOTI Matheus" userProvider="AD"/>
        <Anchor>
          <Comment id="{ACA1EAD9-F059-4B5D-B39D-3FDAADA410DF}"/>
        </Anchor>
        <Create/>
      </Event>
      <Event time="2025-10-01T17:00:14.11" id="{F8D09CEB-39FE-40FB-AB41-13F659DCEA4E}">
        <Attribution userId="S::matheus.bertoti@edenred.com::7f64a9be-2fd9-4885-a374-e1fb55535901" userName="BERTOTI Matheus" userProvider="AD"/>
        <Anchor>
          <Comment id="{ACA1EAD9-F059-4B5D-B39D-3FDAADA410DF}"/>
        </Anchor>
        <Assign userId="S::Jonatan.MACHADO@edenred.com::30b8cb1c-7496-4d67-8475-9278e2edb515" userName="MACHADO Jonatan" userProvider="AD"/>
      </Event>
      <Event time="2025-10-01T17:00:14.11" id="{40A65467-C1B8-4DC7-90CD-346CB8F5F625}">
        <Attribution userId="S::matheus.bertoti@edenred.com::7f64a9be-2fd9-4885-a374-e1fb55535901" userName="BERTOTI Matheus" userProvider="AD"/>
        <Anchor>
          <Comment id="{ACA1EAD9-F059-4B5D-B39D-3FDAADA410DF}"/>
        </Anchor>
        <SetTitle title="@MACHADO Jonatan acredito que seja da sua carteira, está sem código de clien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180975</xdr:colOff>
      <xdr:row>16</xdr:row>
      <xdr:rowOff>123825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9079F0-D8F0-2941-8FE2-F729535B5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24975" cy="31718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CHADO Jonatan" id="{53303BD2-C1FC-45E3-AFAC-092AD28D40CC}" userId="Jonatan.MACHADO@edenred.com" providerId="PeoplePicker"/>
  <person displayName="BERTOTI Matheus" id="{0BA08180-705C-4001-A2D0-8DAE08A6CB11}" userId="Matheus.BERTOTI@edenred.com" providerId="PeoplePicker"/>
  <person displayName="MACHADO Jonatan" id="{361C7CED-9F51-49DA-A6A9-D8875BB86B8D}" userId="S::Jonatan.MACHADO@edenred.com::30b8cb1c-7496-4d67-8475-9278e2edb515" providerId="AD"/>
  <person displayName="BERTOTI Matheus" id="{CF611ABC-3CD8-4446-9A1F-D8FD80B6B9CD}" userId="S::matheus.bertoti@edenred.com::7f64a9be-2fd9-4885-a374-e1fb5553590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A4822F-CE95-44EC-92D1-E72C48422E75}" name="ListaCodClientes" displayName="ListaCodClientes" ref="A1:K246" totalsRowShown="0" headerRowDxfId="55">
  <autoFilter ref="A1:K246" xr:uid="{67A4822F-CE95-44EC-92D1-E72C48422E75}">
    <filterColumn colId="0">
      <filters>
        <filter val="255140"/>
      </filters>
    </filterColumn>
  </autoFilter>
  <sortState xmlns:xlrd2="http://schemas.microsoft.com/office/spreadsheetml/2017/richdata2" ref="A2:K245">
    <sortCondition ref="A1:A245"/>
  </sortState>
  <tableColumns count="11">
    <tableColumn id="1" xr3:uid="{497C0A44-D6C9-478C-AB13-5590855ABED2}" name="Cód. Cliente" dataDxfId="54"/>
    <tableColumn id="2" xr3:uid="{FB0DE698-083C-4B24-880D-892289B9A667}" name="Segmento / Carteira" dataDxfId="53"/>
    <tableColumn id="3" xr3:uid="{ACA6AC8B-0FFC-4B69-AD8C-046D858A60D3}" name="Grupo"/>
    <tableColumn id="4" xr3:uid="{14CD438B-CC70-4402-9038-BAB3FF1B05E6}" name="Cliente"/>
    <tableColumn id="5" xr3:uid="{8410369D-EC14-4ADB-8619-95267EEDAF75}" name="Produto [GER]"/>
    <tableColumn id="6" xr3:uid="{EB092BCA-0074-4A9B-9884-A896D0C49439}" name="Canal"/>
    <tableColumn id="7" xr3:uid="{74CB439D-9569-41FE-847A-89ADB06D85BA}" name="IsTGM"/>
    <tableColumn id="8" xr3:uid="{95A8D683-6B76-4AE6-87A0-6EFB6EDDA491}" name="Analista"/>
    <tableColumn id="9" xr3:uid="{D04AD74E-BCC5-424F-89AB-0968849F99F8}" name="Ativo"/>
    <tableColumn id="11" xr3:uid="{4A83FC34-1C6A-44DA-87FC-38EF503CCF2F}" name="SLA (h)"/>
    <tableColumn id="10" xr3:uid="{3A457390-8F22-4480-980A-386EA1AF48B2}" name="Data de Saída" dataDxfId="5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4C5020-E6C4-4D82-BD74-A3405186EABE}" name="Tabela24" displayName="Tabela24" ref="A1:I150" totalsRowShown="0" headerRowDxfId="51" dataDxfId="50" tableBorderDxfId="49">
  <autoFilter ref="A1:I150" xr:uid="{244C5020-E6C4-4D82-BD74-A3405186EABE}"/>
  <sortState xmlns:xlrd2="http://schemas.microsoft.com/office/spreadsheetml/2017/richdata2" ref="A2:I150">
    <sortCondition ref="A1:A150"/>
  </sortState>
  <tableColumns count="9">
    <tableColumn id="1" xr3:uid="{AE54FB76-67B0-40B3-9F05-3827A7AB771C}" name="Nome Aprovador" dataDxfId="48"/>
    <tableColumn id="8" xr3:uid="{BD21F26A-13BC-4E7D-8E5E-60A305CF1B39}" name="E-mail" dataDxfId="47"/>
    <tableColumn id="2" xr3:uid="{C057586F-3C46-43F7-A4B1-3DDF11D0104B}" name="dUsuario" dataDxfId="46"/>
    <tableColumn id="3" xr3:uid="{F9735E11-7044-423A-A2C9-0CD76679D46B}" name="Carteira" dataDxfId="45"/>
    <tableColumn id="4" xr3:uid="{05B88C65-ED5E-4244-B819-76A9C097233F}" name="Supervisor" dataDxfId="44"/>
    <tableColumn id="6" xr3:uid="{3BC6C3B4-8AAD-4066-940A-D4C630402395}" name="Colaborador Terceiro" dataDxfId="43"/>
    <tableColumn id="13" xr3:uid="{D3AF8C2E-F6B9-4BD1-A888-424449F0C995}" name="Data Admissão" dataDxfId="42"/>
    <tableColumn id="7" xr3:uid="{53BADBA0-C2B9-4F93-948E-8DFFF5916B26}" name="Data Desligamento" dataDxfId="41"/>
    <tableColumn id="14" xr3:uid="{B1435AF4-FD9A-4036-8DB2-746F4DDDA00C}" name="Sábado" dataDxfId="4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A86308-2348-4DFB-992D-8B22039340F6}" name="Tabela245" displayName="Tabela245" ref="A1:C10" totalsRowShown="0" headerRowDxfId="39" dataDxfId="38" tableBorderDxfId="37">
  <autoFilter ref="A1:C10" xr:uid="{C4A86308-2348-4DFB-992D-8B22039340F6}"/>
  <sortState xmlns:xlrd2="http://schemas.microsoft.com/office/spreadsheetml/2017/richdata2" ref="A2:C10">
    <sortCondition ref="C1:C10"/>
  </sortState>
  <tableColumns count="3">
    <tableColumn id="4" xr3:uid="{59FC7D04-6B3A-4D8F-8DF5-BF4555AD7682}" name="Supervisor" dataDxfId="36"/>
    <tableColumn id="9" xr3:uid="{E29B7917-3671-4537-BFAF-BBCB83AEACA1}" name="E-mail" dataDxfId="35"/>
    <tableColumn id="5" xr3:uid="{E302A360-C9FF-4504-90EC-9E2488F8A0BA}" name="Coordenador" dataDxfId="34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8A00A8-3A11-4038-A4AF-0AEED9E4F0A5}" name="Tabela2456" displayName="Tabela2456" ref="A1:B6" totalsRowShown="0" headerRowDxfId="33" dataDxfId="32" tableBorderDxfId="31">
  <autoFilter ref="A1:B6" xr:uid="{B88A00A8-3A11-4038-A4AF-0AEED9E4F0A5}"/>
  <sortState xmlns:xlrd2="http://schemas.microsoft.com/office/spreadsheetml/2017/richdata2" ref="A2:B5">
    <sortCondition ref="A2:A145"/>
  </sortState>
  <tableColumns count="2">
    <tableColumn id="4" xr3:uid="{74C8028A-3D2A-4959-BF1B-0397C23DFF80}" name="Coordenador" dataDxfId="30"/>
    <tableColumn id="9" xr3:uid="{CF7FE398-79B1-45D7-803D-D6294CD0F3E8}" name="E-mail" dataDxfId="29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5F3310-CE68-486F-BC43-274FE3F87FFA}" name="Consultores" displayName="Consultores" ref="A1:E16" totalsRowShown="0" headerRowDxfId="28" dataDxfId="27" tableBorderDxfId="26">
  <autoFilter ref="A1:E16" xr:uid="{B85F3310-CE68-486F-BC43-274FE3F87FFA}"/>
  <sortState xmlns:xlrd2="http://schemas.microsoft.com/office/spreadsheetml/2017/richdata2" ref="A2:C10">
    <sortCondition ref="A2:A150"/>
  </sortState>
  <tableColumns count="5">
    <tableColumn id="4" xr3:uid="{48137A25-0A14-4A43-AA0F-42972B1CD77B}" name="Consultor" dataDxfId="25"/>
    <tableColumn id="9" xr3:uid="{1807C133-3A6C-4A58-AC83-10C22D7AEE33}" name="E-mail" dataDxfId="24"/>
    <tableColumn id="1" xr3:uid="{A4031871-1E9A-4A9F-B9C1-1DA4863F7C9B}" name="Carteira" dataDxfId="23"/>
    <tableColumn id="2" xr3:uid="{88A7F0BC-468D-4C97-9C69-4D445CBA6297}" name="Coordenador" dataDxfId="22"/>
    <tableColumn id="3" xr3:uid="{CA29798A-DF06-42BB-BAD0-EF75D2EAE1BD}" name="Usuario" dataDxfId="21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E92AA3-EFA5-4734-836F-BBB169406592}" name="Tabela2" displayName="Tabela2" ref="A1:O178" totalsRowShown="0" headerRowDxfId="20" dataDxfId="19" tableBorderDxfId="18">
  <autoFilter ref="A1:O178" xr:uid="{A9E92AA3-EFA5-4734-836F-BBB169406592}">
    <filterColumn colId="3">
      <filters>
        <filter val="Jales Rodrigo"/>
      </filters>
    </filterColumn>
  </autoFilter>
  <sortState xmlns:xlrd2="http://schemas.microsoft.com/office/spreadsheetml/2017/richdata2" ref="A2:O178">
    <sortCondition ref="F1:F178"/>
  </sortState>
  <tableColumns count="15">
    <tableColumn id="1" xr3:uid="{4C03E171-A178-4BF7-AD9D-CB97C83922E3}" name="Nome Aprovador" dataDxfId="17"/>
    <tableColumn id="2" xr3:uid="{5733E71C-0258-4313-B560-D0B685D824B3}" name="dUsuario" dataDxfId="16"/>
    <tableColumn id="3" xr3:uid="{0CB1893F-2E62-40A8-ABD9-3E1660BCFCAA}" name="Carteira" dataDxfId="15"/>
    <tableColumn id="4" xr3:uid="{11731935-E1A1-45D4-B55F-778B471C5F38}" name="Supervisor" dataDxfId="14"/>
    <tableColumn id="15" xr3:uid="{8BF2BFD6-47F8-4056-BF95-279E30A446BF}" name="Consultor" dataDxfId="13"/>
    <tableColumn id="5" xr3:uid="{6518BD8E-93AE-474E-8774-E5CECB8D6142}" name="Coordenador" dataDxfId="12"/>
    <tableColumn id="6" xr3:uid="{095EEB35-4277-4942-9D65-C1B301DC436A}" name="Colaborador Terceiro" dataDxfId="11"/>
    <tableColumn id="13" xr3:uid="{0CF382A4-E1E1-411A-B3B2-974C147B47EA}" name="Data Admissão" dataDxfId="10"/>
    <tableColumn id="7" xr3:uid="{55085FB8-8324-4A7A-99A9-0F18FDF40DCC}" name="Data Desligamento" dataDxfId="9"/>
    <tableColumn id="8" xr3:uid="{BEC113FF-C51F-498B-8CA8-6D0D1C9ECC90}" name="Meta_Produtividade" dataDxfId="8"/>
    <tableColumn id="9" xr3:uid="{EDD5A0AA-1AB6-4A4D-B58E-96D8B8E4CA59}" name="Meta_Produtividade_Item" dataDxfId="7"/>
    <tableColumn id="10" xr3:uid="{75BA9DA7-EC2F-4210-B0E2-55F66B74C562}" name="Fila" dataDxfId="6"/>
    <tableColumn id="11" xr3:uid="{119166F0-626A-4F9F-A4D5-1AEADC34D8DD}" name="dInicio" dataDxfId="5"/>
    <tableColumn id="12" xr3:uid="{8CBB6B6B-72BC-4943-A224-5A52C9133904}" name="dFim" dataDxfId="4"/>
    <tableColumn id="14" xr3:uid="{52DD124F-430A-4501-826B-029AD87DB268}" name="Sábado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8" dT="2025-10-01T17:00:14.24" personId="{CF611ABC-3CD8-4446-9A1F-D8FD80B6B9CD}" id="{ACA1EAD9-F059-4B5D-B39D-3FDAADA410DF}">
    <text>@MACHADO Jonatan acredito que seja da sua carteira, está sem código de cliente</text>
    <mentions>
      <mention mentionpersonId="{53303BD2-C1FC-45E3-AFAC-092AD28D40CC}" mentionId="{5E5CF6E1-08FA-47AF-8D79-AFC8D6098730}" startIndex="0" length="16"/>
    </mentions>
  </threadedComment>
  <threadedComment ref="A118" dT="2025-10-01T17:41:40.16" personId="{361C7CED-9F51-49DA-A6A9-D8875BB86B8D}" id="{E79D0B48-11DB-4A1A-9DCB-CBD8466A9BB0}" parentId="{ACA1EAD9-F059-4B5D-B39D-3FDAADA410DF}">
    <text>@BERTOTI Matheus 
É possível bloquear as células para não poderem apagar/editar? Aqui certo que aconteceu isso, pois o cliente está aqui faz tempo lançado.</text>
    <mentions>
      <mention mentionpersonId="{0BA08180-705C-4001-A2D0-8DAE08A6CB11}" mentionId="{DBC79E05-4B16-4531-9B87-14749141E16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orge.LAGUNA@edenred.com" TargetMode="External"/><Relationship Id="rId3" Type="http://schemas.openxmlformats.org/officeDocument/2006/relationships/hyperlink" Target="mailto:Eduardo.Alexandre@edenred.com" TargetMode="External"/><Relationship Id="rId7" Type="http://schemas.openxmlformats.org/officeDocument/2006/relationships/hyperlink" Target="mailto:Dorival.OLIVEIRA@edenred.com" TargetMode="External"/><Relationship Id="rId2" Type="http://schemas.openxmlformats.org/officeDocument/2006/relationships/hyperlink" Target="mailto:Andre.ALBUQUERQUE@edenred.com" TargetMode="External"/><Relationship Id="rId1" Type="http://schemas.openxmlformats.org/officeDocument/2006/relationships/hyperlink" Target="mailto:Willian.PEREIRA@edenred.com" TargetMode="External"/><Relationship Id="rId6" Type="http://schemas.openxmlformats.org/officeDocument/2006/relationships/hyperlink" Target="mailto:walnei.guimaraes@edenred.com" TargetMode="External"/><Relationship Id="rId11" Type="http://schemas.openxmlformats.org/officeDocument/2006/relationships/table" Target="../tables/table2.xml"/><Relationship Id="rId5" Type="http://schemas.openxmlformats.org/officeDocument/2006/relationships/hyperlink" Target="mailto:Juan.NOGUEIRA@edenred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Ernesto.HERNANDEZ1@edenred.com" TargetMode="External"/><Relationship Id="rId9" Type="http://schemas.openxmlformats.org/officeDocument/2006/relationships/hyperlink" Target="mailto:Antonio.CARVALHO@edenred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arsen.nunes@edenred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arcio.diemer@edenred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fabio.silva1@edenred.com" TargetMode="External"/><Relationship Id="rId13" Type="http://schemas.openxmlformats.org/officeDocument/2006/relationships/hyperlink" Target="mailto:Mario.FILHO@edenred.com" TargetMode="External"/><Relationship Id="rId3" Type="http://schemas.openxmlformats.org/officeDocument/2006/relationships/hyperlink" Target="mailto:evandro.moresco@edenred.com" TargetMode="External"/><Relationship Id="rId7" Type="http://schemas.openxmlformats.org/officeDocument/2006/relationships/hyperlink" Target="mailto:david.neri@edenred.com" TargetMode="External"/><Relationship Id="rId12" Type="http://schemas.openxmlformats.org/officeDocument/2006/relationships/hyperlink" Target="mailto:renan.gobbi@edenred.com" TargetMode="External"/><Relationship Id="rId2" Type="http://schemas.openxmlformats.org/officeDocument/2006/relationships/hyperlink" Target="mailto:lucas.viana@edenred.com" TargetMode="External"/><Relationship Id="rId16" Type="http://schemas.openxmlformats.org/officeDocument/2006/relationships/table" Target="../tables/table5.xml"/><Relationship Id="rId1" Type="http://schemas.openxmlformats.org/officeDocument/2006/relationships/hyperlink" Target="mailto:janio.silva@edenred.com" TargetMode="External"/><Relationship Id="rId6" Type="http://schemas.openxmlformats.org/officeDocument/2006/relationships/hyperlink" Target="mailto:carlos.silveira@edenred.com" TargetMode="External"/><Relationship Id="rId11" Type="http://schemas.openxmlformats.org/officeDocument/2006/relationships/hyperlink" Target="mailto:Filippi.LAVARDA@edenred.com" TargetMode="External"/><Relationship Id="rId5" Type="http://schemas.openxmlformats.org/officeDocument/2006/relationships/hyperlink" Target="mailto:harlan.santos@edenred.com" TargetMode="External"/><Relationship Id="rId15" Type="http://schemas.openxmlformats.org/officeDocument/2006/relationships/hyperlink" Target="mailto:Filippi.LAVARDA@edenred.com" TargetMode="External"/><Relationship Id="rId10" Type="http://schemas.openxmlformats.org/officeDocument/2006/relationships/hyperlink" Target="mailto:marciano.wisnieski@edenred.com" TargetMode="External"/><Relationship Id="rId4" Type="http://schemas.openxmlformats.org/officeDocument/2006/relationships/hyperlink" Target="mailto:leonardo.vieira@edenred.com" TargetMode="External"/><Relationship Id="rId9" Type="http://schemas.openxmlformats.org/officeDocument/2006/relationships/hyperlink" Target="mailto:wellington.xavier@edenred.com" TargetMode="External"/><Relationship Id="rId14" Type="http://schemas.openxmlformats.org/officeDocument/2006/relationships/hyperlink" Target="mailto:Daniel.RODRIGUES@edenred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6"/>
  <sheetViews>
    <sheetView tabSelected="1" zoomScaleNormal="100" workbookViewId="0">
      <selection activeCell="B204" sqref="B204"/>
    </sheetView>
  </sheetViews>
  <sheetFormatPr defaultRowHeight="14.5" x14ac:dyDescent="0.35"/>
  <cols>
    <col min="1" max="1" width="11.54296875" customWidth="1"/>
    <col min="2" max="2" width="26.1796875" customWidth="1"/>
    <col min="3" max="3" width="59.26953125" bestFit="1" customWidth="1"/>
    <col min="4" max="4" width="39.54296875" customWidth="1"/>
    <col min="5" max="5" width="9.1796875" customWidth="1"/>
    <col min="6" max="6" width="11.54296875" customWidth="1"/>
    <col min="7" max="7" width="7.1796875" customWidth="1"/>
    <col min="9" max="10" width="11" customWidth="1"/>
    <col min="11" max="11" width="20.54296875" style="1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</row>
    <row r="2" spans="1:11" hidden="1" x14ac:dyDescent="0.35">
      <c r="A2" s="14">
        <v>2278</v>
      </c>
      <c r="B2" s="15" t="s">
        <v>11</v>
      </c>
      <c r="C2" s="16" t="s">
        <v>12</v>
      </c>
      <c r="D2" s="16" t="s">
        <v>12</v>
      </c>
      <c r="E2" s="15" t="s">
        <v>13</v>
      </c>
      <c r="F2" s="15" t="s">
        <v>14</v>
      </c>
      <c r="G2" s="15" t="s">
        <v>15</v>
      </c>
      <c r="H2" s="16"/>
      <c r="I2" s="16" t="s">
        <v>16</v>
      </c>
      <c r="J2" s="16"/>
      <c r="K2" s="17"/>
    </row>
    <row r="3" spans="1:11" hidden="1" x14ac:dyDescent="0.35">
      <c r="A3" s="3">
        <v>2572</v>
      </c>
      <c r="B3" s="2" t="s">
        <v>11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s="9"/>
      <c r="I3" s="9" t="s">
        <v>19</v>
      </c>
      <c r="J3" s="9"/>
    </row>
    <row r="4" spans="1:11" hidden="1" x14ac:dyDescent="0.35">
      <c r="A4" s="3">
        <v>3005</v>
      </c>
      <c r="B4" s="2" t="s">
        <v>20</v>
      </c>
      <c r="C4" t="s">
        <v>21</v>
      </c>
      <c r="D4" t="s">
        <v>22</v>
      </c>
      <c r="E4" t="s">
        <v>13</v>
      </c>
      <c r="F4" t="s">
        <v>14</v>
      </c>
      <c r="G4" t="s">
        <v>15</v>
      </c>
      <c r="H4" t="s">
        <v>23</v>
      </c>
      <c r="I4" t="s">
        <v>16</v>
      </c>
    </row>
    <row r="5" spans="1:11" hidden="1" x14ac:dyDescent="0.35">
      <c r="A5" s="3">
        <v>12511</v>
      </c>
      <c r="B5" s="2" t="s">
        <v>20</v>
      </c>
      <c r="C5" t="s">
        <v>21</v>
      </c>
      <c r="D5" t="s">
        <v>24</v>
      </c>
      <c r="E5" t="s">
        <v>13</v>
      </c>
      <c r="F5" t="s">
        <v>14</v>
      </c>
      <c r="G5" t="s">
        <v>15</v>
      </c>
      <c r="H5" t="s">
        <v>23</v>
      </c>
      <c r="I5" t="s">
        <v>16</v>
      </c>
    </row>
    <row r="6" spans="1:11" hidden="1" x14ac:dyDescent="0.35">
      <c r="A6" s="3">
        <v>31837</v>
      </c>
      <c r="B6" s="2" t="s">
        <v>11</v>
      </c>
      <c r="C6" t="s">
        <v>25</v>
      </c>
      <c r="D6" t="s">
        <v>26</v>
      </c>
      <c r="E6" t="s">
        <v>13</v>
      </c>
      <c r="F6" t="s">
        <v>14</v>
      </c>
      <c r="G6" t="s">
        <v>15</v>
      </c>
      <c r="I6" t="s">
        <v>16</v>
      </c>
    </row>
    <row r="7" spans="1:11" hidden="1" x14ac:dyDescent="0.35">
      <c r="A7" s="3">
        <v>34081</v>
      </c>
      <c r="B7" s="2" t="s">
        <v>20</v>
      </c>
      <c r="C7" t="s">
        <v>21</v>
      </c>
      <c r="D7" t="s">
        <v>27</v>
      </c>
      <c r="E7" t="s">
        <v>13</v>
      </c>
      <c r="F7" t="s">
        <v>14</v>
      </c>
      <c r="G7" t="s">
        <v>15</v>
      </c>
      <c r="H7" t="s">
        <v>23</v>
      </c>
      <c r="I7" t="s">
        <v>16</v>
      </c>
    </row>
    <row r="8" spans="1:11" hidden="1" x14ac:dyDescent="0.35">
      <c r="A8" s="3">
        <v>36295</v>
      </c>
      <c r="B8" s="2" t="s">
        <v>20</v>
      </c>
      <c r="C8" t="s">
        <v>21</v>
      </c>
      <c r="D8" t="s">
        <v>28</v>
      </c>
      <c r="E8" t="s">
        <v>13</v>
      </c>
      <c r="F8" t="s">
        <v>14</v>
      </c>
      <c r="G8" t="s">
        <v>15</v>
      </c>
      <c r="H8" t="s">
        <v>23</v>
      </c>
      <c r="I8" t="s">
        <v>16</v>
      </c>
    </row>
    <row r="9" spans="1:11" hidden="1" x14ac:dyDescent="0.35">
      <c r="A9" s="3">
        <v>41266</v>
      </c>
      <c r="B9" s="8" t="s">
        <v>11</v>
      </c>
      <c r="C9" s="9" t="s">
        <v>17</v>
      </c>
      <c r="D9" s="9" t="s">
        <v>29</v>
      </c>
      <c r="E9" t="s">
        <v>13</v>
      </c>
      <c r="F9" t="s">
        <v>14</v>
      </c>
      <c r="G9" t="s">
        <v>15</v>
      </c>
      <c r="H9" s="9"/>
      <c r="I9" s="9" t="s">
        <v>19</v>
      </c>
      <c r="J9" s="9"/>
    </row>
    <row r="10" spans="1:11" hidden="1" x14ac:dyDescent="0.35">
      <c r="A10" s="3">
        <v>43444</v>
      </c>
      <c r="B10" s="2" t="s">
        <v>20</v>
      </c>
      <c r="C10" t="s">
        <v>21</v>
      </c>
      <c r="D10" t="s">
        <v>30</v>
      </c>
      <c r="E10" t="s">
        <v>13</v>
      </c>
      <c r="F10" t="s">
        <v>14</v>
      </c>
      <c r="G10" t="s">
        <v>15</v>
      </c>
      <c r="H10" t="s">
        <v>23</v>
      </c>
      <c r="I10" t="s">
        <v>16</v>
      </c>
    </row>
    <row r="11" spans="1:11" hidden="1" x14ac:dyDescent="0.35">
      <c r="A11" s="3">
        <v>51979</v>
      </c>
      <c r="B11" s="2" t="s">
        <v>20</v>
      </c>
      <c r="C11" t="s">
        <v>21</v>
      </c>
      <c r="D11" t="s">
        <v>31</v>
      </c>
      <c r="E11" t="s">
        <v>13</v>
      </c>
      <c r="F11" t="s">
        <v>14</v>
      </c>
      <c r="G11" t="s">
        <v>15</v>
      </c>
      <c r="H11" t="s">
        <v>23</v>
      </c>
      <c r="I11" t="s">
        <v>16</v>
      </c>
    </row>
    <row r="12" spans="1:11" hidden="1" x14ac:dyDescent="0.35">
      <c r="A12" s="3">
        <v>53993</v>
      </c>
      <c r="B12" s="2" t="s">
        <v>11</v>
      </c>
      <c r="C12" t="s">
        <v>32</v>
      </c>
      <c r="D12" t="s">
        <v>33</v>
      </c>
      <c r="E12" t="s">
        <v>13</v>
      </c>
      <c r="F12" t="s">
        <v>14</v>
      </c>
      <c r="G12" t="s">
        <v>34</v>
      </c>
      <c r="I12" t="s">
        <v>16</v>
      </c>
    </row>
    <row r="13" spans="1:11" hidden="1" x14ac:dyDescent="0.35">
      <c r="A13" s="3">
        <v>54171</v>
      </c>
      <c r="B13" s="2" t="s">
        <v>11</v>
      </c>
      <c r="C13" t="s">
        <v>35</v>
      </c>
      <c r="D13" t="s">
        <v>36</v>
      </c>
      <c r="E13" t="s">
        <v>13</v>
      </c>
      <c r="F13" t="s">
        <v>14</v>
      </c>
      <c r="G13" t="s">
        <v>34</v>
      </c>
      <c r="I13" t="s">
        <v>16</v>
      </c>
    </row>
    <row r="14" spans="1:11" hidden="1" x14ac:dyDescent="0.35">
      <c r="A14" s="3">
        <v>60905</v>
      </c>
      <c r="B14" s="2" t="s">
        <v>37</v>
      </c>
      <c r="C14" t="s">
        <v>37</v>
      </c>
      <c r="D14" t="s">
        <v>38</v>
      </c>
      <c r="E14" t="s">
        <v>13</v>
      </c>
      <c r="F14" t="s">
        <v>14</v>
      </c>
      <c r="G14" t="s">
        <v>34</v>
      </c>
      <c r="H14" t="s">
        <v>39</v>
      </c>
      <c r="I14" t="s">
        <v>16</v>
      </c>
    </row>
    <row r="15" spans="1:11" hidden="1" x14ac:dyDescent="0.35">
      <c r="A15" s="3">
        <v>94356</v>
      </c>
      <c r="B15" s="2" t="s">
        <v>11</v>
      </c>
      <c r="C15" t="s">
        <v>40</v>
      </c>
      <c r="D15" t="s">
        <v>41</v>
      </c>
      <c r="E15" t="s">
        <v>13</v>
      </c>
      <c r="F15" t="s">
        <v>14</v>
      </c>
      <c r="G15" t="s">
        <v>34</v>
      </c>
      <c r="I15" t="s">
        <v>16</v>
      </c>
    </row>
    <row r="16" spans="1:11" hidden="1" x14ac:dyDescent="0.35">
      <c r="A16" s="3">
        <v>95587</v>
      </c>
      <c r="B16" s="2" t="s">
        <v>11</v>
      </c>
      <c r="C16" t="s">
        <v>40</v>
      </c>
      <c r="D16" t="s">
        <v>42</v>
      </c>
      <c r="E16" t="s">
        <v>13</v>
      </c>
      <c r="F16" t="s">
        <v>14</v>
      </c>
      <c r="G16" t="s">
        <v>34</v>
      </c>
      <c r="I16" t="s">
        <v>16</v>
      </c>
    </row>
    <row r="17" spans="1:10" hidden="1" x14ac:dyDescent="0.35">
      <c r="A17" s="3">
        <v>96310</v>
      </c>
      <c r="B17" s="2" t="s">
        <v>11</v>
      </c>
      <c r="C17" t="s">
        <v>40</v>
      </c>
      <c r="D17" t="s">
        <v>43</v>
      </c>
      <c r="E17" t="s">
        <v>13</v>
      </c>
      <c r="F17" t="s">
        <v>14</v>
      </c>
      <c r="G17" t="s">
        <v>34</v>
      </c>
      <c r="I17" t="s">
        <v>16</v>
      </c>
    </row>
    <row r="18" spans="1:10" hidden="1" x14ac:dyDescent="0.35">
      <c r="A18" s="3">
        <v>96673</v>
      </c>
      <c r="B18" s="2" t="s">
        <v>20</v>
      </c>
      <c r="C18" t="s">
        <v>21</v>
      </c>
      <c r="D18" t="s">
        <v>44</v>
      </c>
      <c r="E18" t="s">
        <v>13</v>
      </c>
      <c r="F18" t="s">
        <v>14</v>
      </c>
      <c r="G18" t="s">
        <v>15</v>
      </c>
      <c r="H18" t="s">
        <v>23</v>
      </c>
      <c r="I18" t="s">
        <v>16</v>
      </c>
    </row>
    <row r="19" spans="1:10" hidden="1" x14ac:dyDescent="0.35">
      <c r="A19" s="3">
        <v>100879</v>
      </c>
      <c r="B19" s="2" t="s">
        <v>11</v>
      </c>
      <c r="C19" t="s">
        <v>45</v>
      </c>
      <c r="D19" t="s">
        <v>46</v>
      </c>
      <c r="E19" t="s">
        <v>13</v>
      </c>
      <c r="F19" t="s">
        <v>14</v>
      </c>
      <c r="I19" t="s">
        <v>16</v>
      </c>
    </row>
    <row r="20" spans="1:10" hidden="1" x14ac:dyDescent="0.35">
      <c r="A20" s="3">
        <v>100929</v>
      </c>
      <c r="B20" s="2" t="s">
        <v>47</v>
      </c>
      <c r="C20" t="s">
        <v>48</v>
      </c>
      <c r="D20" t="s">
        <v>48</v>
      </c>
      <c r="E20" t="s">
        <v>13</v>
      </c>
      <c r="F20" t="s">
        <v>14</v>
      </c>
      <c r="I20" t="s">
        <v>16</v>
      </c>
    </row>
    <row r="21" spans="1:10" hidden="1" x14ac:dyDescent="0.35">
      <c r="A21" s="3">
        <v>101440</v>
      </c>
      <c r="B21" s="2" t="s">
        <v>11</v>
      </c>
      <c r="C21" t="s">
        <v>49</v>
      </c>
      <c r="D21" t="s">
        <v>50</v>
      </c>
      <c r="E21" t="s">
        <v>13</v>
      </c>
      <c r="F21" t="s">
        <v>14</v>
      </c>
      <c r="I21" t="s">
        <v>16</v>
      </c>
    </row>
    <row r="22" spans="1:10" hidden="1" x14ac:dyDescent="0.35">
      <c r="A22" s="3">
        <v>105597</v>
      </c>
      <c r="B22" s="2" t="s">
        <v>11</v>
      </c>
      <c r="C22" t="s">
        <v>51</v>
      </c>
      <c r="D22" t="s">
        <v>52</v>
      </c>
      <c r="E22" t="s">
        <v>13</v>
      </c>
      <c r="F22" t="s">
        <v>14</v>
      </c>
      <c r="I22" t="s">
        <v>16</v>
      </c>
    </row>
    <row r="23" spans="1:10" hidden="1" x14ac:dyDescent="0.35">
      <c r="A23" s="3">
        <v>110472</v>
      </c>
      <c r="B23" s="2" t="s">
        <v>20</v>
      </c>
      <c r="C23" t="s">
        <v>21</v>
      </c>
      <c r="D23" t="s">
        <v>53</v>
      </c>
      <c r="E23" t="s">
        <v>13</v>
      </c>
      <c r="F23" t="s">
        <v>14</v>
      </c>
      <c r="G23" t="s">
        <v>15</v>
      </c>
      <c r="H23" t="s">
        <v>23</v>
      </c>
      <c r="I23" t="s">
        <v>16</v>
      </c>
    </row>
    <row r="24" spans="1:10" hidden="1" x14ac:dyDescent="0.35">
      <c r="A24" s="3">
        <v>111143</v>
      </c>
      <c r="B24" s="2" t="s">
        <v>11</v>
      </c>
      <c r="C24" t="s">
        <v>54</v>
      </c>
      <c r="D24" t="s">
        <v>55</v>
      </c>
      <c r="E24" t="s">
        <v>13</v>
      </c>
      <c r="F24" t="s">
        <v>14</v>
      </c>
      <c r="G24" t="s">
        <v>34</v>
      </c>
      <c r="I24" t="s">
        <v>16</v>
      </c>
    </row>
    <row r="25" spans="1:10" hidden="1" x14ac:dyDescent="0.35">
      <c r="A25" s="3">
        <v>113916</v>
      </c>
      <c r="B25" s="2" t="s">
        <v>20</v>
      </c>
      <c r="C25" t="s">
        <v>56</v>
      </c>
      <c r="D25" t="s">
        <v>57</v>
      </c>
      <c r="E25" t="s">
        <v>13</v>
      </c>
      <c r="F25" t="s">
        <v>14</v>
      </c>
      <c r="G25" t="s">
        <v>34</v>
      </c>
      <c r="I25" t="s">
        <v>16</v>
      </c>
    </row>
    <row r="26" spans="1:10" hidden="1" x14ac:dyDescent="0.35">
      <c r="A26" s="3">
        <v>122485</v>
      </c>
      <c r="B26" s="2" t="s">
        <v>11</v>
      </c>
      <c r="C26" t="s">
        <v>58</v>
      </c>
      <c r="D26" t="s">
        <v>59</v>
      </c>
      <c r="E26" t="s">
        <v>13</v>
      </c>
      <c r="F26" t="s">
        <v>14</v>
      </c>
      <c r="G26" t="s">
        <v>34</v>
      </c>
      <c r="I26" t="s">
        <v>16</v>
      </c>
    </row>
    <row r="27" spans="1:10" hidden="1" x14ac:dyDescent="0.35">
      <c r="A27" s="3">
        <v>122486</v>
      </c>
      <c r="B27" s="2" t="s">
        <v>11</v>
      </c>
      <c r="C27" t="s">
        <v>58</v>
      </c>
      <c r="D27" t="s">
        <v>60</v>
      </c>
      <c r="E27" t="s">
        <v>13</v>
      </c>
      <c r="F27" t="s">
        <v>14</v>
      </c>
      <c r="G27" t="s">
        <v>34</v>
      </c>
      <c r="I27" t="s">
        <v>16</v>
      </c>
    </row>
    <row r="28" spans="1:10" hidden="1" x14ac:dyDescent="0.35">
      <c r="A28" s="3">
        <v>122752</v>
      </c>
      <c r="B28" s="2" t="s">
        <v>11</v>
      </c>
      <c r="C28" t="s">
        <v>61</v>
      </c>
      <c r="D28" t="s">
        <v>61</v>
      </c>
      <c r="E28" t="s">
        <v>13</v>
      </c>
      <c r="F28" t="s">
        <v>14</v>
      </c>
      <c r="I28" t="s">
        <v>16</v>
      </c>
    </row>
    <row r="29" spans="1:10" hidden="1" x14ac:dyDescent="0.35">
      <c r="A29" s="3">
        <v>129898</v>
      </c>
      <c r="B29" s="2" t="s">
        <v>11</v>
      </c>
      <c r="C29" t="s">
        <v>62</v>
      </c>
      <c r="D29" t="s">
        <v>63</v>
      </c>
      <c r="E29" t="s">
        <v>13</v>
      </c>
      <c r="F29" t="s">
        <v>14</v>
      </c>
      <c r="G29" t="s">
        <v>34</v>
      </c>
      <c r="I29" t="s">
        <v>16</v>
      </c>
    </row>
    <row r="30" spans="1:10" hidden="1" x14ac:dyDescent="0.35">
      <c r="A30" s="3">
        <v>142155</v>
      </c>
      <c r="B30" s="2" t="s">
        <v>11</v>
      </c>
      <c r="C30" t="s">
        <v>64</v>
      </c>
      <c r="D30" t="s">
        <v>65</v>
      </c>
      <c r="E30" t="s">
        <v>13</v>
      </c>
      <c r="F30" t="s">
        <v>14</v>
      </c>
      <c r="G30" t="s">
        <v>34</v>
      </c>
      <c r="I30" t="s">
        <v>16</v>
      </c>
    </row>
    <row r="31" spans="1:10" hidden="1" x14ac:dyDescent="0.35">
      <c r="A31" s="3">
        <v>142630</v>
      </c>
      <c r="B31" s="2" t="s">
        <v>11</v>
      </c>
      <c r="C31" t="s">
        <v>64</v>
      </c>
      <c r="D31" t="s">
        <v>66</v>
      </c>
      <c r="E31" t="s">
        <v>13</v>
      </c>
      <c r="F31" t="s">
        <v>14</v>
      </c>
      <c r="G31" t="s">
        <v>34</v>
      </c>
      <c r="I31" t="s">
        <v>16</v>
      </c>
    </row>
    <row r="32" spans="1:10" hidden="1" x14ac:dyDescent="0.35">
      <c r="A32" s="3">
        <v>145745</v>
      </c>
      <c r="B32" s="8" t="s">
        <v>11</v>
      </c>
      <c r="C32" s="9" t="s">
        <v>67</v>
      </c>
      <c r="D32" s="9" t="s">
        <v>68</v>
      </c>
      <c r="E32" t="s">
        <v>13</v>
      </c>
      <c r="F32" t="s">
        <v>14</v>
      </c>
      <c r="G32" t="s">
        <v>15</v>
      </c>
      <c r="H32" s="9"/>
      <c r="I32" s="9" t="s">
        <v>19</v>
      </c>
      <c r="J32" s="9"/>
    </row>
    <row r="33" spans="1:9" hidden="1" x14ac:dyDescent="0.35">
      <c r="A33" s="3">
        <v>147928</v>
      </c>
      <c r="B33" s="2" t="s">
        <v>69</v>
      </c>
      <c r="C33" t="s">
        <v>70</v>
      </c>
      <c r="D33" t="s">
        <v>71</v>
      </c>
      <c r="E33" t="s">
        <v>13</v>
      </c>
      <c r="F33" t="s">
        <v>69</v>
      </c>
      <c r="I33" t="s">
        <v>16</v>
      </c>
    </row>
    <row r="34" spans="1:9" hidden="1" x14ac:dyDescent="0.35">
      <c r="A34" s="3">
        <v>150796</v>
      </c>
      <c r="B34" s="2" t="s">
        <v>72</v>
      </c>
      <c r="C34" t="s">
        <v>73</v>
      </c>
      <c r="D34" t="s">
        <v>74</v>
      </c>
      <c r="E34" t="s">
        <v>13</v>
      </c>
      <c r="F34" t="s">
        <v>14</v>
      </c>
      <c r="G34" t="s">
        <v>34</v>
      </c>
      <c r="H34" t="s">
        <v>23</v>
      </c>
      <c r="I34" t="s">
        <v>16</v>
      </c>
    </row>
    <row r="35" spans="1:9" hidden="1" x14ac:dyDescent="0.35">
      <c r="A35" s="3">
        <v>150797</v>
      </c>
      <c r="B35" s="2" t="s">
        <v>72</v>
      </c>
      <c r="C35" t="s">
        <v>73</v>
      </c>
      <c r="D35" t="s">
        <v>75</v>
      </c>
      <c r="E35" t="s">
        <v>13</v>
      </c>
      <c r="F35" t="s">
        <v>14</v>
      </c>
      <c r="G35" t="s">
        <v>34</v>
      </c>
      <c r="H35" t="s">
        <v>23</v>
      </c>
      <c r="I35" t="s">
        <v>16</v>
      </c>
    </row>
    <row r="36" spans="1:9" hidden="1" x14ac:dyDescent="0.35">
      <c r="A36" s="3">
        <v>151564</v>
      </c>
      <c r="B36" s="2" t="s">
        <v>76</v>
      </c>
      <c r="C36" t="s">
        <v>77</v>
      </c>
      <c r="D36" t="s">
        <v>78</v>
      </c>
      <c r="E36" t="s">
        <v>13</v>
      </c>
      <c r="F36" t="s">
        <v>14</v>
      </c>
      <c r="G36" t="s">
        <v>34</v>
      </c>
      <c r="I36" t="s">
        <v>16</v>
      </c>
    </row>
    <row r="37" spans="1:9" hidden="1" x14ac:dyDescent="0.35">
      <c r="A37" s="3">
        <v>153469</v>
      </c>
      <c r="B37" s="2" t="s">
        <v>79</v>
      </c>
      <c r="C37" t="s">
        <v>80</v>
      </c>
      <c r="D37" t="s">
        <v>81</v>
      </c>
      <c r="E37" t="s">
        <v>13</v>
      </c>
      <c r="F37" t="s">
        <v>14</v>
      </c>
      <c r="G37" t="s">
        <v>34</v>
      </c>
      <c r="I37" t="s">
        <v>16</v>
      </c>
    </row>
    <row r="38" spans="1:9" hidden="1" x14ac:dyDescent="0.35">
      <c r="A38" s="3">
        <v>153479</v>
      </c>
      <c r="B38" s="2" t="s">
        <v>79</v>
      </c>
      <c r="C38" t="s">
        <v>80</v>
      </c>
      <c r="D38" t="s">
        <v>82</v>
      </c>
      <c r="E38" t="s">
        <v>13</v>
      </c>
      <c r="F38" t="s">
        <v>14</v>
      </c>
      <c r="G38" t="s">
        <v>34</v>
      </c>
      <c r="I38" t="s">
        <v>16</v>
      </c>
    </row>
    <row r="39" spans="1:9" hidden="1" x14ac:dyDescent="0.35">
      <c r="A39" s="3">
        <v>153481</v>
      </c>
      <c r="B39" s="2" t="s">
        <v>76</v>
      </c>
      <c r="C39" t="s">
        <v>83</v>
      </c>
      <c r="D39" t="s">
        <v>80</v>
      </c>
      <c r="E39" t="s">
        <v>13</v>
      </c>
      <c r="F39" t="s">
        <v>14</v>
      </c>
      <c r="I39" t="s">
        <v>16</v>
      </c>
    </row>
    <row r="40" spans="1:9" hidden="1" x14ac:dyDescent="0.35">
      <c r="A40" s="3">
        <v>157347</v>
      </c>
      <c r="B40" s="2" t="s">
        <v>11</v>
      </c>
      <c r="C40" t="s">
        <v>84</v>
      </c>
      <c r="D40" t="s">
        <v>85</v>
      </c>
      <c r="E40" t="s">
        <v>13</v>
      </c>
      <c r="F40" t="s">
        <v>14</v>
      </c>
      <c r="G40" t="s">
        <v>34</v>
      </c>
      <c r="I40" t="s">
        <v>16</v>
      </c>
    </row>
    <row r="41" spans="1:9" hidden="1" x14ac:dyDescent="0.35">
      <c r="A41" s="3">
        <v>157935</v>
      </c>
      <c r="B41" s="2" t="s">
        <v>11</v>
      </c>
      <c r="C41" t="s">
        <v>54</v>
      </c>
      <c r="D41" t="s">
        <v>86</v>
      </c>
      <c r="E41" t="s">
        <v>13</v>
      </c>
      <c r="F41" t="s">
        <v>14</v>
      </c>
      <c r="G41" t="s">
        <v>34</v>
      </c>
      <c r="I41" t="s">
        <v>16</v>
      </c>
    </row>
    <row r="42" spans="1:9" hidden="1" x14ac:dyDescent="0.35">
      <c r="A42" s="3">
        <v>158555</v>
      </c>
      <c r="B42" s="2" t="s">
        <v>47</v>
      </c>
      <c r="C42" t="s">
        <v>87</v>
      </c>
      <c r="D42" t="s">
        <v>87</v>
      </c>
      <c r="E42" t="s">
        <v>13</v>
      </c>
      <c r="F42" t="s">
        <v>14</v>
      </c>
      <c r="G42" t="s">
        <v>34</v>
      </c>
      <c r="H42" t="s">
        <v>88</v>
      </c>
      <c r="I42" t="s">
        <v>16</v>
      </c>
    </row>
    <row r="43" spans="1:9" hidden="1" x14ac:dyDescent="0.35">
      <c r="A43" s="3">
        <v>159656</v>
      </c>
      <c r="B43" s="2" t="s">
        <v>47</v>
      </c>
      <c r="C43" t="s">
        <v>89</v>
      </c>
      <c r="D43" t="s">
        <v>90</v>
      </c>
      <c r="E43" t="s">
        <v>13</v>
      </c>
      <c r="F43" t="s">
        <v>14</v>
      </c>
      <c r="G43" t="s">
        <v>34</v>
      </c>
      <c r="I43" t="s">
        <v>16</v>
      </c>
    </row>
    <row r="44" spans="1:9" hidden="1" x14ac:dyDescent="0.35">
      <c r="A44" s="3">
        <v>160430</v>
      </c>
      <c r="B44" s="2" t="s">
        <v>72</v>
      </c>
      <c r="C44" t="s">
        <v>73</v>
      </c>
      <c r="D44" t="s">
        <v>91</v>
      </c>
      <c r="E44" t="s">
        <v>13</v>
      </c>
      <c r="F44" t="s">
        <v>14</v>
      </c>
      <c r="G44" t="s">
        <v>15</v>
      </c>
      <c r="H44" t="s">
        <v>23</v>
      </c>
      <c r="I44" t="s">
        <v>16</v>
      </c>
    </row>
    <row r="45" spans="1:9" hidden="1" x14ac:dyDescent="0.35">
      <c r="A45" s="3">
        <v>161699</v>
      </c>
      <c r="B45" s="2" t="s">
        <v>76</v>
      </c>
      <c r="C45" t="s">
        <v>92</v>
      </c>
      <c r="D45" t="s">
        <v>93</v>
      </c>
      <c r="E45" t="s">
        <v>13</v>
      </c>
      <c r="F45" t="s">
        <v>14</v>
      </c>
      <c r="I45" t="s">
        <v>16</v>
      </c>
    </row>
    <row r="46" spans="1:9" hidden="1" x14ac:dyDescent="0.35">
      <c r="A46" s="3">
        <v>163299</v>
      </c>
      <c r="B46" s="2" t="s">
        <v>11</v>
      </c>
      <c r="C46" t="s">
        <v>25</v>
      </c>
      <c r="D46" t="s">
        <v>94</v>
      </c>
      <c r="E46" t="s">
        <v>13</v>
      </c>
      <c r="F46" t="s">
        <v>14</v>
      </c>
      <c r="G46" t="s">
        <v>15</v>
      </c>
      <c r="I46" t="s">
        <v>16</v>
      </c>
    </row>
    <row r="47" spans="1:9" hidden="1" x14ac:dyDescent="0.35">
      <c r="A47" s="3">
        <v>165096</v>
      </c>
      <c r="B47" s="2" t="s">
        <v>47</v>
      </c>
      <c r="C47" t="s">
        <v>95</v>
      </c>
      <c r="D47" t="s">
        <v>96</v>
      </c>
      <c r="E47" t="s">
        <v>13</v>
      </c>
      <c r="F47" t="s">
        <v>14</v>
      </c>
      <c r="G47" t="s">
        <v>34</v>
      </c>
      <c r="H47" t="s">
        <v>97</v>
      </c>
      <c r="I47" t="s">
        <v>16</v>
      </c>
    </row>
    <row r="48" spans="1:9" hidden="1" x14ac:dyDescent="0.35">
      <c r="A48" s="3">
        <v>165100</v>
      </c>
      <c r="B48" s="2" t="s">
        <v>47</v>
      </c>
      <c r="C48" t="s">
        <v>95</v>
      </c>
      <c r="D48" t="s">
        <v>98</v>
      </c>
      <c r="E48" t="s">
        <v>13</v>
      </c>
      <c r="F48" t="s">
        <v>14</v>
      </c>
      <c r="G48" t="s">
        <v>34</v>
      </c>
      <c r="H48" t="s">
        <v>97</v>
      </c>
      <c r="I48" t="s">
        <v>16</v>
      </c>
    </row>
    <row r="49" spans="1:10" hidden="1" x14ac:dyDescent="0.35">
      <c r="A49" s="3">
        <v>165937</v>
      </c>
      <c r="B49" s="2" t="s">
        <v>47</v>
      </c>
      <c r="C49" t="s">
        <v>99</v>
      </c>
      <c r="D49" t="s">
        <v>100</v>
      </c>
      <c r="E49" t="s">
        <v>13</v>
      </c>
      <c r="F49" t="s">
        <v>14</v>
      </c>
      <c r="G49" t="s">
        <v>34</v>
      </c>
      <c r="H49" t="s">
        <v>97</v>
      </c>
      <c r="I49" t="s">
        <v>16</v>
      </c>
    </row>
    <row r="50" spans="1:10" hidden="1" x14ac:dyDescent="0.35">
      <c r="A50" s="3">
        <v>167343</v>
      </c>
      <c r="B50" s="2" t="s">
        <v>101</v>
      </c>
      <c r="C50" t="s">
        <v>102</v>
      </c>
      <c r="D50" t="s">
        <v>103</v>
      </c>
      <c r="E50" t="s">
        <v>13</v>
      </c>
      <c r="F50" t="s">
        <v>14</v>
      </c>
      <c r="G50" t="s">
        <v>34</v>
      </c>
      <c r="H50" t="s">
        <v>104</v>
      </c>
      <c r="I50" t="s">
        <v>16</v>
      </c>
      <c r="J50">
        <v>2</v>
      </c>
    </row>
    <row r="51" spans="1:10" hidden="1" x14ac:dyDescent="0.35">
      <c r="A51" s="3">
        <v>169618</v>
      </c>
      <c r="B51" s="2" t="s">
        <v>11</v>
      </c>
      <c r="C51" t="s">
        <v>105</v>
      </c>
      <c r="D51" t="s">
        <v>106</v>
      </c>
      <c r="E51" t="s">
        <v>13</v>
      </c>
      <c r="F51" t="s">
        <v>14</v>
      </c>
      <c r="G51" t="s">
        <v>34</v>
      </c>
      <c r="I51" t="s">
        <v>16</v>
      </c>
    </row>
    <row r="52" spans="1:10" hidden="1" x14ac:dyDescent="0.35">
      <c r="A52" s="3">
        <v>170064</v>
      </c>
      <c r="B52" s="2" t="s">
        <v>11</v>
      </c>
      <c r="C52" t="s">
        <v>107</v>
      </c>
      <c r="D52" t="s">
        <v>108</v>
      </c>
      <c r="E52" t="s">
        <v>13</v>
      </c>
      <c r="F52" t="s">
        <v>14</v>
      </c>
      <c r="G52" t="s">
        <v>34</v>
      </c>
      <c r="I52" t="s">
        <v>16</v>
      </c>
    </row>
    <row r="53" spans="1:10" hidden="1" x14ac:dyDescent="0.35">
      <c r="A53" s="3">
        <v>172986</v>
      </c>
      <c r="B53" s="2" t="s">
        <v>76</v>
      </c>
      <c r="C53" t="s">
        <v>109</v>
      </c>
      <c r="D53" t="s">
        <v>110</v>
      </c>
      <c r="E53" t="s">
        <v>13</v>
      </c>
      <c r="F53" t="s">
        <v>14</v>
      </c>
      <c r="G53" t="s">
        <v>15</v>
      </c>
      <c r="I53" t="s">
        <v>16</v>
      </c>
    </row>
    <row r="54" spans="1:10" hidden="1" x14ac:dyDescent="0.35">
      <c r="A54" s="3">
        <v>173285</v>
      </c>
      <c r="B54" s="2" t="s">
        <v>111</v>
      </c>
      <c r="C54" t="s">
        <v>112</v>
      </c>
      <c r="D54" t="s">
        <v>113</v>
      </c>
      <c r="E54" t="s">
        <v>13</v>
      </c>
      <c r="F54" t="s">
        <v>14</v>
      </c>
      <c r="G54" t="s">
        <v>34</v>
      </c>
      <c r="I54" t="s">
        <v>16</v>
      </c>
    </row>
    <row r="55" spans="1:10" hidden="1" x14ac:dyDescent="0.35">
      <c r="A55" s="3">
        <v>173822</v>
      </c>
      <c r="B55" s="2" t="s">
        <v>11</v>
      </c>
      <c r="C55" t="s">
        <v>114</v>
      </c>
      <c r="D55" t="s">
        <v>115</v>
      </c>
      <c r="E55" t="s">
        <v>13</v>
      </c>
      <c r="F55" t="s">
        <v>14</v>
      </c>
      <c r="G55" t="s">
        <v>34</v>
      </c>
      <c r="I55" t="s">
        <v>16</v>
      </c>
    </row>
    <row r="56" spans="1:10" hidden="1" x14ac:dyDescent="0.35">
      <c r="A56" s="3">
        <v>174144</v>
      </c>
      <c r="B56" s="2" t="s">
        <v>111</v>
      </c>
      <c r="C56" t="s">
        <v>37</v>
      </c>
      <c r="D56" t="s">
        <v>116</v>
      </c>
      <c r="E56" t="s">
        <v>13</v>
      </c>
      <c r="F56" t="s">
        <v>14</v>
      </c>
      <c r="G56" t="s">
        <v>34</v>
      </c>
      <c r="H56" t="s">
        <v>39</v>
      </c>
      <c r="I56" t="s">
        <v>16</v>
      </c>
    </row>
    <row r="57" spans="1:10" hidden="1" x14ac:dyDescent="0.35">
      <c r="A57" s="3">
        <v>176870</v>
      </c>
      <c r="B57" s="2" t="s">
        <v>47</v>
      </c>
      <c r="C57" t="s">
        <v>117</v>
      </c>
      <c r="D57" t="s">
        <v>118</v>
      </c>
      <c r="E57" t="s">
        <v>13</v>
      </c>
      <c r="F57" t="s">
        <v>14</v>
      </c>
      <c r="G57" t="s">
        <v>34</v>
      </c>
      <c r="H57" t="s">
        <v>119</v>
      </c>
      <c r="I57" t="s">
        <v>16</v>
      </c>
    </row>
    <row r="58" spans="1:10" hidden="1" x14ac:dyDescent="0.35">
      <c r="A58" s="3">
        <v>177158</v>
      </c>
      <c r="B58" s="2" t="s">
        <v>120</v>
      </c>
      <c r="C58" t="s">
        <v>121</v>
      </c>
      <c r="D58" t="s">
        <v>122</v>
      </c>
      <c r="E58" t="s">
        <v>13</v>
      </c>
      <c r="F58" t="s">
        <v>14</v>
      </c>
      <c r="G58" t="s">
        <v>34</v>
      </c>
      <c r="H58" t="s">
        <v>119</v>
      </c>
      <c r="I58" t="s">
        <v>16</v>
      </c>
    </row>
    <row r="59" spans="1:10" hidden="1" x14ac:dyDescent="0.35">
      <c r="A59" s="3">
        <v>179209</v>
      </c>
      <c r="B59" s="2" t="s">
        <v>47</v>
      </c>
      <c r="C59" t="s">
        <v>123</v>
      </c>
      <c r="D59" t="s">
        <v>124</v>
      </c>
      <c r="E59" t="s">
        <v>13</v>
      </c>
      <c r="F59" t="s">
        <v>14</v>
      </c>
      <c r="G59" t="s">
        <v>34</v>
      </c>
      <c r="H59" t="s">
        <v>97</v>
      </c>
      <c r="I59" t="s">
        <v>16</v>
      </c>
    </row>
    <row r="60" spans="1:10" hidden="1" x14ac:dyDescent="0.35">
      <c r="A60" s="3">
        <v>179486</v>
      </c>
      <c r="B60" s="2" t="s">
        <v>20</v>
      </c>
      <c r="C60" t="s">
        <v>125</v>
      </c>
      <c r="D60" t="s">
        <v>126</v>
      </c>
      <c r="E60" t="s">
        <v>13</v>
      </c>
      <c r="F60" t="s">
        <v>14</v>
      </c>
      <c r="G60" t="s">
        <v>34</v>
      </c>
      <c r="H60" t="s">
        <v>23</v>
      </c>
      <c r="I60" t="s">
        <v>16</v>
      </c>
    </row>
    <row r="61" spans="1:10" hidden="1" x14ac:dyDescent="0.35">
      <c r="A61" s="3">
        <v>179490</v>
      </c>
      <c r="B61" s="2" t="s">
        <v>20</v>
      </c>
      <c r="C61" t="s">
        <v>125</v>
      </c>
      <c r="D61" t="s">
        <v>127</v>
      </c>
      <c r="E61" t="s">
        <v>13</v>
      </c>
      <c r="F61" t="s">
        <v>14</v>
      </c>
      <c r="G61" t="s">
        <v>15</v>
      </c>
      <c r="H61" t="s">
        <v>23</v>
      </c>
      <c r="I61" t="s">
        <v>16</v>
      </c>
    </row>
    <row r="62" spans="1:10" hidden="1" x14ac:dyDescent="0.35">
      <c r="A62" s="3">
        <v>179499</v>
      </c>
      <c r="B62" s="2" t="s">
        <v>20</v>
      </c>
      <c r="C62" t="s">
        <v>125</v>
      </c>
      <c r="D62" t="s">
        <v>128</v>
      </c>
      <c r="E62" t="s">
        <v>13</v>
      </c>
      <c r="F62" t="s">
        <v>14</v>
      </c>
      <c r="G62" t="s">
        <v>34</v>
      </c>
      <c r="H62" t="s">
        <v>23</v>
      </c>
      <c r="I62" t="s">
        <v>16</v>
      </c>
    </row>
    <row r="63" spans="1:10" hidden="1" x14ac:dyDescent="0.35">
      <c r="A63" s="3">
        <v>180724</v>
      </c>
      <c r="B63" s="2" t="s">
        <v>79</v>
      </c>
      <c r="C63" t="s">
        <v>129</v>
      </c>
      <c r="D63" t="s">
        <v>130</v>
      </c>
      <c r="E63" t="s">
        <v>13</v>
      </c>
      <c r="F63" t="s">
        <v>14</v>
      </c>
      <c r="G63" t="s">
        <v>34</v>
      </c>
      <c r="I63" t="s">
        <v>16</v>
      </c>
    </row>
    <row r="64" spans="1:10" hidden="1" x14ac:dyDescent="0.35">
      <c r="A64" s="3">
        <v>181007</v>
      </c>
      <c r="B64" s="2" t="s">
        <v>76</v>
      </c>
      <c r="C64" t="s">
        <v>131</v>
      </c>
      <c r="D64" t="s">
        <v>131</v>
      </c>
      <c r="E64" t="s">
        <v>13</v>
      </c>
      <c r="F64" t="s">
        <v>14</v>
      </c>
      <c r="I64" t="s">
        <v>16</v>
      </c>
    </row>
    <row r="65" spans="1:10" hidden="1" x14ac:dyDescent="0.35">
      <c r="A65" s="3">
        <v>181419</v>
      </c>
      <c r="B65" s="2" t="s">
        <v>47</v>
      </c>
      <c r="C65" t="s">
        <v>123</v>
      </c>
      <c r="D65" t="s">
        <v>132</v>
      </c>
      <c r="E65" t="s">
        <v>13</v>
      </c>
      <c r="F65" t="s">
        <v>14</v>
      </c>
      <c r="G65" t="s">
        <v>34</v>
      </c>
      <c r="H65" t="s">
        <v>97</v>
      </c>
      <c r="I65" t="s">
        <v>16</v>
      </c>
    </row>
    <row r="66" spans="1:10" hidden="1" x14ac:dyDescent="0.35">
      <c r="A66" s="3">
        <v>182170</v>
      </c>
      <c r="B66" s="2" t="s">
        <v>47</v>
      </c>
      <c r="C66" t="s">
        <v>133</v>
      </c>
      <c r="D66" t="s">
        <v>134</v>
      </c>
      <c r="E66" t="s">
        <v>13</v>
      </c>
      <c r="F66" t="s">
        <v>14</v>
      </c>
      <c r="G66" t="s">
        <v>34</v>
      </c>
      <c r="H66" t="s">
        <v>39</v>
      </c>
      <c r="I66" t="s">
        <v>16</v>
      </c>
    </row>
    <row r="67" spans="1:10" hidden="1" x14ac:dyDescent="0.35">
      <c r="A67" s="3">
        <v>182803</v>
      </c>
      <c r="B67" s="2" t="s">
        <v>11</v>
      </c>
      <c r="C67" t="s">
        <v>135</v>
      </c>
      <c r="D67" t="s">
        <v>136</v>
      </c>
      <c r="E67" t="s">
        <v>13</v>
      </c>
      <c r="F67" t="s">
        <v>14</v>
      </c>
      <c r="G67" t="s">
        <v>34</v>
      </c>
      <c r="H67" t="s">
        <v>88</v>
      </c>
      <c r="I67" t="s">
        <v>16</v>
      </c>
    </row>
    <row r="68" spans="1:10" hidden="1" x14ac:dyDescent="0.35">
      <c r="A68" s="3">
        <v>182856</v>
      </c>
      <c r="B68" s="2" t="s">
        <v>37</v>
      </c>
      <c r="C68" t="s">
        <v>37</v>
      </c>
      <c r="D68" t="s">
        <v>137</v>
      </c>
      <c r="E68" t="s">
        <v>13</v>
      </c>
      <c r="F68" t="s">
        <v>14</v>
      </c>
      <c r="G68" t="s">
        <v>34</v>
      </c>
      <c r="H68" t="s">
        <v>39</v>
      </c>
      <c r="I68" t="s">
        <v>16</v>
      </c>
    </row>
    <row r="69" spans="1:10" hidden="1" x14ac:dyDescent="0.35">
      <c r="A69" s="3">
        <v>182857</v>
      </c>
      <c r="B69" s="2" t="s">
        <v>37</v>
      </c>
      <c r="C69" t="s">
        <v>37</v>
      </c>
      <c r="D69" t="s">
        <v>138</v>
      </c>
      <c r="E69" t="s">
        <v>13</v>
      </c>
      <c r="F69" t="s">
        <v>14</v>
      </c>
      <c r="G69" t="s">
        <v>15</v>
      </c>
      <c r="H69" t="s">
        <v>39</v>
      </c>
      <c r="I69" t="s">
        <v>16</v>
      </c>
    </row>
    <row r="70" spans="1:10" hidden="1" x14ac:dyDescent="0.35">
      <c r="A70" s="3">
        <v>182858</v>
      </c>
      <c r="B70" s="2" t="s">
        <v>37</v>
      </c>
      <c r="C70" t="s">
        <v>37</v>
      </c>
      <c r="D70" t="s">
        <v>139</v>
      </c>
      <c r="E70" t="s">
        <v>13</v>
      </c>
      <c r="F70" t="s">
        <v>14</v>
      </c>
      <c r="G70" t="s">
        <v>34</v>
      </c>
      <c r="H70" t="s">
        <v>39</v>
      </c>
      <c r="I70" t="s">
        <v>16</v>
      </c>
    </row>
    <row r="71" spans="1:10" hidden="1" x14ac:dyDescent="0.35">
      <c r="A71" s="3">
        <v>182892</v>
      </c>
      <c r="B71" s="2" t="s">
        <v>11</v>
      </c>
      <c r="C71" t="s">
        <v>140</v>
      </c>
      <c r="D71" t="s">
        <v>141</v>
      </c>
      <c r="E71" t="s">
        <v>13</v>
      </c>
      <c r="F71" t="s">
        <v>14</v>
      </c>
      <c r="G71" t="s">
        <v>15</v>
      </c>
      <c r="I71" t="s">
        <v>16</v>
      </c>
    </row>
    <row r="72" spans="1:10" hidden="1" x14ac:dyDescent="0.35">
      <c r="A72" s="3">
        <v>183758</v>
      </c>
      <c r="B72" s="2" t="s">
        <v>11</v>
      </c>
      <c r="C72" t="s">
        <v>114</v>
      </c>
      <c r="D72" t="s">
        <v>142</v>
      </c>
      <c r="E72" t="s">
        <v>13</v>
      </c>
      <c r="F72" t="s">
        <v>14</v>
      </c>
      <c r="G72" t="s">
        <v>34</v>
      </c>
      <c r="I72" t="s">
        <v>16</v>
      </c>
    </row>
    <row r="73" spans="1:10" hidden="1" x14ac:dyDescent="0.35">
      <c r="A73" s="3">
        <v>184538</v>
      </c>
      <c r="B73" s="2" t="s">
        <v>79</v>
      </c>
      <c r="C73" t="s">
        <v>129</v>
      </c>
      <c r="D73" t="s">
        <v>143</v>
      </c>
      <c r="E73" t="s">
        <v>13</v>
      </c>
      <c r="F73" t="s">
        <v>14</v>
      </c>
      <c r="G73" t="s">
        <v>34</v>
      </c>
      <c r="I73" t="s">
        <v>16</v>
      </c>
    </row>
    <row r="74" spans="1:10" hidden="1" x14ac:dyDescent="0.35">
      <c r="A74" s="3">
        <v>185513</v>
      </c>
      <c r="B74" s="2" t="s">
        <v>11</v>
      </c>
      <c r="C74" t="s">
        <v>58</v>
      </c>
      <c r="D74" t="s">
        <v>144</v>
      </c>
      <c r="E74" t="s">
        <v>13</v>
      </c>
      <c r="F74" t="s">
        <v>14</v>
      </c>
      <c r="G74" t="s">
        <v>34</v>
      </c>
      <c r="I74" t="s">
        <v>16</v>
      </c>
    </row>
    <row r="75" spans="1:10" hidden="1" x14ac:dyDescent="0.35">
      <c r="A75" s="3">
        <v>185515</v>
      </c>
      <c r="B75" s="2" t="s">
        <v>11</v>
      </c>
      <c r="C75" t="s">
        <v>58</v>
      </c>
      <c r="D75" t="s">
        <v>145</v>
      </c>
      <c r="E75" t="s">
        <v>13</v>
      </c>
      <c r="F75" t="s">
        <v>14</v>
      </c>
      <c r="G75" t="s">
        <v>34</v>
      </c>
      <c r="I75" t="s">
        <v>16</v>
      </c>
    </row>
    <row r="76" spans="1:10" hidden="1" x14ac:dyDescent="0.35">
      <c r="A76" s="3">
        <v>186299</v>
      </c>
      <c r="B76" s="2" t="s">
        <v>47</v>
      </c>
      <c r="C76" t="s">
        <v>146</v>
      </c>
      <c r="D76" t="s">
        <v>147</v>
      </c>
      <c r="E76" t="s">
        <v>13</v>
      </c>
      <c r="F76" t="s">
        <v>14</v>
      </c>
      <c r="G76" t="s">
        <v>34</v>
      </c>
      <c r="H76" t="s">
        <v>88</v>
      </c>
      <c r="I76" t="s">
        <v>16</v>
      </c>
    </row>
    <row r="77" spans="1:10" hidden="1" x14ac:dyDescent="0.35">
      <c r="A77" s="3">
        <v>187312</v>
      </c>
      <c r="B77" s="2" t="s">
        <v>11</v>
      </c>
      <c r="C77" t="s">
        <v>148</v>
      </c>
      <c r="D77" t="s">
        <v>149</v>
      </c>
      <c r="E77" t="s">
        <v>13</v>
      </c>
      <c r="F77" t="s">
        <v>14</v>
      </c>
      <c r="G77" t="s">
        <v>34</v>
      </c>
      <c r="I77" t="s">
        <v>16</v>
      </c>
    </row>
    <row r="78" spans="1:10" hidden="1" x14ac:dyDescent="0.35">
      <c r="A78" s="3">
        <v>187413</v>
      </c>
      <c r="B78" s="2" t="s">
        <v>72</v>
      </c>
      <c r="C78" t="s">
        <v>150</v>
      </c>
      <c r="D78" t="s">
        <v>151</v>
      </c>
      <c r="E78" t="s">
        <v>13</v>
      </c>
      <c r="F78" t="s">
        <v>14</v>
      </c>
      <c r="G78" t="s">
        <v>34</v>
      </c>
      <c r="H78" t="s">
        <v>23</v>
      </c>
      <c r="I78" t="s">
        <v>16</v>
      </c>
    </row>
    <row r="79" spans="1:10" hidden="1" x14ac:dyDescent="0.35">
      <c r="A79" s="5">
        <v>187966</v>
      </c>
      <c r="B79" s="2" t="s">
        <v>69</v>
      </c>
      <c r="C79" t="s">
        <v>152</v>
      </c>
      <c r="D79" t="s">
        <v>153</v>
      </c>
      <c r="E79" t="s">
        <v>13</v>
      </c>
      <c r="F79" t="s">
        <v>69</v>
      </c>
      <c r="G79" t="s">
        <v>34</v>
      </c>
      <c r="I79" t="s">
        <v>16</v>
      </c>
      <c r="J79">
        <v>20</v>
      </c>
    </row>
    <row r="80" spans="1:10" hidden="1" x14ac:dyDescent="0.35">
      <c r="A80" s="3">
        <v>188125</v>
      </c>
      <c r="B80" s="2" t="s">
        <v>11</v>
      </c>
      <c r="C80" t="s">
        <v>135</v>
      </c>
      <c r="D80" t="s">
        <v>154</v>
      </c>
      <c r="E80" t="s">
        <v>13</v>
      </c>
      <c r="F80" t="s">
        <v>14</v>
      </c>
      <c r="G80" t="s">
        <v>34</v>
      </c>
      <c r="H80" t="s">
        <v>88</v>
      </c>
      <c r="I80" t="s">
        <v>16</v>
      </c>
    </row>
    <row r="81" spans="1:9" hidden="1" x14ac:dyDescent="0.35">
      <c r="A81" s="3">
        <v>188278</v>
      </c>
      <c r="B81" s="2" t="s">
        <v>11</v>
      </c>
      <c r="C81" t="s">
        <v>155</v>
      </c>
      <c r="D81" t="s">
        <v>156</v>
      </c>
      <c r="E81" t="s">
        <v>13</v>
      </c>
      <c r="F81" t="s">
        <v>14</v>
      </c>
      <c r="G81" t="s">
        <v>34</v>
      </c>
      <c r="I81" t="s">
        <v>16</v>
      </c>
    </row>
    <row r="82" spans="1:9" hidden="1" x14ac:dyDescent="0.35">
      <c r="A82" s="3">
        <v>189573</v>
      </c>
      <c r="B82" s="2" t="s">
        <v>47</v>
      </c>
      <c r="C82" t="s">
        <v>89</v>
      </c>
      <c r="D82" t="s">
        <v>157</v>
      </c>
      <c r="E82" t="s">
        <v>13</v>
      </c>
      <c r="F82" t="s">
        <v>14</v>
      </c>
      <c r="G82" t="s">
        <v>34</v>
      </c>
      <c r="I82" t="s">
        <v>16</v>
      </c>
    </row>
    <row r="83" spans="1:9" hidden="1" x14ac:dyDescent="0.35">
      <c r="A83" s="3">
        <v>189587</v>
      </c>
      <c r="B83" s="2" t="s">
        <v>158</v>
      </c>
      <c r="C83" t="s">
        <v>159</v>
      </c>
      <c r="D83" t="s">
        <v>160</v>
      </c>
      <c r="E83" t="s">
        <v>13</v>
      </c>
      <c r="F83" t="s">
        <v>14</v>
      </c>
      <c r="G83" t="s">
        <v>34</v>
      </c>
      <c r="H83" t="s">
        <v>104</v>
      </c>
      <c r="I83" t="s">
        <v>16</v>
      </c>
    </row>
    <row r="84" spans="1:9" hidden="1" x14ac:dyDescent="0.35">
      <c r="A84" s="3">
        <v>190486</v>
      </c>
      <c r="B84" s="2" t="s">
        <v>79</v>
      </c>
      <c r="C84" t="s">
        <v>161</v>
      </c>
      <c r="D84" t="s">
        <v>162</v>
      </c>
      <c r="E84" t="s">
        <v>13</v>
      </c>
      <c r="F84" t="s">
        <v>14</v>
      </c>
      <c r="G84" t="s">
        <v>34</v>
      </c>
      <c r="I84" t="s">
        <v>16</v>
      </c>
    </row>
    <row r="85" spans="1:9" hidden="1" x14ac:dyDescent="0.35">
      <c r="A85" s="3">
        <v>190799</v>
      </c>
      <c r="B85" s="2" t="s">
        <v>79</v>
      </c>
      <c r="C85" t="s">
        <v>117</v>
      </c>
      <c r="D85" t="s">
        <v>163</v>
      </c>
      <c r="E85" t="s">
        <v>13</v>
      </c>
      <c r="F85" t="s">
        <v>14</v>
      </c>
      <c r="G85" t="s">
        <v>15</v>
      </c>
      <c r="H85" t="s">
        <v>119</v>
      </c>
      <c r="I85" t="s">
        <v>16</v>
      </c>
    </row>
    <row r="86" spans="1:9" hidden="1" x14ac:dyDescent="0.35">
      <c r="A86" s="3">
        <v>190924</v>
      </c>
      <c r="B86" s="2" t="s">
        <v>11</v>
      </c>
      <c r="C86" t="s">
        <v>164</v>
      </c>
      <c r="D86" t="s">
        <v>165</v>
      </c>
      <c r="E86" t="s">
        <v>13</v>
      </c>
      <c r="F86" t="s">
        <v>14</v>
      </c>
      <c r="G86" t="s">
        <v>34</v>
      </c>
      <c r="I86" t="s">
        <v>16</v>
      </c>
    </row>
    <row r="87" spans="1:9" hidden="1" x14ac:dyDescent="0.35">
      <c r="A87" s="3">
        <v>190963</v>
      </c>
      <c r="B87" s="2" t="s">
        <v>20</v>
      </c>
      <c r="C87" t="s">
        <v>125</v>
      </c>
      <c r="D87" t="s">
        <v>166</v>
      </c>
      <c r="E87" t="s">
        <v>13</v>
      </c>
      <c r="F87" t="s">
        <v>14</v>
      </c>
      <c r="G87" t="s">
        <v>34</v>
      </c>
      <c r="H87" t="s">
        <v>23</v>
      </c>
      <c r="I87" t="s">
        <v>16</v>
      </c>
    </row>
    <row r="88" spans="1:9" hidden="1" x14ac:dyDescent="0.35">
      <c r="A88" s="3">
        <v>192036</v>
      </c>
      <c r="B88" s="2" t="s">
        <v>11</v>
      </c>
      <c r="C88" t="s">
        <v>51</v>
      </c>
      <c r="D88" t="s">
        <v>167</v>
      </c>
      <c r="E88" t="s">
        <v>13</v>
      </c>
      <c r="F88" t="s">
        <v>14</v>
      </c>
      <c r="G88" t="s">
        <v>15</v>
      </c>
      <c r="I88" t="s">
        <v>16</v>
      </c>
    </row>
    <row r="89" spans="1:9" hidden="1" x14ac:dyDescent="0.35">
      <c r="A89" s="3">
        <v>194151</v>
      </c>
      <c r="B89" s="2" t="s">
        <v>47</v>
      </c>
      <c r="C89" t="s">
        <v>89</v>
      </c>
      <c r="D89" t="s">
        <v>168</v>
      </c>
      <c r="E89" t="s">
        <v>13</v>
      </c>
      <c r="F89" t="s">
        <v>14</v>
      </c>
      <c r="G89" t="s">
        <v>34</v>
      </c>
      <c r="I89" t="s">
        <v>16</v>
      </c>
    </row>
    <row r="90" spans="1:9" hidden="1" x14ac:dyDescent="0.35">
      <c r="A90" s="3">
        <v>194152</v>
      </c>
      <c r="B90" s="2" t="s">
        <v>47</v>
      </c>
      <c r="C90" t="s">
        <v>89</v>
      </c>
      <c r="D90" t="s">
        <v>169</v>
      </c>
      <c r="E90" t="s">
        <v>13</v>
      </c>
      <c r="F90" t="s">
        <v>14</v>
      </c>
      <c r="G90" t="s">
        <v>34</v>
      </c>
      <c r="I90" t="s">
        <v>16</v>
      </c>
    </row>
    <row r="91" spans="1:9" hidden="1" x14ac:dyDescent="0.35">
      <c r="A91" s="3">
        <v>194722</v>
      </c>
      <c r="B91" s="2" t="s">
        <v>120</v>
      </c>
      <c r="C91" t="s">
        <v>170</v>
      </c>
      <c r="D91" t="s">
        <v>171</v>
      </c>
      <c r="E91" t="s">
        <v>13</v>
      </c>
      <c r="F91" t="s">
        <v>14</v>
      </c>
      <c r="G91" t="s">
        <v>15</v>
      </c>
      <c r="I91" t="s">
        <v>16</v>
      </c>
    </row>
    <row r="92" spans="1:9" hidden="1" x14ac:dyDescent="0.35">
      <c r="A92" s="3">
        <v>194881</v>
      </c>
      <c r="B92" s="2" t="s">
        <v>11</v>
      </c>
      <c r="C92" t="s">
        <v>35</v>
      </c>
      <c r="D92" t="s">
        <v>172</v>
      </c>
      <c r="E92" t="s">
        <v>13</v>
      </c>
      <c r="F92" t="s">
        <v>14</v>
      </c>
      <c r="G92" t="s">
        <v>15</v>
      </c>
      <c r="I92" t="s">
        <v>16</v>
      </c>
    </row>
    <row r="93" spans="1:9" hidden="1" x14ac:dyDescent="0.35">
      <c r="A93" s="3">
        <v>194904</v>
      </c>
      <c r="B93" s="2" t="s">
        <v>11</v>
      </c>
      <c r="C93" t="s">
        <v>173</v>
      </c>
      <c r="D93" t="s">
        <v>174</v>
      </c>
      <c r="E93" t="s">
        <v>13</v>
      </c>
      <c r="F93" t="s">
        <v>14</v>
      </c>
      <c r="G93" t="s">
        <v>34</v>
      </c>
      <c r="I93" t="s">
        <v>16</v>
      </c>
    </row>
    <row r="94" spans="1:9" hidden="1" x14ac:dyDescent="0.35">
      <c r="A94" s="3">
        <v>195046</v>
      </c>
      <c r="B94" s="2" t="s">
        <v>11</v>
      </c>
      <c r="C94" t="s">
        <v>50</v>
      </c>
      <c r="D94" t="s">
        <v>175</v>
      </c>
      <c r="E94" t="s">
        <v>13</v>
      </c>
      <c r="F94" t="s">
        <v>14</v>
      </c>
      <c r="G94" t="s">
        <v>15</v>
      </c>
      <c r="I94" t="s">
        <v>16</v>
      </c>
    </row>
    <row r="95" spans="1:9" hidden="1" x14ac:dyDescent="0.35">
      <c r="A95" s="3">
        <v>195047</v>
      </c>
      <c r="B95" s="2" t="s">
        <v>11</v>
      </c>
      <c r="C95" t="s">
        <v>46</v>
      </c>
      <c r="D95" t="s">
        <v>176</v>
      </c>
      <c r="E95" t="s">
        <v>13</v>
      </c>
      <c r="F95" t="s">
        <v>14</v>
      </c>
      <c r="G95" t="s">
        <v>15</v>
      </c>
      <c r="I95" t="s">
        <v>16</v>
      </c>
    </row>
    <row r="96" spans="1:9" hidden="1" x14ac:dyDescent="0.35">
      <c r="A96" s="3">
        <v>195177</v>
      </c>
      <c r="B96" s="2" t="s">
        <v>11</v>
      </c>
      <c r="C96" t="s">
        <v>40</v>
      </c>
      <c r="D96" t="s">
        <v>177</v>
      </c>
      <c r="E96" t="s">
        <v>13</v>
      </c>
      <c r="F96" t="s">
        <v>14</v>
      </c>
      <c r="G96" t="s">
        <v>15</v>
      </c>
      <c r="I96" t="s">
        <v>16</v>
      </c>
    </row>
    <row r="97" spans="1:9" hidden="1" x14ac:dyDescent="0.35">
      <c r="A97" s="3">
        <v>195179</v>
      </c>
      <c r="B97" s="2" t="s">
        <v>11</v>
      </c>
      <c r="C97" t="s">
        <v>40</v>
      </c>
      <c r="D97" t="s">
        <v>178</v>
      </c>
      <c r="E97" t="s">
        <v>13</v>
      </c>
      <c r="F97" t="s">
        <v>14</v>
      </c>
      <c r="G97" t="s">
        <v>15</v>
      </c>
      <c r="I97" t="s">
        <v>16</v>
      </c>
    </row>
    <row r="98" spans="1:9" hidden="1" x14ac:dyDescent="0.35">
      <c r="A98" s="3">
        <v>195180</v>
      </c>
      <c r="B98" s="2" t="s">
        <v>11</v>
      </c>
      <c r="C98" t="s">
        <v>40</v>
      </c>
      <c r="D98" t="s">
        <v>179</v>
      </c>
      <c r="E98" t="s">
        <v>13</v>
      </c>
      <c r="F98" t="s">
        <v>14</v>
      </c>
      <c r="G98" t="s">
        <v>15</v>
      </c>
      <c r="I98" t="s">
        <v>16</v>
      </c>
    </row>
    <row r="99" spans="1:9" hidden="1" x14ac:dyDescent="0.35">
      <c r="A99" s="3">
        <v>195182</v>
      </c>
      <c r="B99" s="2" t="s">
        <v>11</v>
      </c>
      <c r="C99" t="s">
        <v>40</v>
      </c>
      <c r="D99" t="s">
        <v>180</v>
      </c>
      <c r="E99" t="s">
        <v>13</v>
      </c>
      <c r="F99" t="s">
        <v>14</v>
      </c>
      <c r="G99" t="s">
        <v>15</v>
      </c>
      <c r="I99" t="s">
        <v>16</v>
      </c>
    </row>
    <row r="100" spans="1:9" hidden="1" x14ac:dyDescent="0.35">
      <c r="A100" s="3">
        <v>195394</v>
      </c>
      <c r="B100" s="2" t="s">
        <v>11</v>
      </c>
      <c r="C100" t="s">
        <v>181</v>
      </c>
      <c r="D100" t="s">
        <v>182</v>
      </c>
      <c r="E100" t="s">
        <v>13</v>
      </c>
      <c r="F100" t="s">
        <v>14</v>
      </c>
      <c r="G100" t="s">
        <v>15</v>
      </c>
      <c r="I100" t="s">
        <v>16</v>
      </c>
    </row>
    <row r="101" spans="1:9" hidden="1" x14ac:dyDescent="0.35">
      <c r="A101" s="3">
        <v>195468</v>
      </c>
      <c r="B101" s="2" t="s">
        <v>47</v>
      </c>
      <c r="C101" t="s">
        <v>183</v>
      </c>
      <c r="D101" t="s">
        <v>184</v>
      </c>
      <c r="E101" t="s">
        <v>13</v>
      </c>
      <c r="F101" t="s">
        <v>14</v>
      </c>
      <c r="G101" t="s">
        <v>15</v>
      </c>
      <c r="H101" t="s">
        <v>97</v>
      </c>
      <c r="I101" t="s">
        <v>16</v>
      </c>
    </row>
    <row r="102" spans="1:9" hidden="1" x14ac:dyDescent="0.35">
      <c r="A102" s="3">
        <v>195703</v>
      </c>
      <c r="B102" s="2" t="s">
        <v>120</v>
      </c>
      <c r="C102" t="s">
        <v>170</v>
      </c>
      <c r="D102" t="s">
        <v>185</v>
      </c>
      <c r="E102" t="s">
        <v>13</v>
      </c>
      <c r="F102" t="s">
        <v>14</v>
      </c>
      <c r="G102" t="s">
        <v>34</v>
      </c>
      <c r="I102" t="s">
        <v>16</v>
      </c>
    </row>
    <row r="103" spans="1:9" hidden="1" x14ac:dyDescent="0.35">
      <c r="A103" s="3">
        <v>195825</v>
      </c>
      <c r="B103" s="2" t="s">
        <v>11</v>
      </c>
      <c r="C103" t="s">
        <v>51</v>
      </c>
      <c r="D103" t="s">
        <v>186</v>
      </c>
      <c r="E103" t="s">
        <v>13</v>
      </c>
      <c r="F103" t="s">
        <v>14</v>
      </c>
      <c r="G103" t="s">
        <v>15</v>
      </c>
      <c r="I103" t="s">
        <v>16</v>
      </c>
    </row>
    <row r="104" spans="1:9" hidden="1" x14ac:dyDescent="0.35">
      <c r="A104" s="3">
        <v>195872</v>
      </c>
      <c r="B104" s="2" t="s">
        <v>11</v>
      </c>
      <c r="C104" t="s">
        <v>62</v>
      </c>
      <c r="D104" t="s">
        <v>187</v>
      </c>
      <c r="E104" t="s">
        <v>13</v>
      </c>
      <c r="F104" t="s">
        <v>14</v>
      </c>
      <c r="G104" t="s">
        <v>15</v>
      </c>
      <c r="I104" t="s">
        <v>16</v>
      </c>
    </row>
    <row r="105" spans="1:9" hidden="1" x14ac:dyDescent="0.35">
      <c r="A105" s="3">
        <v>195907</v>
      </c>
      <c r="B105" s="2" t="s">
        <v>11</v>
      </c>
      <c r="C105" t="s">
        <v>51</v>
      </c>
      <c r="D105" t="s">
        <v>188</v>
      </c>
      <c r="E105" t="s">
        <v>13</v>
      </c>
      <c r="F105" t="s">
        <v>14</v>
      </c>
      <c r="G105" t="s">
        <v>15</v>
      </c>
      <c r="I105" t="s">
        <v>16</v>
      </c>
    </row>
    <row r="106" spans="1:9" hidden="1" x14ac:dyDescent="0.35">
      <c r="A106" s="3">
        <v>195947</v>
      </c>
      <c r="B106" s="2" t="s">
        <v>11</v>
      </c>
      <c r="C106" t="s">
        <v>189</v>
      </c>
      <c r="D106" t="s">
        <v>190</v>
      </c>
      <c r="E106" t="s">
        <v>13</v>
      </c>
      <c r="F106" t="s">
        <v>14</v>
      </c>
      <c r="G106" t="s">
        <v>15</v>
      </c>
      <c r="I106" t="s">
        <v>16</v>
      </c>
    </row>
    <row r="107" spans="1:9" hidden="1" x14ac:dyDescent="0.35">
      <c r="A107" s="3">
        <v>196129</v>
      </c>
      <c r="B107" s="2" t="s">
        <v>72</v>
      </c>
      <c r="C107" t="s">
        <v>73</v>
      </c>
      <c r="D107" t="s">
        <v>191</v>
      </c>
      <c r="E107" t="s">
        <v>13</v>
      </c>
      <c r="F107" t="s">
        <v>14</v>
      </c>
      <c r="G107" t="s">
        <v>15</v>
      </c>
      <c r="H107" t="s">
        <v>23</v>
      </c>
      <c r="I107" t="s">
        <v>16</v>
      </c>
    </row>
    <row r="108" spans="1:9" hidden="1" x14ac:dyDescent="0.35">
      <c r="A108" s="3">
        <v>196208</v>
      </c>
      <c r="B108" s="2" t="s">
        <v>11</v>
      </c>
      <c r="C108" t="s">
        <v>192</v>
      </c>
      <c r="D108" t="s">
        <v>193</v>
      </c>
      <c r="E108" t="s">
        <v>13</v>
      </c>
      <c r="F108" t="s">
        <v>14</v>
      </c>
      <c r="G108" t="s">
        <v>34</v>
      </c>
      <c r="I108" t="s">
        <v>16</v>
      </c>
    </row>
    <row r="109" spans="1:9" hidden="1" x14ac:dyDescent="0.35">
      <c r="A109" s="3">
        <v>196440</v>
      </c>
      <c r="B109" s="2" t="s">
        <v>79</v>
      </c>
      <c r="C109" t="s">
        <v>194</v>
      </c>
      <c r="D109" t="s">
        <v>195</v>
      </c>
      <c r="E109" t="s">
        <v>13</v>
      </c>
      <c r="F109" t="s">
        <v>14</v>
      </c>
      <c r="G109" t="s">
        <v>34</v>
      </c>
      <c r="H109" t="s">
        <v>119</v>
      </c>
      <c r="I109" t="s">
        <v>16</v>
      </c>
    </row>
    <row r="110" spans="1:9" hidden="1" x14ac:dyDescent="0.35">
      <c r="A110" s="3">
        <v>196630</v>
      </c>
      <c r="B110" s="2" t="s">
        <v>79</v>
      </c>
      <c r="C110" t="s">
        <v>194</v>
      </c>
      <c r="D110" t="s">
        <v>196</v>
      </c>
      <c r="E110" t="s">
        <v>13</v>
      </c>
      <c r="F110" t="s">
        <v>14</v>
      </c>
      <c r="G110" t="s">
        <v>34</v>
      </c>
      <c r="H110" t="s">
        <v>119</v>
      </c>
      <c r="I110" t="s">
        <v>16</v>
      </c>
    </row>
    <row r="111" spans="1:9" hidden="1" x14ac:dyDescent="0.35">
      <c r="A111" s="3">
        <v>197574</v>
      </c>
      <c r="B111" s="2" t="s">
        <v>11</v>
      </c>
      <c r="C111" t="s">
        <v>197</v>
      </c>
      <c r="D111" t="s">
        <v>198</v>
      </c>
      <c r="E111" t="s">
        <v>13</v>
      </c>
      <c r="F111" t="s">
        <v>14</v>
      </c>
      <c r="G111" t="s">
        <v>34</v>
      </c>
      <c r="I111" t="s">
        <v>16</v>
      </c>
    </row>
    <row r="112" spans="1:9" hidden="1" x14ac:dyDescent="0.35">
      <c r="A112" s="3">
        <v>198173</v>
      </c>
      <c r="B112" s="2" t="s">
        <v>79</v>
      </c>
      <c r="C112" t="s">
        <v>194</v>
      </c>
      <c r="D112" t="s">
        <v>199</v>
      </c>
      <c r="E112" t="s">
        <v>13</v>
      </c>
      <c r="F112" t="s">
        <v>14</v>
      </c>
      <c r="G112" t="s">
        <v>34</v>
      </c>
      <c r="H112" t="s">
        <v>119</v>
      </c>
      <c r="I112" t="s">
        <v>16</v>
      </c>
    </row>
    <row r="113" spans="1:9" hidden="1" x14ac:dyDescent="0.35">
      <c r="A113" s="3">
        <v>198982</v>
      </c>
      <c r="B113" s="2" t="s">
        <v>11</v>
      </c>
      <c r="C113" t="s">
        <v>200</v>
      </c>
      <c r="D113" t="s">
        <v>201</v>
      </c>
      <c r="E113" t="s">
        <v>13</v>
      </c>
      <c r="F113" t="s">
        <v>14</v>
      </c>
      <c r="G113" t="s">
        <v>34</v>
      </c>
      <c r="I113" t="s">
        <v>16</v>
      </c>
    </row>
    <row r="114" spans="1:9" hidden="1" x14ac:dyDescent="0.35">
      <c r="A114" s="3">
        <v>199503</v>
      </c>
      <c r="B114" s="2" t="s">
        <v>79</v>
      </c>
      <c r="C114" t="s">
        <v>194</v>
      </c>
      <c r="D114" t="s">
        <v>202</v>
      </c>
      <c r="E114" t="s">
        <v>13</v>
      </c>
      <c r="F114" t="s">
        <v>14</v>
      </c>
      <c r="G114" t="s">
        <v>34</v>
      </c>
      <c r="H114" t="s">
        <v>119</v>
      </c>
      <c r="I114" t="s">
        <v>16</v>
      </c>
    </row>
    <row r="115" spans="1:9" hidden="1" x14ac:dyDescent="0.35">
      <c r="A115" s="3">
        <v>200379</v>
      </c>
      <c r="B115" s="2" t="s">
        <v>79</v>
      </c>
      <c r="C115" t="s">
        <v>194</v>
      </c>
      <c r="D115" t="s">
        <v>203</v>
      </c>
      <c r="E115" t="s">
        <v>13</v>
      </c>
      <c r="F115" t="s">
        <v>14</v>
      </c>
      <c r="G115" t="s">
        <v>34</v>
      </c>
      <c r="H115" t="s">
        <v>119</v>
      </c>
      <c r="I115" t="s">
        <v>16</v>
      </c>
    </row>
    <row r="116" spans="1:9" hidden="1" x14ac:dyDescent="0.35">
      <c r="A116" s="3">
        <v>200942</v>
      </c>
      <c r="B116" s="2" t="s">
        <v>11</v>
      </c>
      <c r="C116" t="s">
        <v>204</v>
      </c>
      <c r="D116" t="s">
        <v>205</v>
      </c>
      <c r="E116" t="s">
        <v>13</v>
      </c>
      <c r="F116" t="s">
        <v>14</v>
      </c>
      <c r="G116" t="s">
        <v>34</v>
      </c>
      <c r="I116" t="s">
        <v>16</v>
      </c>
    </row>
    <row r="117" spans="1:9" hidden="1" x14ac:dyDescent="0.35">
      <c r="A117" s="3">
        <v>201191</v>
      </c>
      <c r="B117" s="2" t="s">
        <v>206</v>
      </c>
      <c r="C117" t="s">
        <v>207</v>
      </c>
      <c r="D117" t="s">
        <v>208</v>
      </c>
      <c r="E117" t="s">
        <v>13</v>
      </c>
      <c r="F117" t="s">
        <v>14</v>
      </c>
      <c r="G117" t="s">
        <v>34</v>
      </c>
      <c r="I117" t="s">
        <v>16</v>
      </c>
    </row>
    <row r="118" spans="1:9" hidden="1" x14ac:dyDescent="0.35">
      <c r="A118" s="3">
        <v>203131</v>
      </c>
      <c r="B118" s="2" t="s">
        <v>158</v>
      </c>
      <c r="C118" t="s">
        <v>209</v>
      </c>
      <c r="D118" t="s">
        <v>210</v>
      </c>
      <c r="E118" t="s">
        <v>13</v>
      </c>
      <c r="F118" t="s">
        <v>14</v>
      </c>
      <c r="G118" t="s">
        <v>34</v>
      </c>
      <c r="H118" t="s">
        <v>104</v>
      </c>
      <c r="I118" t="s">
        <v>16</v>
      </c>
    </row>
    <row r="119" spans="1:9" hidden="1" x14ac:dyDescent="0.35">
      <c r="A119" s="3">
        <v>204089</v>
      </c>
      <c r="B119" s="2" t="s">
        <v>72</v>
      </c>
      <c r="C119" t="s">
        <v>150</v>
      </c>
      <c r="D119" t="s">
        <v>211</v>
      </c>
      <c r="E119" t="s">
        <v>13</v>
      </c>
      <c r="F119" t="s">
        <v>14</v>
      </c>
      <c r="G119" t="s">
        <v>34</v>
      </c>
      <c r="H119" t="s">
        <v>23</v>
      </c>
      <c r="I119" t="s">
        <v>16</v>
      </c>
    </row>
    <row r="120" spans="1:9" hidden="1" x14ac:dyDescent="0.35">
      <c r="A120" s="3">
        <v>204399</v>
      </c>
      <c r="B120" s="2" t="s">
        <v>11</v>
      </c>
      <c r="C120" t="s">
        <v>212</v>
      </c>
      <c r="D120" t="s">
        <v>213</v>
      </c>
      <c r="E120" t="s">
        <v>13</v>
      </c>
      <c r="F120" t="s">
        <v>14</v>
      </c>
      <c r="G120" t="s">
        <v>34</v>
      </c>
      <c r="I120" t="s">
        <v>16</v>
      </c>
    </row>
    <row r="121" spans="1:9" hidden="1" x14ac:dyDescent="0.35">
      <c r="A121" s="3">
        <v>204456</v>
      </c>
      <c r="B121" s="2" t="s">
        <v>11</v>
      </c>
      <c r="C121" t="s">
        <v>114</v>
      </c>
      <c r="D121" t="s">
        <v>214</v>
      </c>
      <c r="E121" t="s">
        <v>13</v>
      </c>
      <c r="F121" t="s">
        <v>14</v>
      </c>
      <c r="G121" t="s">
        <v>34</v>
      </c>
      <c r="I121" t="s">
        <v>16</v>
      </c>
    </row>
    <row r="122" spans="1:9" hidden="1" x14ac:dyDescent="0.35">
      <c r="A122" s="3">
        <v>204847</v>
      </c>
      <c r="B122" s="2" t="s">
        <v>47</v>
      </c>
      <c r="C122" t="s">
        <v>123</v>
      </c>
      <c r="D122" t="s">
        <v>215</v>
      </c>
      <c r="E122" t="s">
        <v>13</v>
      </c>
      <c r="F122" t="s">
        <v>14</v>
      </c>
      <c r="G122" t="s">
        <v>15</v>
      </c>
      <c r="H122" t="s">
        <v>97</v>
      </c>
      <c r="I122" t="s">
        <v>16</v>
      </c>
    </row>
    <row r="123" spans="1:9" hidden="1" x14ac:dyDescent="0.35">
      <c r="A123" s="3">
        <v>206119</v>
      </c>
      <c r="B123" s="2" t="s">
        <v>11</v>
      </c>
      <c r="C123" t="s">
        <v>183</v>
      </c>
      <c r="D123" t="s">
        <v>216</v>
      </c>
      <c r="E123" t="s">
        <v>13</v>
      </c>
      <c r="F123" t="s">
        <v>14</v>
      </c>
      <c r="G123" t="s">
        <v>34</v>
      </c>
      <c r="H123" t="s">
        <v>97</v>
      </c>
      <c r="I123" t="s">
        <v>16</v>
      </c>
    </row>
    <row r="124" spans="1:9" hidden="1" x14ac:dyDescent="0.35">
      <c r="A124" s="3">
        <v>206473</v>
      </c>
      <c r="B124" s="2" t="s">
        <v>79</v>
      </c>
      <c r="C124" t="s">
        <v>117</v>
      </c>
      <c r="D124" t="s">
        <v>217</v>
      </c>
      <c r="E124" t="s">
        <v>13</v>
      </c>
      <c r="F124" t="s">
        <v>14</v>
      </c>
      <c r="G124" t="s">
        <v>34</v>
      </c>
      <c r="H124" t="s">
        <v>119</v>
      </c>
      <c r="I124" t="s">
        <v>16</v>
      </c>
    </row>
    <row r="125" spans="1:9" hidden="1" x14ac:dyDescent="0.35">
      <c r="A125" s="3">
        <v>207779</v>
      </c>
      <c r="B125" s="2" t="s">
        <v>47</v>
      </c>
      <c r="C125" t="s">
        <v>218</v>
      </c>
      <c r="D125" t="s">
        <v>219</v>
      </c>
      <c r="E125" t="s">
        <v>13</v>
      </c>
      <c r="F125" t="s">
        <v>14</v>
      </c>
      <c r="G125" t="s">
        <v>34</v>
      </c>
      <c r="H125" t="s">
        <v>97</v>
      </c>
      <c r="I125" t="s">
        <v>16</v>
      </c>
    </row>
    <row r="126" spans="1:9" hidden="1" x14ac:dyDescent="0.35">
      <c r="A126" s="3">
        <v>209068</v>
      </c>
      <c r="B126" s="2" t="s">
        <v>11</v>
      </c>
      <c r="C126" t="s">
        <v>220</v>
      </c>
      <c r="D126" t="s">
        <v>221</v>
      </c>
      <c r="E126" t="s">
        <v>13</v>
      </c>
      <c r="F126" t="s">
        <v>14</v>
      </c>
      <c r="G126" t="s">
        <v>34</v>
      </c>
      <c r="I126" t="s">
        <v>16</v>
      </c>
    </row>
    <row r="127" spans="1:9" hidden="1" x14ac:dyDescent="0.35">
      <c r="A127" s="3">
        <v>209958</v>
      </c>
      <c r="B127" s="2" t="s">
        <v>11</v>
      </c>
      <c r="C127" t="s">
        <v>222</v>
      </c>
      <c r="D127" t="s">
        <v>223</v>
      </c>
      <c r="E127" t="s">
        <v>13</v>
      </c>
      <c r="F127" t="s">
        <v>14</v>
      </c>
      <c r="G127" t="s">
        <v>34</v>
      </c>
      <c r="I127" t="s">
        <v>16</v>
      </c>
    </row>
    <row r="128" spans="1:9" hidden="1" x14ac:dyDescent="0.35">
      <c r="A128" s="3">
        <v>210022</v>
      </c>
      <c r="B128" s="2" t="s">
        <v>158</v>
      </c>
      <c r="C128" t="s">
        <v>224</v>
      </c>
      <c r="D128" t="s">
        <v>225</v>
      </c>
      <c r="E128" t="s">
        <v>13</v>
      </c>
      <c r="F128" t="s">
        <v>14</v>
      </c>
      <c r="G128" t="s">
        <v>15</v>
      </c>
      <c r="I128" t="s">
        <v>16</v>
      </c>
    </row>
    <row r="129" spans="1:10" hidden="1" x14ac:dyDescent="0.35">
      <c r="A129" s="3">
        <v>210064</v>
      </c>
      <c r="B129" s="2" t="s">
        <v>11</v>
      </c>
      <c r="C129" t="s">
        <v>226</v>
      </c>
      <c r="D129" t="s">
        <v>227</v>
      </c>
      <c r="E129" t="s">
        <v>13</v>
      </c>
      <c r="F129" t="s">
        <v>14</v>
      </c>
      <c r="G129" t="s">
        <v>34</v>
      </c>
      <c r="I129" t="s">
        <v>16</v>
      </c>
    </row>
    <row r="130" spans="1:10" hidden="1" x14ac:dyDescent="0.35">
      <c r="A130" s="3">
        <v>210065</v>
      </c>
      <c r="B130" s="2" t="s">
        <v>47</v>
      </c>
      <c r="C130" t="s">
        <v>228</v>
      </c>
      <c r="D130" t="s">
        <v>229</v>
      </c>
      <c r="E130" t="s">
        <v>13</v>
      </c>
      <c r="F130" t="s">
        <v>14</v>
      </c>
      <c r="G130" t="s">
        <v>34</v>
      </c>
      <c r="I130" t="s">
        <v>16</v>
      </c>
    </row>
    <row r="131" spans="1:10" hidden="1" x14ac:dyDescent="0.35">
      <c r="A131" s="3">
        <v>210855</v>
      </c>
      <c r="B131" s="2" t="s">
        <v>120</v>
      </c>
      <c r="C131" t="s">
        <v>170</v>
      </c>
      <c r="D131" t="s">
        <v>230</v>
      </c>
      <c r="E131" t="s">
        <v>13</v>
      </c>
      <c r="F131" t="s">
        <v>14</v>
      </c>
      <c r="G131" t="s">
        <v>34</v>
      </c>
      <c r="I131" t="s">
        <v>16</v>
      </c>
    </row>
    <row r="132" spans="1:10" hidden="1" x14ac:dyDescent="0.35">
      <c r="A132" s="3">
        <v>211460</v>
      </c>
      <c r="B132" s="2" t="s">
        <v>158</v>
      </c>
      <c r="C132" t="s">
        <v>159</v>
      </c>
      <c r="D132" t="s">
        <v>231</v>
      </c>
      <c r="E132" t="s">
        <v>13</v>
      </c>
      <c r="F132" t="s">
        <v>14</v>
      </c>
      <c r="G132" t="s">
        <v>34</v>
      </c>
      <c r="H132" t="s">
        <v>104</v>
      </c>
      <c r="I132" t="s">
        <v>16</v>
      </c>
    </row>
    <row r="133" spans="1:10" hidden="1" x14ac:dyDescent="0.35">
      <c r="A133" s="3">
        <v>212087</v>
      </c>
      <c r="B133" s="2" t="s">
        <v>11</v>
      </c>
      <c r="C133" t="s">
        <v>232</v>
      </c>
      <c r="D133" t="s">
        <v>233</v>
      </c>
      <c r="E133" t="s">
        <v>13</v>
      </c>
      <c r="F133" t="s">
        <v>14</v>
      </c>
      <c r="G133" t="s">
        <v>34</v>
      </c>
      <c r="I133" t="s">
        <v>16</v>
      </c>
    </row>
    <row r="134" spans="1:10" hidden="1" x14ac:dyDescent="0.35">
      <c r="A134" s="3">
        <v>212202</v>
      </c>
      <c r="B134" s="2" t="s">
        <v>158</v>
      </c>
      <c r="C134" t="s">
        <v>234</v>
      </c>
      <c r="D134" t="s">
        <v>235</v>
      </c>
      <c r="E134" t="s">
        <v>13</v>
      </c>
      <c r="F134" t="s">
        <v>14</v>
      </c>
      <c r="G134" t="s">
        <v>15</v>
      </c>
      <c r="I134" t="s">
        <v>19</v>
      </c>
    </row>
    <row r="135" spans="1:10" hidden="1" x14ac:dyDescent="0.35">
      <c r="A135" s="3">
        <v>213569</v>
      </c>
      <c r="B135" s="2" t="s">
        <v>11</v>
      </c>
      <c r="C135" s="4" t="s">
        <v>236</v>
      </c>
      <c r="D135" s="4" t="s">
        <v>237</v>
      </c>
      <c r="E135" t="s">
        <v>13</v>
      </c>
      <c r="F135" t="s">
        <v>14</v>
      </c>
      <c r="G135" t="s">
        <v>34</v>
      </c>
      <c r="I135" t="s">
        <v>16</v>
      </c>
    </row>
    <row r="136" spans="1:10" hidden="1" x14ac:dyDescent="0.35">
      <c r="A136" s="3">
        <v>213868</v>
      </c>
      <c r="B136" s="2" t="s">
        <v>11</v>
      </c>
      <c r="C136" t="s">
        <v>238</v>
      </c>
      <c r="D136" t="s">
        <v>238</v>
      </c>
      <c r="E136" t="s">
        <v>13</v>
      </c>
      <c r="F136" t="s">
        <v>14</v>
      </c>
      <c r="G136" t="s">
        <v>34</v>
      </c>
      <c r="H136" t="s">
        <v>239</v>
      </c>
      <c r="I136" t="s">
        <v>16</v>
      </c>
    </row>
    <row r="137" spans="1:10" hidden="1" x14ac:dyDescent="0.35">
      <c r="A137" s="3">
        <v>214187</v>
      </c>
      <c r="B137" s="2" t="s">
        <v>79</v>
      </c>
      <c r="C137" t="s">
        <v>194</v>
      </c>
      <c r="D137" t="s">
        <v>240</v>
      </c>
      <c r="E137" t="s">
        <v>13</v>
      </c>
      <c r="F137" t="s">
        <v>14</v>
      </c>
      <c r="G137" t="s">
        <v>34</v>
      </c>
      <c r="H137" t="s">
        <v>119</v>
      </c>
      <c r="I137" t="s">
        <v>16</v>
      </c>
    </row>
    <row r="138" spans="1:10" hidden="1" x14ac:dyDescent="0.35">
      <c r="A138" s="3">
        <v>214419</v>
      </c>
      <c r="B138" s="2" t="s">
        <v>11</v>
      </c>
      <c r="C138" t="s">
        <v>105</v>
      </c>
      <c r="D138" t="s">
        <v>241</v>
      </c>
      <c r="E138" t="s">
        <v>13</v>
      </c>
      <c r="F138" t="s">
        <v>14</v>
      </c>
      <c r="G138" t="s">
        <v>34</v>
      </c>
      <c r="I138" t="s">
        <v>16</v>
      </c>
    </row>
    <row r="139" spans="1:10" hidden="1" x14ac:dyDescent="0.35">
      <c r="A139" s="3">
        <v>215447</v>
      </c>
      <c r="B139" s="2" t="s">
        <v>11</v>
      </c>
      <c r="C139" t="s">
        <v>242</v>
      </c>
      <c r="D139" t="s">
        <v>243</v>
      </c>
      <c r="E139" t="s">
        <v>13</v>
      </c>
      <c r="F139" t="s">
        <v>14</v>
      </c>
      <c r="G139" t="s">
        <v>34</v>
      </c>
      <c r="H139" t="s">
        <v>239</v>
      </c>
      <c r="I139" t="s">
        <v>16</v>
      </c>
    </row>
    <row r="140" spans="1:10" hidden="1" x14ac:dyDescent="0.35">
      <c r="A140" s="3">
        <v>216194</v>
      </c>
      <c r="B140" s="2" t="s">
        <v>11</v>
      </c>
      <c r="C140" t="s">
        <v>207</v>
      </c>
      <c r="D140" t="s">
        <v>244</v>
      </c>
      <c r="E140" t="s">
        <v>13</v>
      </c>
      <c r="F140" t="s">
        <v>14</v>
      </c>
      <c r="G140" t="s">
        <v>34</v>
      </c>
      <c r="I140" t="s">
        <v>16</v>
      </c>
    </row>
    <row r="141" spans="1:10" hidden="1" x14ac:dyDescent="0.35">
      <c r="A141" s="7">
        <v>216289</v>
      </c>
      <c r="B141" s="8" t="s">
        <v>158</v>
      </c>
      <c r="C141" s="9" t="s">
        <v>245</v>
      </c>
      <c r="D141" s="9" t="s">
        <v>246</v>
      </c>
      <c r="E141" t="s">
        <v>13</v>
      </c>
      <c r="F141" t="s">
        <v>14</v>
      </c>
      <c r="G141" t="s">
        <v>15</v>
      </c>
      <c r="H141" s="9"/>
      <c r="I141" s="12" t="s">
        <v>19</v>
      </c>
      <c r="J141" s="12"/>
    </row>
    <row r="142" spans="1:10" hidden="1" x14ac:dyDescent="0.35">
      <c r="A142" s="3">
        <v>217201</v>
      </c>
      <c r="B142" s="2" t="s">
        <v>120</v>
      </c>
      <c r="C142" t="s">
        <v>247</v>
      </c>
      <c r="D142" t="s">
        <v>247</v>
      </c>
      <c r="E142" t="s">
        <v>13</v>
      </c>
      <c r="F142" t="s">
        <v>14</v>
      </c>
      <c r="G142" t="s">
        <v>34</v>
      </c>
      <c r="I142" t="s">
        <v>16</v>
      </c>
    </row>
    <row r="143" spans="1:10" hidden="1" x14ac:dyDescent="0.35">
      <c r="A143" s="3">
        <v>217462</v>
      </c>
      <c r="B143" s="2" t="s">
        <v>120</v>
      </c>
      <c r="C143" t="s">
        <v>248</v>
      </c>
      <c r="D143" t="s">
        <v>249</v>
      </c>
      <c r="E143" t="s">
        <v>13</v>
      </c>
      <c r="F143" t="s">
        <v>14</v>
      </c>
      <c r="G143" t="s">
        <v>34</v>
      </c>
      <c r="H143" t="s">
        <v>119</v>
      </c>
      <c r="I143" t="s">
        <v>16</v>
      </c>
    </row>
    <row r="144" spans="1:10" hidden="1" x14ac:dyDescent="0.35">
      <c r="A144" s="3">
        <v>217743</v>
      </c>
      <c r="B144" s="2" t="s">
        <v>111</v>
      </c>
      <c r="C144" t="s">
        <v>37</v>
      </c>
      <c r="D144" t="s">
        <v>250</v>
      </c>
      <c r="E144" t="s">
        <v>13</v>
      </c>
      <c r="F144" t="s">
        <v>14</v>
      </c>
      <c r="G144" t="s">
        <v>34</v>
      </c>
      <c r="H144" t="s">
        <v>39</v>
      </c>
      <c r="I144" t="s">
        <v>16</v>
      </c>
    </row>
    <row r="145" spans="1:10" hidden="1" x14ac:dyDescent="0.35">
      <c r="A145" s="3">
        <v>218487</v>
      </c>
      <c r="B145" s="2" t="s">
        <v>11</v>
      </c>
      <c r="C145" t="s">
        <v>251</v>
      </c>
      <c r="D145" t="s">
        <v>252</v>
      </c>
      <c r="E145" t="s">
        <v>13</v>
      </c>
      <c r="F145" t="s">
        <v>14</v>
      </c>
      <c r="G145" t="s">
        <v>15</v>
      </c>
      <c r="I145" t="s">
        <v>19</v>
      </c>
    </row>
    <row r="146" spans="1:10" hidden="1" x14ac:dyDescent="0.35">
      <c r="A146" s="3">
        <v>219818</v>
      </c>
      <c r="B146" s="2" t="s">
        <v>47</v>
      </c>
      <c r="C146" t="s">
        <v>253</v>
      </c>
      <c r="D146" t="s">
        <v>254</v>
      </c>
      <c r="E146" t="s">
        <v>13</v>
      </c>
      <c r="F146" t="s">
        <v>14</v>
      </c>
      <c r="G146" t="s">
        <v>15</v>
      </c>
      <c r="I146" t="s">
        <v>16</v>
      </c>
    </row>
    <row r="147" spans="1:10" hidden="1" x14ac:dyDescent="0.35">
      <c r="A147" s="3">
        <v>219903</v>
      </c>
      <c r="B147" s="2" t="s">
        <v>11</v>
      </c>
      <c r="C147" t="s">
        <v>255</v>
      </c>
      <c r="D147" t="s">
        <v>256</v>
      </c>
      <c r="E147" t="s">
        <v>13</v>
      </c>
      <c r="F147" t="s">
        <v>14</v>
      </c>
      <c r="G147" t="s">
        <v>34</v>
      </c>
      <c r="I147" t="s">
        <v>16</v>
      </c>
    </row>
    <row r="148" spans="1:10" hidden="1" x14ac:dyDescent="0.35">
      <c r="A148" s="3">
        <v>219904</v>
      </c>
      <c r="B148" s="2" t="s">
        <v>11</v>
      </c>
      <c r="C148" t="s">
        <v>207</v>
      </c>
      <c r="D148" t="s">
        <v>257</v>
      </c>
      <c r="E148" t="s">
        <v>13</v>
      </c>
      <c r="F148" t="s">
        <v>14</v>
      </c>
      <c r="G148" t="s">
        <v>34</v>
      </c>
      <c r="I148" t="s">
        <v>16</v>
      </c>
    </row>
    <row r="149" spans="1:10" hidden="1" x14ac:dyDescent="0.35">
      <c r="A149" s="3">
        <v>220626</v>
      </c>
      <c r="B149" s="2" t="s">
        <v>47</v>
      </c>
      <c r="C149" t="s">
        <v>258</v>
      </c>
      <c r="D149" t="s">
        <v>259</v>
      </c>
      <c r="E149" t="s">
        <v>13</v>
      </c>
      <c r="F149" t="s">
        <v>14</v>
      </c>
      <c r="G149" t="s">
        <v>34</v>
      </c>
      <c r="I149" t="s">
        <v>16</v>
      </c>
    </row>
    <row r="150" spans="1:10" hidden="1" x14ac:dyDescent="0.35">
      <c r="A150" s="3">
        <v>220737</v>
      </c>
      <c r="B150" s="2" t="s">
        <v>11</v>
      </c>
      <c r="C150" t="s">
        <v>260</v>
      </c>
      <c r="D150" t="s">
        <v>261</v>
      </c>
      <c r="E150" t="s">
        <v>13</v>
      </c>
      <c r="F150" t="s">
        <v>14</v>
      </c>
      <c r="G150" t="s">
        <v>34</v>
      </c>
      <c r="I150" t="s">
        <v>16</v>
      </c>
    </row>
    <row r="151" spans="1:10" hidden="1" x14ac:dyDescent="0.35">
      <c r="A151" s="3">
        <v>220926</v>
      </c>
      <c r="B151" s="2" t="s">
        <v>79</v>
      </c>
      <c r="C151" t="s">
        <v>262</v>
      </c>
      <c r="D151" t="s">
        <v>263</v>
      </c>
      <c r="E151" t="s">
        <v>13</v>
      </c>
      <c r="F151" t="s">
        <v>14</v>
      </c>
      <c r="G151" t="s">
        <v>34</v>
      </c>
      <c r="I151" t="s">
        <v>16</v>
      </c>
    </row>
    <row r="152" spans="1:10" hidden="1" x14ac:dyDescent="0.35">
      <c r="A152" s="7">
        <v>222782</v>
      </c>
      <c r="B152" s="8" t="s">
        <v>11</v>
      </c>
      <c r="C152" s="9" t="s">
        <v>264</v>
      </c>
      <c r="D152" s="9" t="s">
        <v>265</v>
      </c>
      <c r="E152" t="s">
        <v>13</v>
      </c>
      <c r="F152" t="s">
        <v>14</v>
      </c>
      <c r="G152" t="s">
        <v>34</v>
      </c>
      <c r="H152" s="9"/>
      <c r="I152" s="12" t="s">
        <v>19</v>
      </c>
      <c r="J152" s="12"/>
    </row>
    <row r="153" spans="1:10" hidden="1" x14ac:dyDescent="0.35">
      <c r="A153" s="3">
        <v>223309</v>
      </c>
      <c r="B153" s="2" t="s">
        <v>266</v>
      </c>
      <c r="C153" t="s">
        <v>267</v>
      </c>
      <c r="D153" t="s">
        <v>268</v>
      </c>
      <c r="E153" t="s">
        <v>13</v>
      </c>
      <c r="F153" t="s">
        <v>14</v>
      </c>
      <c r="G153" t="s">
        <v>34</v>
      </c>
      <c r="H153" t="s">
        <v>269</v>
      </c>
      <c r="I153" t="s">
        <v>16</v>
      </c>
    </row>
    <row r="154" spans="1:10" hidden="1" x14ac:dyDescent="0.35">
      <c r="A154" s="3">
        <v>223703</v>
      </c>
      <c r="B154" s="2" t="s">
        <v>20</v>
      </c>
      <c r="C154" t="s">
        <v>270</v>
      </c>
      <c r="D154" t="s">
        <v>271</v>
      </c>
      <c r="E154" t="s">
        <v>13</v>
      </c>
      <c r="F154" t="s">
        <v>14</v>
      </c>
      <c r="G154" t="s">
        <v>34</v>
      </c>
      <c r="H154" t="s">
        <v>272</v>
      </c>
      <c r="I154" t="s">
        <v>16</v>
      </c>
    </row>
    <row r="155" spans="1:10" hidden="1" x14ac:dyDescent="0.35">
      <c r="A155" s="3">
        <v>223763</v>
      </c>
      <c r="B155" s="2" t="s">
        <v>11</v>
      </c>
      <c r="C155" t="s">
        <v>273</v>
      </c>
      <c r="D155" t="s">
        <v>274</v>
      </c>
      <c r="E155" t="s">
        <v>13</v>
      </c>
      <c r="F155" t="s">
        <v>14</v>
      </c>
      <c r="G155" t="s">
        <v>34</v>
      </c>
      <c r="I155" t="s">
        <v>16</v>
      </c>
    </row>
    <row r="156" spans="1:10" hidden="1" x14ac:dyDescent="0.35">
      <c r="A156" s="3">
        <v>224257</v>
      </c>
      <c r="B156" s="2" t="s">
        <v>20</v>
      </c>
      <c r="C156" t="s">
        <v>275</v>
      </c>
      <c r="D156" t="s">
        <v>276</v>
      </c>
      <c r="E156" t="s">
        <v>13</v>
      </c>
      <c r="F156" t="s">
        <v>14</v>
      </c>
      <c r="G156" t="s">
        <v>34</v>
      </c>
      <c r="I156" t="s">
        <v>16</v>
      </c>
    </row>
    <row r="157" spans="1:10" hidden="1" x14ac:dyDescent="0.35">
      <c r="A157" s="3">
        <v>225243</v>
      </c>
      <c r="B157" s="2" t="s">
        <v>20</v>
      </c>
      <c r="C157" t="s">
        <v>277</v>
      </c>
      <c r="D157" t="s">
        <v>278</v>
      </c>
      <c r="E157" t="s">
        <v>13</v>
      </c>
      <c r="F157" t="s">
        <v>14</v>
      </c>
      <c r="G157" t="s">
        <v>34</v>
      </c>
      <c r="H157" t="s">
        <v>272</v>
      </c>
      <c r="I157" t="s">
        <v>16</v>
      </c>
    </row>
    <row r="158" spans="1:10" hidden="1" x14ac:dyDescent="0.35">
      <c r="A158" s="3">
        <v>226633</v>
      </c>
      <c r="B158" s="2" t="s">
        <v>47</v>
      </c>
      <c r="C158" t="s">
        <v>279</v>
      </c>
      <c r="D158" t="s">
        <v>280</v>
      </c>
      <c r="E158" t="s">
        <v>13</v>
      </c>
      <c r="F158" t="s">
        <v>14</v>
      </c>
      <c r="G158" t="s">
        <v>34</v>
      </c>
      <c r="H158" t="s">
        <v>239</v>
      </c>
      <c r="I158" t="s">
        <v>16</v>
      </c>
    </row>
    <row r="159" spans="1:10" hidden="1" x14ac:dyDescent="0.35">
      <c r="A159" s="3">
        <v>227034</v>
      </c>
      <c r="B159" s="2" t="s">
        <v>79</v>
      </c>
      <c r="C159" t="s">
        <v>281</v>
      </c>
      <c r="D159" t="s">
        <v>282</v>
      </c>
      <c r="E159" t="s">
        <v>13</v>
      </c>
      <c r="F159" t="s">
        <v>14</v>
      </c>
      <c r="G159" t="s">
        <v>34</v>
      </c>
      <c r="H159" t="s">
        <v>39</v>
      </c>
      <c r="I159" t="s">
        <v>16</v>
      </c>
    </row>
    <row r="160" spans="1:10" hidden="1" x14ac:dyDescent="0.35">
      <c r="A160" s="3">
        <v>228452</v>
      </c>
      <c r="B160" s="2" t="s">
        <v>158</v>
      </c>
      <c r="C160" t="s">
        <v>283</v>
      </c>
      <c r="D160" t="s">
        <v>284</v>
      </c>
      <c r="E160" t="s">
        <v>13</v>
      </c>
      <c r="F160" t="s">
        <v>14</v>
      </c>
      <c r="G160" t="s">
        <v>34</v>
      </c>
      <c r="H160" t="s">
        <v>104</v>
      </c>
      <c r="I160" t="s">
        <v>16</v>
      </c>
    </row>
    <row r="161" spans="1:10" hidden="1" x14ac:dyDescent="0.35">
      <c r="A161" s="3">
        <v>228624</v>
      </c>
      <c r="B161" s="2" t="s">
        <v>11</v>
      </c>
      <c r="C161" t="s">
        <v>285</v>
      </c>
      <c r="D161" t="s">
        <v>286</v>
      </c>
      <c r="E161" t="s">
        <v>13</v>
      </c>
      <c r="F161" t="s">
        <v>14</v>
      </c>
      <c r="G161" t="s">
        <v>34</v>
      </c>
      <c r="H161" t="s">
        <v>88</v>
      </c>
      <c r="I161" t="s">
        <v>16</v>
      </c>
    </row>
    <row r="162" spans="1:10" hidden="1" x14ac:dyDescent="0.35">
      <c r="A162" s="3">
        <v>229456</v>
      </c>
      <c r="B162" s="2" t="s">
        <v>111</v>
      </c>
      <c r="C162" t="s">
        <v>287</v>
      </c>
      <c r="D162" t="s">
        <v>288</v>
      </c>
      <c r="E162" t="s">
        <v>13</v>
      </c>
      <c r="F162" t="s">
        <v>14</v>
      </c>
      <c r="G162" t="s">
        <v>34</v>
      </c>
      <c r="H162" t="s">
        <v>39</v>
      </c>
      <c r="I162" t="s">
        <v>16</v>
      </c>
    </row>
    <row r="163" spans="1:10" hidden="1" x14ac:dyDescent="0.35">
      <c r="A163" s="3">
        <v>229895</v>
      </c>
      <c r="B163" s="2" t="s">
        <v>11</v>
      </c>
      <c r="C163" t="s">
        <v>289</v>
      </c>
      <c r="D163" t="s">
        <v>290</v>
      </c>
      <c r="E163" t="s">
        <v>13</v>
      </c>
      <c r="F163" t="s">
        <v>14</v>
      </c>
      <c r="G163" t="s">
        <v>34</v>
      </c>
      <c r="I163" t="s">
        <v>16</v>
      </c>
    </row>
    <row r="164" spans="1:10" hidden="1" x14ac:dyDescent="0.35">
      <c r="A164" s="5">
        <v>230011</v>
      </c>
      <c r="B164" s="2" t="s">
        <v>69</v>
      </c>
      <c r="C164" t="s">
        <v>291</v>
      </c>
      <c r="D164" t="s">
        <v>292</v>
      </c>
      <c r="E164" t="s">
        <v>13</v>
      </c>
      <c r="F164" t="s">
        <v>69</v>
      </c>
      <c r="G164" t="s">
        <v>34</v>
      </c>
      <c r="I164" t="s">
        <v>16</v>
      </c>
      <c r="J164">
        <v>20</v>
      </c>
    </row>
    <row r="165" spans="1:10" hidden="1" x14ac:dyDescent="0.35">
      <c r="A165" s="3">
        <v>230116</v>
      </c>
      <c r="B165" s="2" t="s">
        <v>111</v>
      </c>
      <c r="C165" t="s">
        <v>287</v>
      </c>
      <c r="D165" t="s">
        <v>293</v>
      </c>
      <c r="E165" t="s">
        <v>13</v>
      </c>
      <c r="F165" t="s">
        <v>14</v>
      </c>
      <c r="G165" t="s">
        <v>15</v>
      </c>
      <c r="I165" t="s">
        <v>16</v>
      </c>
    </row>
    <row r="166" spans="1:10" hidden="1" x14ac:dyDescent="0.35">
      <c r="A166" s="3">
        <v>230757</v>
      </c>
      <c r="B166" s="2" t="s">
        <v>20</v>
      </c>
      <c r="C166" t="s">
        <v>294</v>
      </c>
      <c r="D166" t="s">
        <v>295</v>
      </c>
      <c r="E166" t="s">
        <v>13</v>
      </c>
      <c r="F166" t="s">
        <v>14</v>
      </c>
      <c r="G166" t="s">
        <v>34</v>
      </c>
      <c r="I166" t="s">
        <v>16</v>
      </c>
    </row>
    <row r="167" spans="1:10" hidden="1" x14ac:dyDescent="0.35">
      <c r="A167" s="3">
        <v>230780</v>
      </c>
      <c r="B167" s="2" t="s">
        <v>79</v>
      </c>
      <c r="C167" t="s">
        <v>194</v>
      </c>
      <c r="D167" t="s">
        <v>296</v>
      </c>
      <c r="E167" t="s">
        <v>13</v>
      </c>
      <c r="F167" t="s">
        <v>14</v>
      </c>
      <c r="G167" t="s">
        <v>34</v>
      </c>
      <c r="H167" t="s">
        <v>119</v>
      </c>
      <c r="I167" t="s">
        <v>16</v>
      </c>
    </row>
    <row r="168" spans="1:10" hidden="1" x14ac:dyDescent="0.35">
      <c r="A168" s="3">
        <v>230880</v>
      </c>
      <c r="B168" s="2" t="s">
        <v>20</v>
      </c>
      <c r="C168" t="s">
        <v>297</v>
      </c>
      <c r="D168" t="s">
        <v>298</v>
      </c>
      <c r="E168" t="s">
        <v>13</v>
      </c>
      <c r="F168" t="s">
        <v>14</v>
      </c>
      <c r="G168" t="s">
        <v>34</v>
      </c>
      <c r="H168" t="s">
        <v>239</v>
      </c>
      <c r="I168" t="s">
        <v>16</v>
      </c>
    </row>
    <row r="169" spans="1:10" hidden="1" x14ac:dyDescent="0.35">
      <c r="A169" s="3">
        <v>230895</v>
      </c>
      <c r="B169" s="2" t="s">
        <v>158</v>
      </c>
      <c r="C169" t="s">
        <v>299</v>
      </c>
      <c r="D169" t="s">
        <v>300</v>
      </c>
      <c r="E169" t="s">
        <v>13</v>
      </c>
      <c r="F169" t="s">
        <v>14</v>
      </c>
      <c r="G169" t="s">
        <v>34</v>
      </c>
      <c r="H169" t="s">
        <v>104</v>
      </c>
      <c r="I169" t="s">
        <v>16</v>
      </c>
    </row>
    <row r="170" spans="1:10" hidden="1" x14ac:dyDescent="0.35">
      <c r="A170" s="3">
        <v>230968</v>
      </c>
      <c r="B170" s="2" t="s">
        <v>11</v>
      </c>
      <c r="C170" t="s">
        <v>301</v>
      </c>
      <c r="D170" t="s">
        <v>302</v>
      </c>
      <c r="E170" t="s">
        <v>13</v>
      </c>
      <c r="F170" t="s">
        <v>14</v>
      </c>
      <c r="I170" t="s">
        <v>16</v>
      </c>
    </row>
    <row r="171" spans="1:10" hidden="1" x14ac:dyDescent="0.35">
      <c r="A171" s="5">
        <v>231037</v>
      </c>
      <c r="B171" s="2" t="s">
        <v>69</v>
      </c>
      <c r="C171" t="s">
        <v>303</v>
      </c>
      <c r="D171" t="s">
        <v>304</v>
      </c>
      <c r="E171" t="s">
        <v>13</v>
      </c>
      <c r="F171" t="s">
        <v>69</v>
      </c>
      <c r="G171" t="s">
        <v>34</v>
      </c>
      <c r="I171" t="s">
        <v>16</v>
      </c>
      <c r="J171">
        <v>50</v>
      </c>
    </row>
    <row r="172" spans="1:10" hidden="1" x14ac:dyDescent="0.35">
      <c r="A172" s="5">
        <v>231038</v>
      </c>
      <c r="B172" s="2" t="s">
        <v>69</v>
      </c>
      <c r="C172" t="s">
        <v>303</v>
      </c>
      <c r="D172" t="s">
        <v>305</v>
      </c>
      <c r="E172" t="s">
        <v>13</v>
      </c>
      <c r="F172" t="s">
        <v>69</v>
      </c>
      <c r="G172" t="s">
        <v>34</v>
      </c>
      <c r="I172" t="s">
        <v>16</v>
      </c>
      <c r="J172">
        <v>50</v>
      </c>
    </row>
    <row r="173" spans="1:10" hidden="1" x14ac:dyDescent="0.35">
      <c r="A173" s="5">
        <v>231039</v>
      </c>
      <c r="B173" s="2" t="s">
        <v>69</v>
      </c>
      <c r="C173" t="s">
        <v>303</v>
      </c>
      <c r="D173" t="s">
        <v>306</v>
      </c>
      <c r="E173" t="s">
        <v>13</v>
      </c>
      <c r="F173" t="s">
        <v>69</v>
      </c>
      <c r="G173" t="s">
        <v>34</v>
      </c>
      <c r="I173" t="s">
        <v>16</v>
      </c>
      <c r="J173">
        <v>50</v>
      </c>
    </row>
    <row r="174" spans="1:10" hidden="1" x14ac:dyDescent="0.35">
      <c r="A174" s="5">
        <v>231040</v>
      </c>
      <c r="B174" s="2" t="s">
        <v>69</v>
      </c>
      <c r="C174" t="s">
        <v>303</v>
      </c>
      <c r="D174" t="s">
        <v>307</v>
      </c>
      <c r="E174" t="s">
        <v>13</v>
      </c>
      <c r="F174" t="s">
        <v>69</v>
      </c>
      <c r="G174" t="s">
        <v>34</v>
      </c>
      <c r="I174" t="s">
        <v>16</v>
      </c>
      <c r="J174">
        <v>50</v>
      </c>
    </row>
    <row r="175" spans="1:10" hidden="1" x14ac:dyDescent="0.35">
      <c r="A175" s="5">
        <v>231048</v>
      </c>
      <c r="B175" s="2" t="s">
        <v>69</v>
      </c>
      <c r="C175" t="s">
        <v>303</v>
      </c>
      <c r="D175" t="s">
        <v>308</v>
      </c>
      <c r="E175" t="s">
        <v>13</v>
      </c>
      <c r="F175" t="s">
        <v>69</v>
      </c>
      <c r="G175" t="s">
        <v>34</v>
      </c>
      <c r="I175" t="s">
        <v>16</v>
      </c>
      <c r="J175">
        <v>50</v>
      </c>
    </row>
    <row r="176" spans="1:10" hidden="1" x14ac:dyDescent="0.35">
      <c r="A176" s="5">
        <v>231051</v>
      </c>
      <c r="B176" s="2" t="s">
        <v>69</v>
      </c>
      <c r="C176" t="s">
        <v>303</v>
      </c>
      <c r="D176" t="s">
        <v>309</v>
      </c>
      <c r="E176" t="s">
        <v>13</v>
      </c>
      <c r="F176" t="s">
        <v>69</v>
      </c>
      <c r="G176" t="s">
        <v>34</v>
      </c>
      <c r="I176" t="s">
        <v>16</v>
      </c>
      <c r="J176">
        <v>50</v>
      </c>
    </row>
    <row r="177" spans="1:10" hidden="1" x14ac:dyDescent="0.35">
      <c r="A177" s="5">
        <v>231052</v>
      </c>
      <c r="B177" s="2" t="s">
        <v>69</v>
      </c>
      <c r="C177" t="s">
        <v>303</v>
      </c>
      <c r="D177" t="s">
        <v>310</v>
      </c>
      <c r="E177" t="s">
        <v>13</v>
      </c>
      <c r="F177" t="s">
        <v>69</v>
      </c>
      <c r="G177" t="s">
        <v>34</v>
      </c>
      <c r="I177" t="s">
        <v>16</v>
      </c>
      <c r="J177">
        <v>50</v>
      </c>
    </row>
    <row r="178" spans="1:10" hidden="1" x14ac:dyDescent="0.35">
      <c r="A178" s="5">
        <v>231055</v>
      </c>
      <c r="B178" s="2" t="s">
        <v>69</v>
      </c>
      <c r="C178" t="s">
        <v>303</v>
      </c>
      <c r="D178" t="s">
        <v>311</v>
      </c>
      <c r="E178" t="s">
        <v>13</v>
      </c>
      <c r="F178" t="s">
        <v>69</v>
      </c>
      <c r="G178" t="s">
        <v>34</v>
      </c>
      <c r="I178" t="s">
        <v>16</v>
      </c>
      <c r="J178">
        <v>50</v>
      </c>
    </row>
    <row r="179" spans="1:10" hidden="1" x14ac:dyDescent="0.35">
      <c r="A179" s="3">
        <v>231391</v>
      </c>
      <c r="B179" s="2" t="s">
        <v>11</v>
      </c>
      <c r="C179" t="s">
        <v>312</v>
      </c>
      <c r="D179" t="s">
        <v>313</v>
      </c>
      <c r="E179" t="s">
        <v>13</v>
      </c>
      <c r="F179" t="s">
        <v>14</v>
      </c>
      <c r="G179" t="s">
        <v>34</v>
      </c>
      <c r="I179" t="s">
        <v>16</v>
      </c>
    </row>
    <row r="180" spans="1:10" hidden="1" x14ac:dyDescent="0.35">
      <c r="A180" s="3">
        <v>231494</v>
      </c>
      <c r="B180" s="2" t="s">
        <v>20</v>
      </c>
      <c r="C180" t="s">
        <v>21</v>
      </c>
      <c r="D180" t="s">
        <v>314</v>
      </c>
      <c r="E180" t="s">
        <v>13</v>
      </c>
      <c r="F180" t="s">
        <v>14</v>
      </c>
      <c r="G180" t="s">
        <v>34</v>
      </c>
      <c r="H180" t="s">
        <v>23</v>
      </c>
      <c r="I180" t="s">
        <v>16</v>
      </c>
    </row>
    <row r="181" spans="1:10" hidden="1" x14ac:dyDescent="0.35">
      <c r="A181" s="3">
        <v>231504</v>
      </c>
      <c r="B181" s="2" t="s">
        <v>20</v>
      </c>
      <c r="C181" t="s">
        <v>21</v>
      </c>
      <c r="D181" t="s">
        <v>315</v>
      </c>
      <c r="E181" t="s">
        <v>13</v>
      </c>
      <c r="F181" t="s">
        <v>14</v>
      </c>
      <c r="G181" t="s">
        <v>34</v>
      </c>
      <c r="H181" t="s">
        <v>23</v>
      </c>
      <c r="I181" t="s">
        <v>16</v>
      </c>
    </row>
    <row r="182" spans="1:10" hidden="1" x14ac:dyDescent="0.35">
      <c r="A182" s="3">
        <v>231749</v>
      </c>
      <c r="B182" s="2" t="s">
        <v>11</v>
      </c>
      <c r="C182" t="s">
        <v>105</v>
      </c>
      <c r="D182" t="s">
        <v>316</v>
      </c>
      <c r="E182" t="s">
        <v>13</v>
      </c>
      <c r="F182" t="s">
        <v>14</v>
      </c>
      <c r="G182" t="s">
        <v>34</v>
      </c>
      <c r="I182" t="s">
        <v>16</v>
      </c>
    </row>
    <row r="183" spans="1:10" hidden="1" x14ac:dyDescent="0.35">
      <c r="A183" s="5">
        <v>232129</v>
      </c>
      <c r="B183" s="2" t="s">
        <v>69</v>
      </c>
      <c r="C183" t="s">
        <v>317</v>
      </c>
      <c r="D183" t="s">
        <v>318</v>
      </c>
      <c r="E183" t="s">
        <v>13</v>
      </c>
      <c r="F183" t="s">
        <v>69</v>
      </c>
      <c r="G183" t="s">
        <v>34</v>
      </c>
      <c r="I183" t="s">
        <v>16</v>
      </c>
      <c r="J183">
        <v>20</v>
      </c>
    </row>
    <row r="184" spans="1:10" hidden="1" x14ac:dyDescent="0.35">
      <c r="A184" s="3">
        <v>233565</v>
      </c>
      <c r="B184" s="2" t="s">
        <v>20</v>
      </c>
      <c r="C184" t="s">
        <v>297</v>
      </c>
      <c r="D184" t="s">
        <v>319</v>
      </c>
      <c r="E184" t="s">
        <v>13</v>
      </c>
      <c r="F184" t="s">
        <v>14</v>
      </c>
      <c r="G184" t="s">
        <v>34</v>
      </c>
      <c r="H184" t="s">
        <v>239</v>
      </c>
      <c r="I184" t="s">
        <v>16</v>
      </c>
    </row>
    <row r="185" spans="1:10" hidden="1" x14ac:dyDescent="0.35">
      <c r="A185" s="3">
        <v>233896</v>
      </c>
      <c r="B185" s="2" t="s">
        <v>11</v>
      </c>
      <c r="C185" t="s">
        <v>105</v>
      </c>
      <c r="D185" t="s">
        <v>320</v>
      </c>
      <c r="E185" t="s">
        <v>13</v>
      </c>
      <c r="F185" t="s">
        <v>14</v>
      </c>
      <c r="G185" t="s">
        <v>34</v>
      </c>
      <c r="I185" t="s">
        <v>16</v>
      </c>
    </row>
    <row r="186" spans="1:10" hidden="1" x14ac:dyDescent="0.35">
      <c r="A186" s="5">
        <v>233898</v>
      </c>
      <c r="B186" s="2" t="s">
        <v>69</v>
      </c>
      <c r="C186" t="s">
        <v>321</v>
      </c>
      <c r="D186" t="s">
        <v>71</v>
      </c>
      <c r="E186" t="s">
        <v>13</v>
      </c>
      <c r="F186" t="s">
        <v>69</v>
      </c>
      <c r="G186" t="s">
        <v>34</v>
      </c>
      <c r="I186" t="s">
        <v>16</v>
      </c>
      <c r="J186">
        <v>20</v>
      </c>
    </row>
    <row r="187" spans="1:10" hidden="1" x14ac:dyDescent="0.35">
      <c r="A187" s="3">
        <v>233904</v>
      </c>
      <c r="B187" s="2" t="s">
        <v>79</v>
      </c>
      <c r="C187" t="s">
        <v>281</v>
      </c>
      <c r="D187" t="s">
        <v>322</v>
      </c>
      <c r="E187" t="s">
        <v>13</v>
      </c>
      <c r="F187" t="s">
        <v>14</v>
      </c>
      <c r="G187" t="s">
        <v>34</v>
      </c>
      <c r="H187" t="s">
        <v>39</v>
      </c>
      <c r="I187" t="s">
        <v>16</v>
      </c>
    </row>
    <row r="188" spans="1:10" hidden="1" x14ac:dyDescent="0.35">
      <c r="A188" s="5">
        <v>233980</v>
      </c>
      <c r="B188" s="2" t="s">
        <v>69</v>
      </c>
      <c r="C188" s="6" t="s">
        <v>291</v>
      </c>
      <c r="D188" t="s">
        <v>323</v>
      </c>
      <c r="E188" t="s">
        <v>13</v>
      </c>
      <c r="F188" t="s">
        <v>69</v>
      </c>
      <c r="G188" t="s">
        <v>34</v>
      </c>
      <c r="I188" t="s">
        <v>16</v>
      </c>
      <c r="J188">
        <v>20</v>
      </c>
    </row>
    <row r="189" spans="1:10" hidden="1" x14ac:dyDescent="0.35">
      <c r="A189" s="5">
        <v>233985</v>
      </c>
      <c r="B189" s="2" t="s">
        <v>69</v>
      </c>
      <c r="C189" s="6" t="s">
        <v>291</v>
      </c>
      <c r="D189" t="s">
        <v>324</v>
      </c>
      <c r="E189" t="s">
        <v>13</v>
      </c>
      <c r="F189" t="s">
        <v>69</v>
      </c>
      <c r="G189" t="s">
        <v>34</v>
      </c>
      <c r="I189" t="s">
        <v>16</v>
      </c>
      <c r="J189">
        <v>20</v>
      </c>
    </row>
    <row r="190" spans="1:10" hidden="1" x14ac:dyDescent="0.35">
      <c r="A190" s="5">
        <v>234455</v>
      </c>
      <c r="B190" s="2" t="s">
        <v>69</v>
      </c>
      <c r="C190" t="s">
        <v>325</v>
      </c>
      <c r="D190" t="s">
        <v>326</v>
      </c>
      <c r="E190" t="s">
        <v>13</v>
      </c>
      <c r="F190" t="s">
        <v>69</v>
      </c>
      <c r="G190" t="s">
        <v>34</v>
      </c>
      <c r="I190" t="s">
        <v>16</v>
      </c>
      <c r="J190">
        <v>50</v>
      </c>
    </row>
    <row r="191" spans="1:10" hidden="1" x14ac:dyDescent="0.35">
      <c r="A191" s="5">
        <v>234456</v>
      </c>
      <c r="B191" s="2" t="s">
        <v>69</v>
      </c>
      <c r="C191" t="s">
        <v>325</v>
      </c>
      <c r="D191" t="s">
        <v>327</v>
      </c>
      <c r="E191" t="s">
        <v>13</v>
      </c>
      <c r="F191" t="s">
        <v>69</v>
      </c>
      <c r="G191" t="s">
        <v>34</v>
      </c>
      <c r="I191" t="s">
        <v>16</v>
      </c>
      <c r="J191">
        <v>50</v>
      </c>
    </row>
    <row r="192" spans="1:10" hidden="1" x14ac:dyDescent="0.35">
      <c r="A192" s="3">
        <v>234861</v>
      </c>
      <c r="B192" s="2" t="s">
        <v>20</v>
      </c>
      <c r="C192" t="s">
        <v>21</v>
      </c>
      <c r="D192" t="s">
        <v>328</v>
      </c>
      <c r="E192" t="s">
        <v>13</v>
      </c>
      <c r="F192" t="s">
        <v>14</v>
      </c>
      <c r="G192" t="s">
        <v>15</v>
      </c>
      <c r="H192" t="s">
        <v>23</v>
      </c>
      <c r="I192" t="s">
        <v>16</v>
      </c>
    </row>
    <row r="193" spans="1:10" hidden="1" x14ac:dyDescent="0.35">
      <c r="A193" s="3">
        <v>234894</v>
      </c>
      <c r="B193" s="2" t="s">
        <v>20</v>
      </c>
      <c r="C193" t="s">
        <v>21</v>
      </c>
      <c r="D193" t="s">
        <v>329</v>
      </c>
      <c r="E193" t="s">
        <v>13</v>
      </c>
      <c r="F193" t="s">
        <v>14</v>
      </c>
      <c r="G193" t="s">
        <v>15</v>
      </c>
      <c r="H193" t="s">
        <v>23</v>
      </c>
      <c r="I193" t="s">
        <v>16</v>
      </c>
    </row>
    <row r="194" spans="1:10" hidden="1" x14ac:dyDescent="0.35">
      <c r="A194" s="5">
        <v>234913</v>
      </c>
      <c r="B194" s="2" t="s">
        <v>69</v>
      </c>
      <c r="C194" t="s">
        <v>303</v>
      </c>
      <c r="D194" t="s">
        <v>330</v>
      </c>
      <c r="E194" t="s">
        <v>13</v>
      </c>
      <c r="F194" t="s">
        <v>69</v>
      </c>
      <c r="G194" t="s">
        <v>34</v>
      </c>
      <c r="I194" t="s">
        <v>16</v>
      </c>
      <c r="J194">
        <v>50</v>
      </c>
    </row>
    <row r="195" spans="1:10" hidden="1" x14ac:dyDescent="0.35">
      <c r="A195" s="3">
        <v>234915</v>
      </c>
      <c r="B195" s="2" t="s">
        <v>20</v>
      </c>
      <c r="C195" t="s">
        <v>21</v>
      </c>
      <c r="D195" t="s">
        <v>331</v>
      </c>
      <c r="E195" t="s">
        <v>13</v>
      </c>
      <c r="F195" t="s">
        <v>14</v>
      </c>
      <c r="G195" t="s">
        <v>15</v>
      </c>
      <c r="H195" t="s">
        <v>23</v>
      </c>
      <c r="I195" t="s">
        <v>16</v>
      </c>
    </row>
    <row r="196" spans="1:10" hidden="1" x14ac:dyDescent="0.35">
      <c r="A196" s="3">
        <v>234933</v>
      </c>
      <c r="B196" s="2" t="s">
        <v>20</v>
      </c>
      <c r="C196" t="s">
        <v>21</v>
      </c>
      <c r="D196" t="s">
        <v>332</v>
      </c>
      <c r="E196" t="s">
        <v>13</v>
      </c>
      <c r="F196" t="s">
        <v>14</v>
      </c>
      <c r="G196" t="s">
        <v>15</v>
      </c>
      <c r="H196" t="s">
        <v>23</v>
      </c>
      <c r="I196" t="s">
        <v>16</v>
      </c>
    </row>
    <row r="197" spans="1:10" hidden="1" x14ac:dyDescent="0.35">
      <c r="A197" s="3">
        <v>234955</v>
      </c>
      <c r="B197" s="2" t="s">
        <v>20</v>
      </c>
      <c r="C197" t="s">
        <v>21</v>
      </c>
      <c r="D197" t="s">
        <v>333</v>
      </c>
      <c r="E197" t="s">
        <v>13</v>
      </c>
      <c r="F197" t="s">
        <v>14</v>
      </c>
      <c r="G197" t="s">
        <v>15</v>
      </c>
      <c r="H197" t="s">
        <v>23</v>
      </c>
      <c r="I197" t="s">
        <v>16</v>
      </c>
    </row>
    <row r="198" spans="1:10" hidden="1" x14ac:dyDescent="0.35">
      <c r="A198" s="3">
        <v>234957</v>
      </c>
      <c r="B198" s="2" t="s">
        <v>20</v>
      </c>
      <c r="C198" t="s">
        <v>21</v>
      </c>
      <c r="D198" t="s">
        <v>334</v>
      </c>
      <c r="E198" t="s">
        <v>13</v>
      </c>
      <c r="F198" t="s">
        <v>14</v>
      </c>
      <c r="G198" t="s">
        <v>15</v>
      </c>
      <c r="H198" t="s">
        <v>23</v>
      </c>
      <c r="I198" t="s">
        <v>16</v>
      </c>
    </row>
    <row r="199" spans="1:10" hidden="1" x14ac:dyDescent="0.35">
      <c r="A199" s="3">
        <v>234964</v>
      </c>
      <c r="B199" s="2" t="s">
        <v>20</v>
      </c>
      <c r="C199" t="s">
        <v>21</v>
      </c>
      <c r="D199" t="s">
        <v>335</v>
      </c>
      <c r="E199" t="s">
        <v>13</v>
      </c>
      <c r="F199" t="s">
        <v>14</v>
      </c>
      <c r="G199" t="s">
        <v>15</v>
      </c>
      <c r="H199" t="s">
        <v>23</v>
      </c>
      <c r="I199" t="s">
        <v>16</v>
      </c>
    </row>
    <row r="200" spans="1:10" hidden="1" x14ac:dyDescent="0.35">
      <c r="A200" s="3">
        <v>235366</v>
      </c>
      <c r="B200" s="2" t="s">
        <v>11</v>
      </c>
      <c r="C200" t="s">
        <v>336</v>
      </c>
      <c r="D200" t="s">
        <v>337</v>
      </c>
      <c r="E200" t="s">
        <v>13</v>
      </c>
      <c r="F200" t="s">
        <v>14</v>
      </c>
      <c r="G200" t="s">
        <v>34</v>
      </c>
      <c r="I200" t="s">
        <v>16</v>
      </c>
    </row>
    <row r="201" spans="1:10" hidden="1" x14ac:dyDescent="0.35">
      <c r="A201" s="5">
        <v>235548</v>
      </c>
      <c r="B201" s="2" t="s">
        <v>69</v>
      </c>
      <c r="C201" s="6" t="s">
        <v>338</v>
      </c>
      <c r="D201" t="s">
        <v>339</v>
      </c>
      <c r="E201" t="s">
        <v>13</v>
      </c>
      <c r="F201" t="s">
        <v>69</v>
      </c>
      <c r="G201" t="s">
        <v>34</v>
      </c>
      <c r="I201" t="s">
        <v>16</v>
      </c>
      <c r="J201">
        <v>20</v>
      </c>
    </row>
    <row r="202" spans="1:10" hidden="1" x14ac:dyDescent="0.35">
      <c r="A202" s="5">
        <v>235550</v>
      </c>
      <c r="B202" s="2" t="s">
        <v>69</v>
      </c>
      <c r="C202" s="6" t="s">
        <v>338</v>
      </c>
      <c r="D202" t="s">
        <v>340</v>
      </c>
      <c r="E202" t="s">
        <v>13</v>
      </c>
      <c r="F202" t="s">
        <v>69</v>
      </c>
      <c r="G202" t="s">
        <v>34</v>
      </c>
      <c r="I202" t="s">
        <v>16</v>
      </c>
      <c r="J202">
        <v>20</v>
      </c>
    </row>
    <row r="203" spans="1:10" hidden="1" x14ac:dyDescent="0.35">
      <c r="A203" s="5">
        <v>235552</v>
      </c>
      <c r="B203" s="2" t="s">
        <v>69</v>
      </c>
      <c r="C203" s="6" t="s">
        <v>338</v>
      </c>
      <c r="D203" t="s">
        <v>341</v>
      </c>
      <c r="E203" t="s">
        <v>13</v>
      </c>
      <c r="F203" t="s">
        <v>69</v>
      </c>
      <c r="G203" t="s">
        <v>34</v>
      </c>
      <c r="I203" t="s">
        <v>16</v>
      </c>
      <c r="J203">
        <v>20</v>
      </c>
    </row>
    <row r="204" spans="1:10" hidden="1" x14ac:dyDescent="0.35">
      <c r="A204" s="3">
        <v>235939</v>
      </c>
      <c r="B204" s="2" t="s">
        <v>20</v>
      </c>
      <c r="C204" t="s">
        <v>342</v>
      </c>
      <c r="D204" t="s">
        <v>343</v>
      </c>
      <c r="E204" t="s">
        <v>13</v>
      </c>
      <c r="F204" t="s">
        <v>14</v>
      </c>
      <c r="G204" t="s">
        <v>34</v>
      </c>
      <c r="H204" t="s">
        <v>269</v>
      </c>
      <c r="I204" t="s">
        <v>16</v>
      </c>
    </row>
    <row r="205" spans="1:10" hidden="1" x14ac:dyDescent="0.35">
      <c r="A205" s="3">
        <v>236969</v>
      </c>
      <c r="B205" s="2" t="s">
        <v>158</v>
      </c>
      <c r="C205" t="s">
        <v>159</v>
      </c>
      <c r="D205" t="s">
        <v>344</v>
      </c>
      <c r="E205" t="s">
        <v>13</v>
      </c>
      <c r="F205" t="s">
        <v>14</v>
      </c>
      <c r="G205" t="s">
        <v>34</v>
      </c>
      <c r="H205" t="s">
        <v>104</v>
      </c>
      <c r="I205" t="s">
        <v>16</v>
      </c>
    </row>
    <row r="206" spans="1:10" hidden="1" x14ac:dyDescent="0.35">
      <c r="A206" s="3">
        <v>237414</v>
      </c>
      <c r="B206" s="2" t="s">
        <v>11</v>
      </c>
      <c r="C206" t="s">
        <v>345</v>
      </c>
      <c r="D206" t="s">
        <v>346</v>
      </c>
      <c r="E206" t="s">
        <v>13</v>
      </c>
      <c r="F206" t="s">
        <v>14</v>
      </c>
      <c r="I206" t="s">
        <v>16</v>
      </c>
    </row>
    <row r="207" spans="1:10" hidden="1" x14ac:dyDescent="0.35">
      <c r="A207" s="3">
        <v>238140</v>
      </c>
      <c r="B207" s="2" t="s">
        <v>47</v>
      </c>
      <c r="C207" t="s">
        <v>253</v>
      </c>
      <c r="D207" t="s">
        <v>347</v>
      </c>
      <c r="E207" t="s">
        <v>13</v>
      </c>
      <c r="F207" t="s">
        <v>14</v>
      </c>
      <c r="I207" t="s">
        <v>16</v>
      </c>
    </row>
    <row r="208" spans="1:10" hidden="1" x14ac:dyDescent="0.35">
      <c r="A208" s="3">
        <v>238800</v>
      </c>
      <c r="B208" s="2" t="s">
        <v>76</v>
      </c>
      <c r="C208" t="s">
        <v>348</v>
      </c>
      <c r="D208" t="s">
        <v>349</v>
      </c>
      <c r="E208" t="s">
        <v>13</v>
      </c>
      <c r="F208" t="s">
        <v>14</v>
      </c>
      <c r="G208" t="s">
        <v>15</v>
      </c>
      <c r="I208" t="s">
        <v>16</v>
      </c>
    </row>
    <row r="209" spans="1:10" hidden="1" x14ac:dyDescent="0.35">
      <c r="A209" s="3">
        <v>239186</v>
      </c>
      <c r="B209" s="2" t="s">
        <v>111</v>
      </c>
      <c r="C209" t="s">
        <v>350</v>
      </c>
      <c r="D209" t="s">
        <v>351</v>
      </c>
      <c r="E209" t="s">
        <v>13</v>
      </c>
      <c r="F209" t="s">
        <v>14</v>
      </c>
      <c r="G209" t="s">
        <v>34</v>
      </c>
      <c r="I209" t="s">
        <v>16</v>
      </c>
    </row>
    <row r="210" spans="1:10" hidden="1" x14ac:dyDescent="0.35">
      <c r="A210" s="3">
        <v>239517</v>
      </c>
      <c r="B210" s="2" t="s">
        <v>111</v>
      </c>
      <c r="C210" t="s">
        <v>352</v>
      </c>
      <c r="D210" t="s">
        <v>353</v>
      </c>
      <c r="E210" t="s">
        <v>13</v>
      </c>
      <c r="F210" t="s">
        <v>14</v>
      </c>
      <c r="G210" t="s">
        <v>34</v>
      </c>
      <c r="H210" t="s">
        <v>88</v>
      </c>
      <c r="I210" t="s">
        <v>16</v>
      </c>
    </row>
    <row r="211" spans="1:10" hidden="1" x14ac:dyDescent="0.35">
      <c r="A211" s="3">
        <v>240125</v>
      </c>
      <c r="B211" s="2" t="s">
        <v>111</v>
      </c>
      <c r="C211" t="s">
        <v>354</v>
      </c>
      <c r="D211" t="s">
        <v>355</v>
      </c>
      <c r="E211" t="s">
        <v>13</v>
      </c>
      <c r="F211" t="s">
        <v>14</v>
      </c>
      <c r="G211" t="s">
        <v>34</v>
      </c>
      <c r="I211" t="s">
        <v>16</v>
      </c>
    </row>
    <row r="212" spans="1:10" hidden="1" x14ac:dyDescent="0.35">
      <c r="A212" s="3">
        <v>240360</v>
      </c>
      <c r="B212" s="2" t="s">
        <v>47</v>
      </c>
      <c r="C212" t="s">
        <v>356</v>
      </c>
      <c r="D212" t="s">
        <v>357</v>
      </c>
      <c r="E212" t="s">
        <v>13</v>
      </c>
      <c r="F212" t="s">
        <v>14</v>
      </c>
      <c r="G212" t="s">
        <v>34</v>
      </c>
      <c r="I212" t="s">
        <v>16</v>
      </c>
    </row>
    <row r="213" spans="1:10" hidden="1" x14ac:dyDescent="0.35">
      <c r="A213" s="3">
        <v>240379</v>
      </c>
      <c r="B213" s="2" t="s">
        <v>11</v>
      </c>
      <c r="C213" t="s">
        <v>358</v>
      </c>
      <c r="D213" t="s">
        <v>359</v>
      </c>
      <c r="E213" t="s">
        <v>13</v>
      </c>
      <c r="F213" t="s">
        <v>14</v>
      </c>
      <c r="G213" t="s">
        <v>34</v>
      </c>
      <c r="I213" t="s">
        <v>16</v>
      </c>
    </row>
    <row r="214" spans="1:10" hidden="1" x14ac:dyDescent="0.35">
      <c r="A214" s="3">
        <v>240389</v>
      </c>
      <c r="B214" s="2" t="s">
        <v>11</v>
      </c>
      <c r="C214" t="s">
        <v>360</v>
      </c>
      <c r="D214" t="s">
        <v>361</v>
      </c>
      <c r="E214" t="s">
        <v>13</v>
      </c>
      <c r="F214" t="s">
        <v>14</v>
      </c>
      <c r="G214" t="s">
        <v>34</v>
      </c>
      <c r="I214" t="s">
        <v>16</v>
      </c>
    </row>
    <row r="215" spans="1:10" hidden="1" x14ac:dyDescent="0.35">
      <c r="A215" s="5">
        <v>240752</v>
      </c>
      <c r="B215" s="2" t="s">
        <v>69</v>
      </c>
      <c r="C215" t="s">
        <v>338</v>
      </c>
      <c r="D215" t="s">
        <v>362</v>
      </c>
      <c r="E215" t="s">
        <v>13</v>
      </c>
      <c r="F215" t="s">
        <v>69</v>
      </c>
      <c r="G215" t="s">
        <v>34</v>
      </c>
      <c r="I215" t="s">
        <v>16</v>
      </c>
      <c r="J215">
        <v>20</v>
      </c>
    </row>
    <row r="216" spans="1:10" hidden="1" x14ac:dyDescent="0.35">
      <c r="A216" s="3">
        <v>240950</v>
      </c>
      <c r="B216" s="2" t="s">
        <v>11</v>
      </c>
      <c r="C216" t="s">
        <v>114</v>
      </c>
      <c r="D216" t="s">
        <v>363</v>
      </c>
      <c r="E216" t="s">
        <v>13</v>
      </c>
      <c r="F216" t="s">
        <v>14</v>
      </c>
      <c r="G216" t="s">
        <v>15</v>
      </c>
      <c r="I216" t="s">
        <v>16</v>
      </c>
    </row>
    <row r="217" spans="1:10" hidden="1" x14ac:dyDescent="0.35">
      <c r="A217" s="3">
        <v>241028</v>
      </c>
      <c r="B217" s="2" t="s">
        <v>79</v>
      </c>
      <c r="C217" t="s">
        <v>364</v>
      </c>
      <c r="D217" t="s">
        <v>364</v>
      </c>
      <c r="E217" t="s">
        <v>13</v>
      </c>
      <c r="F217" t="s">
        <v>14</v>
      </c>
      <c r="G217" t="s">
        <v>34</v>
      </c>
      <c r="I217" t="s">
        <v>16</v>
      </c>
    </row>
    <row r="218" spans="1:10" hidden="1" x14ac:dyDescent="0.35">
      <c r="A218" s="3">
        <v>241295</v>
      </c>
      <c r="B218" s="2" t="s">
        <v>11</v>
      </c>
      <c r="C218" t="s">
        <v>365</v>
      </c>
      <c r="D218" t="s">
        <v>366</v>
      </c>
      <c r="E218" t="s">
        <v>13</v>
      </c>
      <c r="F218" t="s">
        <v>14</v>
      </c>
      <c r="G218" t="s">
        <v>34</v>
      </c>
      <c r="I218" t="s">
        <v>16</v>
      </c>
    </row>
    <row r="219" spans="1:10" hidden="1" x14ac:dyDescent="0.35">
      <c r="A219" s="3">
        <v>242531</v>
      </c>
      <c r="B219" s="2" t="s">
        <v>79</v>
      </c>
      <c r="C219" t="s">
        <v>367</v>
      </c>
      <c r="D219" t="s">
        <v>368</v>
      </c>
      <c r="E219" t="s">
        <v>13</v>
      </c>
      <c r="F219" t="s">
        <v>14</v>
      </c>
      <c r="G219" t="s">
        <v>34</v>
      </c>
      <c r="I219" t="s">
        <v>16</v>
      </c>
    </row>
    <row r="220" spans="1:10" hidden="1" x14ac:dyDescent="0.35">
      <c r="A220" s="3">
        <v>244928</v>
      </c>
      <c r="B220" s="2" t="s">
        <v>11</v>
      </c>
      <c r="C220" t="s">
        <v>207</v>
      </c>
      <c r="D220" t="s">
        <v>369</v>
      </c>
      <c r="E220" t="s">
        <v>13</v>
      </c>
      <c r="F220" t="s">
        <v>14</v>
      </c>
      <c r="G220" t="s">
        <v>34</v>
      </c>
      <c r="I220" t="s">
        <v>16</v>
      </c>
    </row>
    <row r="221" spans="1:10" hidden="1" x14ac:dyDescent="0.35">
      <c r="A221" s="3">
        <v>246528</v>
      </c>
      <c r="B221" s="2" t="s">
        <v>11</v>
      </c>
      <c r="C221" t="s">
        <v>207</v>
      </c>
      <c r="D221" t="s">
        <v>370</v>
      </c>
      <c r="E221" t="s">
        <v>13</v>
      </c>
      <c r="F221" t="s">
        <v>14</v>
      </c>
      <c r="G221" t="s">
        <v>15</v>
      </c>
      <c r="I221" t="s">
        <v>16</v>
      </c>
    </row>
    <row r="222" spans="1:10" hidden="1" x14ac:dyDescent="0.35">
      <c r="A222" s="3">
        <v>246539</v>
      </c>
      <c r="B222" s="2" t="s">
        <v>47</v>
      </c>
      <c r="C222" s="13" t="s">
        <v>218</v>
      </c>
      <c r="D222" s="13" t="s">
        <v>371</v>
      </c>
      <c r="E222" t="s">
        <v>13</v>
      </c>
      <c r="F222" t="s">
        <v>14</v>
      </c>
      <c r="H222" t="s">
        <v>97</v>
      </c>
      <c r="I222" t="s">
        <v>16</v>
      </c>
    </row>
    <row r="223" spans="1:10" hidden="1" x14ac:dyDescent="0.35">
      <c r="A223" s="3">
        <v>246577</v>
      </c>
      <c r="B223" s="2" t="s">
        <v>47</v>
      </c>
      <c r="C223" s="13" t="s">
        <v>228</v>
      </c>
      <c r="D223" s="13" t="s">
        <v>372</v>
      </c>
      <c r="E223" t="s">
        <v>13</v>
      </c>
      <c r="F223" t="s">
        <v>14</v>
      </c>
      <c r="G223" t="s">
        <v>15</v>
      </c>
      <c r="I223" t="s">
        <v>16</v>
      </c>
    </row>
    <row r="224" spans="1:10" hidden="1" x14ac:dyDescent="0.35">
      <c r="A224" s="3">
        <v>246606</v>
      </c>
      <c r="B224" s="2" t="s">
        <v>47</v>
      </c>
      <c r="C224" t="s">
        <v>373</v>
      </c>
      <c r="D224" t="s">
        <v>374</v>
      </c>
      <c r="E224" t="s">
        <v>13</v>
      </c>
      <c r="F224" t="s">
        <v>14</v>
      </c>
      <c r="G224" t="s">
        <v>34</v>
      </c>
      <c r="I224" t="s">
        <v>16</v>
      </c>
    </row>
    <row r="225" spans="1:9" hidden="1" x14ac:dyDescent="0.35">
      <c r="A225" s="3">
        <v>247290</v>
      </c>
      <c r="B225" s="2" t="s">
        <v>79</v>
      </c>
      <c r="C225" t="s">
        <v>375</v>
      </c>
      <c r="D225" t="s">
        <v>376</v>
      </c>
      <c r="E225" t="s">
        <v>13</v>
      </c>
      <c r="F225" t="s">
        <v>14</v>
      </c>
      <c r="G225" t="s">
        <v>34</v>
      </c>
      <c r="I225" t="s">
        <v>16</v>
      </c>
    </row>
    <row r="226" spans="1:9" hidden="1" x14ac:dyDescent="0.35">
      <c r="A226" s="3">
        <v>247475</v>
      </c>
      <c r="B226" s="2" t="s">
        <v>11</v>
      </c>
      <c r="C226" t="s">
        <v>209</v>
      </c>
      <c r="D226" t="s">
        <v>377</v>
      </c>
      <c r="E226" t="s">
        <v>13</v>
      </c>
      <c r="F226" t="s">
        <v>14</v>
      </c>
      <c r="G226" t="s">
        <v>34</v>
      </c>
      <c r="H226" t="s">
        <v>104</v>
      </c>
      <c r="I226" t="s">
        <v>16</v>
      </c>
    </row>
    <row r="227" spans="1:9" hidden="1" x14ac:dyDescent="0.35">
      <c r="A227" s="3">
        <v>247573</v>
      </c>
      <c r="B227" s="2" t="s">
        <v>111</v>
      </c>
      <c r="C227" t="s">
        <v>378</v>
      </c>
      <c r="D227" t="s">
        <v>379</v>
      </c>
      <c r="E227" t="s">
        <v>13</v>
      </c>
      <c r="F227" t="s">
        <v>14</v>
      </c>
      <c r="G227" t="s">
        <v>34</v>
      </c>
      <c r="I227" t="s">
        <v>16</v>
      </c>
    </row>
    <row r="228" spans="1:9" hidden="1" x14ac:dyDescent="0.35">
      <c r="A228" s="3">
        <v>247574</v>
      </c>
      <c r="B228" s="2" t="s">
        <v>111</v>
      </c>
      <c r="C228" t="s">
        <v>380</v>
      </c>
      <c r="D228" t="s">
        <v>381</v>
      </c>
      <c r="E228" t="s">
        <v>13</v>
      </c>
      <c r="F228" t="s">
        <v>14</v>
      </c>
      <c r="G228" t="s">
        <v>34</v>
      </c>
      <c r="I228" t="s">
        <v>16</v>
      </c>
    </row>
    <row r="229" spans="1:9" hidden="1" x14ac:dyDescent="0.35">
      <c r="A229" s="3">
        <v>248071</v>
      </c>
      <c r="B229" s="2" t="s">
        <v>79</v>
      </c>
      <c r="C229" t="s">
        <v>382</v>
      </c>
      <c r="D229" t="s">
        <v>383</v>
      </c>
      <c r="E229" t="s">
        <v>13</v>
      </c>
      <c r="F229" t="s">
        <v>14</v>
      </c>
      <c r="G229" t="s">
        <v>34</v>
      </c>
      <c r="I229" t="s">
        <v>16</v>
      </c>
    </row>
    <row r="230" spans="1:9" hidden="1" x14ac:dyDescent="0.35">
      <c r="A230" s="3">
        <v>248075</v>
      </c>
      <c r="B230" s="2" t="s">
        <v>79</v>
      </c>
      <c r="C230" t="s">
        <v>382</v>
      </c>
      <c r="D230" t="s">
        <v>384</v>
      </c>
      <c r="E230" t="s">
        <v>13</v>
      </c>
      <c r="F230" t="s">
        <v>14</v>
      </c>
      <c r="G230" t="s">
        <v>34</v>
      </c>
      <c r="I230" t="s">
        <v>16</v>
      </c>
    </row>
    <row r="231" spans="1:9" hidden="1" x14ac:dyDescent="0.35">
      <c r="A231" s="3">
        <v>248372</v>
      </c>
      <c r="B231" s="2" t="s">
        <v>47</v>
      </c>
      <c r="C231" t="s">
        <v>228</v>
      </c>
      <c r="D231" t="s">
        <v>385</v>
      </c>
      <c r="E231" t="s">
        <v>13</v>
      </c>
      <c r="F231" t="s">
        <v>14</v>
      </c>
      <c r="G231" t="s">
        <v>34</v>
      </c>
      <c r="I231" t="s">
        <v>16</v>
      </c>
    </row>
    <row r="232" spans="1:9" hidden="1" x14ac:dyDescent="0.35">
      <c r="A232" s="3">
        <v>248659</v>
      </c>
      <c r="B232" s="2" t="s">
        <v>47</v>
      </c>
      <c r="C232" t="s">
        <v>105</v>
      </c>
      <c r="D232" t="s">
        <v>386</v>
      </c>
      <c r="E232" t="s">
        <v>13</v>
      </c>
      <c r="F232" t="s">
        <v>14</v>
      </c>
      <c r="I232" t="s">
        <v>16</v>
      </c>
    </row>
    <row r="233" spans="1:9" hidden="1" x14ac:dyDescent="0.35">
      <c r="A233" s="3">
        <v>248856</v>
      </c>
      <c r="B233" s="2" t="s">
        <v>47</v>
      </c>
      <c r="C233" t="s">
        <v>105</v>
      </c>
      <c r="D233" t="s">
        <v>387</v>
      </c>
      <c r="E233" t="s">
        <v>13</v>
      </c>
      <c r="F233" t="s">
        <v>14</v>
      </c>
      <c r="I233" t="s">
        <v>16</v>
      </c>
    </row>
    <row r="234" spans="1:9" hidden="1" x14ac:dyDescent="0.35">
      <c r="A234" s="3">
        <v>248940</v>
      </c>
      <c r="B234" s="2" t="s">
        <v>79</v>
      </c>
      <c r="C234" t="s">
        <v>388</v>
      </c>
      <c r="D234" t="s">
        <v>389</v>
      </c>
      <c r="E234" t="s">
        <v>13</v>
      </c>
      <c r="F234" t="s">
        <v>14</v>
      </c>
      <c r="G234" t="s">
        <v>34</v>
      </c>
      <c r="I234" t="s">
        <v>16</v>
      </c>
    </row>
    <row r="235" spans="1:9" hidden="1" x14ac:dyDescent="0.35">
      <c r="A235" s="3">
        <v>249912</v>
      </c>
      <c r="B235" s="2" t="s">
        <v>47</v>
      </c>
      <c r="C235" t="s">
        <v>228</v>
      </c>
      <c r="D235" t="s">
        <v>390</v>
      </c>
      <c r="E235" t="s">
        <v>13</v>
      </c>
      <c r="F235" t="s">
        <v>14</v>
      </c>
      <c r="I235" t="s">
        <v>16</v>
      </c>
    </row>
    <row r="236" spans="1:9" hidden="1" x14ac:dyDescent="0.35">
      <c r="A236" s="3">
        <v>250830</v>
      </c>
      <c r="B236" s="2" t="s">
        <v>79</v>
      </c>
      <c r="C236" t="s">
        <v>281</v>
      </c>
      <c r="D236" t="s">
        <v>391</v>
      </c>
      <c r="E236" t="s">
        <v>13</v>
      </c>
      <c r="F236" t="s">
        <v>14</v>
      </c>
      <c r="G236" t="s">
        <v>34</v>
      </c>
      <c r="I236" t="s">
        <v>16</v>
      </c>
    </row>
    <row r="237" spans="1:9" hidden="1" x14ac:dyDescent="0.35">
      <c r="A237" s="3">
        <v>251933</v>
      </c>
      <c r="B237" s="2" t="s">
        <v>79</v>
      </c>
      <c r="C237" t="s">
        <v>392</v>
      </c>
      <c r="D237" t="s">
        <v>393</v>
      </c>
      <c r="E237" t="s">
        <v>13</v>
      </c>
      <c r="F237" t="s">
        <v>14</v>
      </c>
      <c r="G237" t="s">
        <v>34</v>
      </c>
      <c r="I237" t="s">
        <v>16</v>
      </c>
    </row>
    <row r="238" spans="1:9" hidden="1" x14ac:dyDescent="0.35">
      <c r="A238" s="3">
        <v>253566</v>
      </c>
      <c r="B238" s="2" t="s">
        <v>47</v>
      </c>
      <c r="C238" t="s">
        <v>99</v>
      </c>
      <c r="D238" t="s">
        <v>394</v>
      </c>
      <c r="E238" t="s">
        <v>13</v>
      </c>
      <c r="F238" t="s">
        <v>14</v>
      </c>
      <c r="I238" t="s">
        <v>16</v>
      </c>
    </row>
    <row r="239" spans="1:9" hidden="1" x14ac:dyDescent="0.35">
      <c r="A239" s="3">
        <v>254948</v>
      </c>
      <c r="B239" s="2" t="s">
        <v>79</v>
      </c>
      <c r="C239" t="s">
        <v>395</v>
      </c>
      <c r="D239" t="s">
        <v>396</v>
      </c>
      <c r="E239" t="s">
        <v>13</v>
      </c>
      <c r="F239" t="s">
        <v>14</v>
      </c>
      <c r="G239" t="s">
        <v>34</v>
      </c>
      <c r="I239" t="s">
        <v>16</v>
      </c>
    </row>
    <row r="240" spans="1:9" hidden="1" x14ac:dyDescent="0.35">
      <c r="A240" s="3">
        <v>255594</v>
      </c>
      <c r="B240" s="2" t="s">
        <v>111</v>
      </c>
      <c r="C240" t="s">
        <v>397</v>
      </c>
      <c r="D240" t="s">
        <v>398</v>
      </c>
      <c r="E240" t="s">
        <v>13</v>
      </c>
      <c r="F240" t="s">
        <v>14</v>
      </c>
      <c r="G240" t="s">
        <v>34</v>
      </c>
      <c r="I240" t="s">
        <v>16</v>
      </c>
    </row>
    <row r="241" spans="1:9" hidden="1" x14ac:dyDescent="0.35">
      <c r="A241" s="3">
        <v>256618</v>
      </c>
      <c r="B241" s="2" t="s">
        <v>79</v>
      </c>
      <c r="C241" t="s">
        <v>395</v>
      </c>
      <c r="D241" t="s">
        <v>399</v>
      </c>
      <c r="E241" t="s">
        <v>13</v>
      </c>
      <c r="F241" t="s">
        <v>14</v>
      </c>
      <c r="G241" t="s">
        <v>34</v>
      </c>
      <c r="I241" t="s">
        <v>16</v>
      </c>
    </row>
    <row r="242" spans="1:9" hidden="1" x14ac:dyDescent="0.35">
      <c r="A242" s="3">
        <v>257338</v>
      </c>
      <c r="B242" s="2" t="s">
        <v>111</v>
      </c>
      <c r="C242" t="s">
        <v>400</v>
      </c>
      <c r="D242" t="s">
        <v>401</v>
      </c>
      <c r="E242" t="s">
        <v>13</v>
      </c>
      <c r="F242" t="s">
        <v>14</v>
      </c>
      <c r="G242" t="s">
        <v>34</v>
      </c>
      <c r="I242" t="s">
        <v>16</v>
      </c>
    </row>
    <row r="243" spans="1:9" hidden="1" x14ac:dyDescent="0.35">
      <c r="A243" s="3">
        <v>257340</v>
      </c>
      <c r="B243" s="2" t="s">
        <v>111</v>
      </c>
      <c r="C243" t="s">
        <v>400</v>
      </c>
      <c r="D243" t="s">
        <v>402</v>
      </c>
      <c r="E243" t="s">
        <v>13</v>
      </c>
      <c r="F243" t="s">
        <v>14</v>
      </c>
      <c r="G243" t="s">
        <v>34</v>
      </c>
      <c r="I243" t="s">
        <v>16</v>
      </c>
    </row>
    <row r="244" spans="1:9" hidden="1" x14ac:dyDescent="0.35">
      <c r="A244" s="3">
        <v>258410</v>
      </c>
      <c r="B244" s="2" t="s">
        <v>120</v>
      </c>
      <c r="C244" t="s">
        <v>403</v>
      </c>
      <c r="D244" t="s">
        <v>404</v>
      </c>
      <c r="E244" t="s">
        <v>13</v>
      </c>
      <c r="F244" t="s">
        <v>14</v>
      </c>
      <c r="G244" t="s">
        <v>34</v>
      </c>
      <c r="I244" t="s">
        <v>16</v>
      </c>
    </row>
    <row r="245" spans="1:9" hidden="1" x14ac:dyDescent="0.35">
      <c r="A245" s="3">
        <v>259536</v>
      </c>
      <c r="B245" s="2" t="s">
        <v>111</v>
      </c>
      <c r="C245" t="s">
        <v>405</v>
      </c>
      <c r="D245" t="s">
        <v>405</v>
      </c>
      <c r="E245" t="s">
        <v>13</v>
      </c>
      <c r="F245" t="s">
        <v>14</v>
      </c>
      <c r="G245" t="s">
        <v>34</v>
      </c>
      <c r="I245" t="s">
        <v>16</v>
      </c>
    </row>
    <row r="246" spans="1:9" x14ac:dyDescent="0.35">
      <c r="A246" s="3">
        <v>255140</v>
      </c>
      <c r="B246" s="2" t="s">
        <v>111</v>
      </c>
      <c r="C246" t="s">
        <v>406</v>
      </c>
      <c r="D246" t="s">
        <v>406</v>
      </c>
      <c r="E246" t="s">
        <v>13</v>
      </c>
      <c r="F246" t="s">
        <v>14</v>
      </c>
      <c r="G246" t="s">
        <v>34</v>
      </c>
    </row>
  </sheetData>
  <conditionalFormatting sqref="B1:B1048576">
    <cfRule type="cellIs" dxfId="2" priority="3" operator="equal">
      <formula>"PREENCHER"</formula>
    </cfRule>
  </conditionalFormatting>
  <conditionalFormatting sqref="I1:J1048576">
    <cfRule type="cellIs" dxfId="1" priority="1" operator="equal">
      <formula>"Sim"</formula>
    </cfRule>
    <cfRule type="cellIs" dxfId="0" priority="2" operator="equal">
      <formula>"Não"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83C6-B9AC-4FB9-B827-0D14274929D6}">
  <dimension ref="A1:I175"/>
  <sheetViews>
    <sheetView showGridLines="0" zoomScale="70" zoomScaleNormal="70" workbookViewId="0">
      <selection activeCell="I77" sqref="I77"/>
    </sheetView>
  </sheetViews>
  <sheetFormatPr defaultColWidth="12.54296875" defaultRowHeight="16.5" customHeight="1" x14ac:dyDescent="0.25"/>
  <cols>
    <col min="1" max="1" width="44.1796875" style="94" customWidth="1"/>
    <col min="2" max="2" width="38.453125" style="94" customWidth="1"/>
    <col min="3" max="3" width="17.1796875" style="99" bestFit="1" customWidth="1"/>
    <col min="4" max="4" width="23.453125" style="99" bestFit="1" customWidth="1"/>
    <col min="5" max="5" width="21.54296875" style="99" bestFit="1" customWidth="1"/>
    <col min="6" max="6" width="23.1796875" style="99" bestFit="1" customWidth="1"/>
    <col min="7" max="7" width="23.453125" style="100" bestFit="1" customWidth="1"/>
    <col min="8" max="8" width="28.54296875" style="100" bestFit="1" customWidth="1"/>
    <col min="9" max="9" width="14.453125" style="94" bestFit="1" customWidth="1"/>
    <col min="10" max="16384" width="12.54296875" style="93"/>
  </cols>
  <sheetData>
    <row r="1" spans="1:9" s="90" customFormat="1" ht="18" x14ac:dyDescent="0.35">
      <c r="A1" s="87" t="s">
        <v>407</v>
      </c>
      <c r="B1" s="87" t="s">
        <v>408</v>
      </c>
      <c r="C1" s="88" t="s">
        <v>409</v>
      </c>
      <c r="D1" s="88" t="s">
        <v>410</v>
      </c>
      <c r="E1" s="88" t="s">
        <v>411</v>
      </c>
      <c r="F1" s="87" t="s">
        <v>412</v>
      </c>
      <c r="G1" s="89" t="s">
        <v>413</v>
      </c>
      <c r="H1" s="89" t="s">
        <v>414</v>
      </c>
      <c r="I1" s="88" t="s">
        <v>415</v>
      </c>
    </row>
    <row r="2" spans="1:9" ht="13.5" x14ac:dyDescent="0.25">
      <c r="A2" s="91" t="s">
        <v>416</v>
      </c>
      <c r="B2" s="91" t="s">
        <v>417</v>
      </c>
      <c r="C2" s="91" t="s">
        <v>418</v>
      </c>
      <c r="D2" s="91" t="s">
        <v>37</v>
      </c>
      <c r="E2" s="91" t="s">
        <v>419</v>
      </c>
      <c r="F2" s="91" t="s">
        <v>19</v>
      </c>
      <c r="G2" s="92">
        <v>45566</v>
      </c>
      <c r="H2" s="92"/>
      <c r="I2" s="91" t="s">
        <v>16</v>
      </c>
    </row>
    <row r="3" spans="1:9" ht="13.5" x14ac:dyDescent="0.25">
      <c r="A3" s="94" t="s">
        <v>420</v>
      </c>
      <c r="B3" s="94" t="s">
        <v>421</v>
      </c>
      <c r="C3" s="91" t="s">
        <v>422</v>
      </c>
      <c r="D3" s="91" t="s">
        <v>423</v>
      </c>
      <c r="E3" s="91" t="s">
        <v>424</v>
      </c>
      <c r="F3" s="91" t="s">
        <v>19</v>
      </c>
      <c r="G3" s="92">
        <v>45479</v>
      </c>
      <c r="H3" s="92"/>
      <c r="I3" s="91" t="s">
        <v>16</v>
      </c>
    </row>
    <row r="4" spans="1:9" ht="13.5" x14ac:dyDescent="0.25">
      <c r="A4" s="94" t="s">
        <v>425</v>
      </c>
      <c r="B4" s="81" t="s">
        <v>426</v>
      </c>
      <c r="C4" s="91" t="s">
        <v>427</v>
      </c>
      <c r="D4" s="91" t="s">
        <v>37</v>
      </c>
      <c r="E4" s="91" t="s">
        <v>419</v>
      </c>
      <c r="F4" s="91" t="s">
        <v>19</v>
      </c>
      <c r="G4" s="92">
        <v>45754</v>
      </c>
      <c r="H4" s="92"/>
      <c r="I4" s="91" t="s">
        <v>428</v>
      </c>
    </row>
    <row r="5" spans="1:9" ht="13.5" x14ac:dyDescent="0.25">
      <c r="A5" s="91" t="s">
        <v>429</v>
      </c>
      <c r="B5" s="94" t="s">
        <v>430</v>
      </c>
      <c r="C5" s="91" t="s">
        <v>431</v>
      </c>
      <c r="D5" s="91" t="s">
        <v>20</v>
      </c>
      <c r="E5" s="91" t="s">
        <v>432</v>
      </c>
      <c r="F5" s="91" t="s">
        <v>19</v>
      </c>
      <c r="G5" s="92">
        <v>45313</v>
      </c>
      <c r="H5" s="92"/>
      <c r="I5" s="91"/>
    </row>
    <row r="6" spans="1:9" ht="13.5" x14ac:dyDescent="0.25">
      <c r="A6" s="94" t="s">
        <v>433</v>
      </c>
      <c r="B6" s="94" t="s">
        <v>434</v>
      </c>
      <c r="C6" s="91" t="s">
        <v>435</v>
      </c>
      <c r="D6" s="91" t="s">
        <v>423</v>
      </c>
      <c r="E6" s="91" t="s">
        <v>424</v>
      </c>
      <c r="F6" s="91" t="s">
        <v>19</v>
      </c>
      <c r="G6" s="92">
        <v>45404</v>
      </c>
      <c r="H6" s="92">
        <v>45723</v>
      </c>
      <c r="I6" s="91" t="s">
        <v>16</v>
      </c>
    </row>
    <row r="7" spans="1:9" ht="13.5" x14ac:dyDescent="0.25">
      <c r="A7" s="94" t="s">
        <v>436</v>
      </c>
      <c r="B7" s="94" t="s">
        <v>437</v>
      </c>
      <c r="C7" s="91" t="s">
        <v>438</v>
      </c>
      <c r="D7" s="91" t="s">
        <v>20</v>
      </c>
      <c r="E7" s="91" t="s">
        <v>432</v>
      </c>
      <c r="F7" s="91" t="s">
        <v>19</v>
      </c>
      <c r="G7" s="92">
        <v>41780</v>
      </c>
      <c r="H7" s="92"/>
      <c r="I7" s="91"/>
    </row>
    <row r="8" spans="1:9" ht="13.5" x14ac:dyDescent="0.25">
      <c r="A8" s="91" t="s">
        <v>439</v>
      </c>
      <c r="B8" s="91" t="s">
        <v>434</v>
      </c>
      <c r="C8" s="91" t="s">
        <v>440</v>
      </c>
      <c r="D8" s="91" t="s">
        <v>423</v>
      </c>
      <c r="E8" s="91" t="s">
        <v>424</v>
      </c>
      <c r="F8" s="91" t="s">
        <v>16</v>
      </c>
      <c r="G8" s="92">
        <v>45566</v>
      </c>
      <c r="H8" s="92">
        <v>45783</v>
      </c>
      <c r="I8" s="91"/>
    </row>
    <row r="9" spans="1:9" ht="13.5" x14ac:dyDescent="0.25">
      <c r="A9" s="94" t="s">
        <v>441</v>
      </c>
      <c r="B9" s="94" t="s">
        <v>442</v>
      </c>
      <c r="C9" s="91" t="s">
        <v>443</v>
      </c>
      <c r="D9" s="91" t="s">
        <v>423</v>
      </c>
      <c r="E9" s="91" t="s">
        <v>424</v>
      </c>
      <c r="F9" s="91" t="s">
        <v>19</v>
      </c>
      <c r="G9" s="92">
        <v>45341</v>
      </c>
      <c r="H9" s="92"/>
      <c r="I9" s="91" t="s">
        <v>16</v>
      </c>
    </row>
    <row r="10" spans="1:9" ht="13.5" x14ac:dyDescent="0.25">
      <c r="A10" s="94" t="s">
        <v>444</v>
      </c>
      <c r="B10" s="94" t="s">
        <v>445</v>
      </c>
      <c r="C10" s="91" t="s">
        <v>446</v>
      </c>
      <c r="D10" s="91" t="s">
        <v>11</v>
      </c>
      <c r="E10" s="91" t="s">
        <v>447</v>
      </c>
      <c r="F10" s="91" t="s">
        <v>19</v>
      </c>
      <c r="G10" s="92">
        <v>45870</v>
      </c>
      <c r="H10" s="92"/>
      <c r="I10" s="91"/>
    </row>
    <row r="11" spans="1:9" ht="13.5" x14ac:dyDescent="0.25">
      <c r="A11" s="94" t="s">
        <v>448</v>
      </c>
      <c r="B11" s="81" t="s">
        <v>449</v>
      </c>
      <c r="C11" s="91" t="s">
        <v>450</v>
      </c>
      <c r="D11" s="91" t="s">
        <v>37</v>
      </c>
      <c r="E11" s="91" t="s">
        <v>419</v>
      </c>
      <c r="F11" s="91" t="s">
        <v>19</v>
      </c>
      <c r="G11" s="92">
        <v>45689</v>
      </c>
      <c r="H11" s="92"/>
      <c r="I11" s="91" t="s">
        <v>451</v>
      </c>
    </row>
    <row r="12" spans="1:9" ht="13.5" x14ac:dyDescent="0.25">
      <c r="A12" s="94" t="s">
        <v>452</v>
      </c>
      <c r="B12" s="94" t="s">
        <v>453</v>
      </c>
      <c r="C12" s="91" t="s">
        <v>454</v>
      </c>
      <c r="D12" s="91" t="s">
        <v>20</v>
      </c>
      <c r="E12" s="91" t="s">
        <v>432</v>
      </c>
      <c r="F12" s="91" t="s">
        <v>19</v>
      </c>
      <c r="G12" s="92">
        <v>45936</v>
      </c>
      <c r="H12" s="91"/>
      <c r="I12" s="91"/>
    </row>
    <row r="13" spans="1:9" ht="13.5" x14ac:dyDescent="0.25">
      <c r="A13" s="115" t="s">
        <v>455</v>
      </c>
      <c r="B13" s="115" t="s">
        <v>456</v>
      </c>
      <c r="C13" s="116" t="s">
        <v>457</v>
      </c>
      <c r="D13" s="116" t="s">
        <v>101</v>
      </c>
      <c r="E13" s="116" t="s">
        <v>447</v>
      </c>
      <c r="F13" s="116" t="s">
        <v>19</v>
      </c>
      <c r="G13" s="117">
        <v>45964</v>
      </c>
      <c r="H13" s="118"/>
      <c r="I13" s="116" t="s">
        <v>16</v>
      </c>
    </row>
    <row r="14" spans="1:9" ht="13.5" x14ac:dyDescent="0.25">
      <c r="A14" s="94" t="s">
        <v>458</v>
      </c>
      <c r="B14" s="94" t="s">
        <v>459</v>
      </c>
      <c r="C14" s="91" t="s">
        <v>460</v>
      </c>
      <c r="D14" s="91" t="s">
        <v>266</v>
      </c>
      <c r="E14" s="91" t="s">
        <v>461</v>
      </c>
      <c r="F14" s="91" t="s">
        <v>19</v>
      </c>
      <c r="G14" s="92">
        <v>44837</v>
      </c>
      <c r="H14" s="92"/>
      <c r="I14" s="91"/>
    </row>
    <row r="15" spans="1:9" ht="13.5" x14ac:dyDescent="0.25">
      <c r="A15" s="94" t="s">
        <v>462</v>
      </c>
      <c r="B15" s="94" t="s">
        <v>463</v>
      </c>
      <c r="C15" s="91" t="s">
        <v>464</v>
      </c>
      <c r="D15" s="91" t="s">
        <v>266</v>
      </c>
      <c r="E15" s="91" t="s">
        <v>461</v>
      </c>
      <c r="F15" s="91" t="s">
        <v>19</v>
      </c>
      <c r="G15" s="92">
        <v>45670</v>
      </c>
      <c r="H15" s="92"/>
      <c r="I15" s="91"/>
    </row>
    <row r="16" spans="1:9" ht="13.5" x14ac:dyDescent="0.25">
      <c r="A16" s="94" t="s">
        <v>465</v>
      </c>
      <c r="B16" s="94" t="s">
        <v>466</v>
      </c>
      <c r="C16" s="91" t="s">
        <v>467</v>
      </c>
      <c r="D16" s="91" t="s">
        <v>266</v>
      </c>
      <c r="E16" s="91" t="s">
        <v>461</v>
      </c>
      <c r="F16" s="91" t="s">
        <v>19</v>
      </c>
      <c r="G16" s="92">
        <v>44872</v>
      </c>
      <c r="H16" s="92"/>
      <c r="I16" s="91"/>
    </row>
    <row r="17" spans="1:9" ht="12.75" customHeight="1" x14ac:dyDescent="0.25">
      <c r="A17" s="94" t="s">
        <v>468</v>
      </c>
      <c r="B17" s="94" t="s">
        <v>469</v>
      </c>
      <c r="C17" s="91" t="s">
        <v>470</v>
      </c>
      <c r="D17" s="91" t="s">
        <v>266</v>
      </c>
      <c r="E17" s="91" t="s">
        <v>461</v>
      </c>
      <c r="F17" s="91" t="s">
        <v>19</v>
      </c>
      <c r="G17" s="92">
        <v>45726</v>
      </c>
      <c r="H17" s="92">
        <v>46027</v>
      </c>
      <c r="I17" s="91"/>
    </row>
    <row r="18" spans="1:9" ht="13.5" x14ac:dyDescent="0.25">
      <c r="A18" s="94" t="s">
        <v>471</v>
      </c>
      <c r="B18" s="94" t="s">
        <v>472</v>
      </c>
      <c r="C18" s="91" t="s">
        <v>473</v>
      </c>
      <c r="D18" s="91" t="s">
        <v>72</v>
      </c>
      <c r="E18" s="91" t="s">
        <v>474</v>
      </c>
      <c r="F18" s="91" t="s">
        <v>19</v>
      </c>
      <c r="G18" s="92">
        <v>43682</v>
      </c>
      <c r="H18" s="92"/>
      <c r="I18" s="91"/>
    </row>
    <row r="19" spans="1:9" ht="13.5" x14ac:dyDescent="0.25">
      <c r="A19" s="94" t="s">
        <v>475</v>
      </c>
      <c r="B19" s="94" t="s">
        <v>476</v>
      </c>
      <c r="C19" s="91" t="s">
        <v>477</v>
      </c>
      <c r="D19" s="91" t="s">
        <v>111</v>
      </c>
      <c r="E19" s="91" t="s">
        <v>478</v>
      </c>
      <c r="F19" s="91" t="s">
        <v>19</v>
      </c>
      <c r="G19" s="92">
        <v>45566</v>
      </c>
      <c r="H19" s="92"/>
      <c r="I19" s="91" t="s">
        <v>451</v>
      </c>
    </row>
    <row r="20" spans="1:9" ht="13.5" x14ac:dyDescent="0.25">
      <c r="A20" s="94" t="s">
        <v>479</v>
      </c>
      <c r="B20" s="81" t="s">
        <v>480</v>
      </c>
      <c r="C20" s="91" t="s">
        <v>481</v>
      </c>
      <c r="D20" s="91" t="s">
        <v>79</v>
      </c>
      <c r="E20" s="91" t="s">
        <v>482</v>
      </c>
      <c r="F20" s="91" t="s">
        <v>19</v>
      </c>
      <c r="G20" s="92">
        <v>45806</v>
      </c>
      <c r="H20" s="92"/>
      <c r="I20" s="91" t="s">
        <v>16</v>
      </c>
    </row>
    <row r="21" spans="1:9" ht="13.5" x14ac:dyDescent="0.25">
      <c r="A21" s="94" t="s">
        <v>483</v>
      </c>
      <c r="B21" s="94" t="s">
        <v>484</v>
      </c>
      <c r="C21" s="91" t="s">
        <v>485</v>
      </c>
      <c r="D21" s="91" t="s">
        <v>79</v>
      </c>
      <c r="E21" s="91" t="s">
        <v>482</v>
      </c>
      <c r="F21" s="91" t="s">
        <v>19</v>
      </c>
      <c r="G21" s="92">
        <v>45870</v>
      </c>
      <c r="H21" s="92"/>
      <c r="I21" s="91" t="s">
        <v>16</v>
      </c>
    </row>
    <row r="22" spans="1:9" ht="13.5" x14ac:dyDescent="0.25">
      <c r="A22" s="94" t="s">
        <v>486</v>
      </c>
      <c r="B22" s="94" t="s">
        <v>487</v>
      </c>
      <c r="C22" s="91" t="s">
        <v>488</v>
      </c>
      <c r="D22" s="91" t="s">
        <v>266</v>
      </c>
      <c r="E22" s="91" t="s">
        <v>461</v>
      </c>
      <c r="F22" s="91" t="s">
        <v>19</v>
      </c>
      <c r="G22" s="92">
        <v>45733</v>
      </c>
      <c r="H22" s="92"/>
      <c r="I22" s="91"/>
    </row>
    <row r="23" spans="1:9" ht="13.5" x14ac:dyDescent="0.25">
      <c r="A23" s="94" t="s">
        <v>489</v>
      </c>
      <c r="B23" s="94" t="s">
        <v>490</v>
      </c>
      <c r="C23" s="91" t="s">
        <v>491</v>
      </c>
      <c r="D23" s="91" t="s">
        <v>111</v>
      </c>
      <c r="E23" s="91" t="s">
        <v>478</v>
      </c>
      <c r="F23" s="91" t="s">
        <v>19</v>
      </c>
      <c r="G23" s="92">
        <v>45754</v>
      </c>
      <c r="H23" s="92"/>
      <c r="I23" s="91" t="s">
        <v>451</v>
      </c>
    </row>
    <row r="24" spans="1:9" ht="13.5" x14ac:dyDescent="0.25">
      <c r="A24" s="94" t="s">
        <v>492</v>
      </c>
      <c r="B24" s="94" t="s">
        <v>493</v>
      </c>
      <c r="C24" s="91" t="s">
        <v>494</v>
      </c>
      <c r="D24" s="91" t="s">
        <v>423</v>
      </c>
      <c r="E24" s="91" t="s">
        <v>424</v>
      </c>
      <c r="F24" s="91" t="s">
        <v>19</v>
      </c>
      <c r="G24" s="92">
        <v>45852</v>
      </c>
      <c r="H24" s="92"/>
      <c r="I24" s="91" t="s">
        <v>16</v>
      </c>
    </row>
    <row r="25" spans="1:9" ht="13.5" x14ac:dyDescent="0.25">
      <c r="A25" s="94" t="s">
        <v>495</v>
      </c>
      <c r="B25" s="94" t="s">
        <v>496</v>
      </c>
      <c r="C25" s="91" t="s">
        <v>497</v>
      </c>
      <c r="D25" s="91" t="s">
        <v>498</v>
      </c>
      <c r="E25" s="91" t="s">
        <v>478</v>
      </c>
      <c r="F25" s="91" t="s">
        <v>19</v>
      </c>
      <c r="G25" s="92">
        <v>44536</v>
      </c>
      <c r="H25" s="92"/>
      <c r="I25" s="91" t="s">
        <v>451</v>
      </c>
    </row>
    <row r="26" spans="1:9" ht="13.5" x14ac:dyDescent="0.25">
      <c r="A26" s="94" t="s">
        <v>499</v>
      </c>
      <c r="B26" s="94" t="s">
        <v>500</v>
      </c>
      <c r="C26" s="91" t="s">
        <v>501</v>
      </c>
      <c r="D26" s="91" t="s">
        <v>47</v>
      </c>
      <c r="E26" s="91" t="s">
        <v>502</v>
      </c>
      <c r="F26" s="91" t="s">
        <v>19</v>
      </c>
      <c r="G26" s="92">
        <v>44844</v>
      </c>
      <c r="H26" s="92"/>
      <c r="I26" s="91" t="s">
        <v>16</v>
      </c>
    </row>
    <row r="27" spans="1:9" ht="13.5" x14ac:dyDescent="0.25">
      <c r="A27" s="94" t="s">
        <v>503</v>
      </c>
      <c r="B27" s="81" t="s">
        <v>504</v>
      </c>
      <c r="C27" s="91" t="s">
        <v>505</v>
      </c>
      <c r="D27" s="91" t="s">
        <v>423</v>
      </c>
      <c r="E27" s="91" t="s">
        <v>424</v>
      </c>
      <c r="F27" s="91" t="s">
        <v>19</v>
      </c>
      <c r="G27" s="92">
        <v>45474</v>
      </c>
      <c r="H27" s="92"/>
      <c r="I27" s="91" t="s">
        <v>16</v>
      </c>
    </row>
    <row r="28" spans="1:9" ht="13.5" x14ac:dyDescent="0.25">
      <c r="A28" s="94" t="s">
        <v>506</v>
      </c>
      <c r="B28" s="94" t="s">
        <v>507</v>
      </c>
      <c r="C28" s="91" t="s">
        <v>508</v>
      </c>
      <c r="D28" s="91" t="s">
        <v>37</v>
      </c>
      <c r="E28" s="91" t="s">
        <v>419</v>
      </c>
      <c r="F28" s="91" t="s">
        <v>19</v>
      </c>
      <c r="G28" s="92">
        <v>45566</v>
      </c>
      <c r="H28" s="92"/>
      <c r="I28" s="91"/>
    </row>
    <row r="29" spans="1:9" ht="13.5" x14ac:dyDescent="0.25">
      <c r="A29" s="94" t="s">
        <v>509</v>
      </c>
      <c r="B29" s="94" t="s">
        <v>510</v>
      </c>
      <c r="C29" s="91" t="s">
        <v>511</v>
      </c>
      <c r="D29" s="91" t="s">
        <v>423</v>
      </c>
      <c r="E29" s="91" t="s">
        <v>424</v>
      </c>
      <c r="F29" s="91" t="s">
        <v>19</v>
      </c>
      <c r="G29" s="92">
        <v>45748</v>
      </c>
      <c r="H29" s="92"/>
      <c r="I29" s="91" t="s">
        <v>16</v>
      </c>
    </row>
    <row r="30" spans="1:9" ht="13.5" x14ac:dyDescent="0.25">
      <c r="A30" s="94" t="s">
        <v>512</v>
      </c>
      <c r="B30" s="94" t="s">
        <v>513</v>
      </c>
      <c r="C30" s="91" t="s">
        <v>514</v>
      </c>
      <c r="D30" s="91" t="s">
        <v>11</v>
      </c>
      <c r="E30" s="91" t="s">
        <v>447</v>
      </c>
      <c r="F30" s="91" t="s">
        <v>19</v>
      </c>
      <c r="G30" s="92">
        <v>44333</v>
      </c>
      <c r="H30" s="92"/>
      <c r="I30" s="91" t="s">
        <v>16</v>
      </c>
    </row>
    <row r="31" spans="1:9" ht="13.5" x14ac:dyDescent="0.25">
      <c r="A31" s="94" t="s">
        <v>515</v>
      </c>
      <c r="B31" s="81" t="s">
        <v>516</v>
      </c>
      <c r="C31" s="91" t="s">
        <v>517</v>
      </c>
      <c r="D31" s="91" t="s">
        <v>11</v>
      </c>
      <c r="E31" s="91" t="s">
        <v>447</v>
      </c>
      <c r="F31" s="91" t="s">
        <v>19</v>
      </c>
      <c r="G31" s="98">
        <v>45880</v>
      </c>
      <c r="H31" s="92"/>
      <c r="I31" s="91"/>
    </row>
    <row r="32" spans="1:9" ht="13.5" x14ac:dyDescent="0.25">
      <c r="A32" s="94" t="s">
        <v>518</v>
      </c>
      <c r="C32" s="91" t="s">
        <v>519</v>
      </c>
      <c r="D32" s="91" t="s">
        <v>20</v>
      </c>
      <c r="E32" s="91" t="s">
        <v>432</v>
      </c>
      <c r="F32" s="91" t="s">
        <v>19</v>
      </c>
      <c r="G32" s="92">
        <v>45446</v>
      </c>
      <c r="H32" s="92">
        <v>45811</v>
      </c>
      <c r="I32" s="91"/>
    </row>
    <row r="33" spans="1:9" ht="14.5" x14ac:dyDescent="0.35">
      <c r="A33" s="94" t="s">
        <v>520</v>
      </c>
      <c r="B33" s="106" t="s">
        <v>521</v>
      </c>
      <c r="C33" s="91" t="s">
        <v>522</v>
      </c>
      <c r="D33" s="91" t="s">
        <v>423</v>
      </c>
      <c r="E33" s="91" t="s">
        <v>424</v>
      </c>
      <c r="F33" s="91" t="s">
        <v>19</v>
      </c>
      <c r="G33" s="92">
        <v>45936</v>
      </c>
      <c r="H33" s="92"/>
      <c r="I33" s="91"/>
    </row>
    <row r="34" spans="1:9" ht="13.5" x14ac:dyDescent="0.25">
      <c r="A34" s="94" t="s">
        <v>523</v>
      </c>
      <c r="B34" s="94" t="s">
        <v>524</v>
      </c>
      <c r="C34" s="91" t="s">
        <v>525</v>
      </c>
      <c r="D34" s="91" t="s">
        <v>158</v>
      </c>
      <c r="E34" s="91" t="s">
        <v>447</v>
      </c>
      <c r="F34" s="91" t="s">
        <v>19</v>
      </c>
      <c r="G34" s="92">
        <v>44046</v>
      </c>
      <c r="H34" s="92"/>
      <c r="I34" s="91"/>
    </row>
    <row r="35" spans="1:9" ht="13.5" x14ac:dyDescent="0.25">
      <c r="A35" s="94" t="s">
        <v>526</v>
      </c>
      <c r="B35" s="94" t="s">
        <v>527</v>
      </c>
      <c r="C35" s="91" t="s">
        <v>528</v>
      </c>
      <c r="D35" s="91" t="s">
        <v>423</v>
      </c>
      <c r="E35" s="91" t="s">
        <v>424</v>
      </c>
      <c r="F35" s="91" t="s">
        <v>19</v>
      </c>
      <c r="G35" s="92">
        <v>45187</v>
      </c>
      <c r="H35" s="92"/>
      <c r="I35" s="91" t="s">
        <v>16</v>
      </c>
    </row>
    <row r="36" spans="1:9" ht="13.5" x14ac:dyDescent="0.25">
      <c r="A36" s="94" t="s">
        <v>529</v>
      </c>
      <c r="B36" s="81" t="s">
        <v>530</v>
      </c>
      <c r="C36" s="91" t="s">
        <v>531</v>
      </c>
      <c r="D36" s="91" t="s">
        <v>423</v>
      </c>
      <c r="E36" s="91" t="s">
        <v>424</v>
      </c>
      <c r="F36" s="91" t="s">
        <v>19</v>
      </c>
      <c r="G36" s="92">
        <v>38294</v>
      </c>
      <c r="H36" s="92"/>
      <c r="I36" s="91"/>
    </row>
    <row r="37" spans="1:9" ht="13.5" x14ac:dyDescent="0.25">
      <c r="A37" s="94" t="s">
        <v>532</v>
      </c>
      <c r="B37" s="94" t="s">
        <v>533</v>
      </c>
      <c r="C37" s="91" t="s">
        <v>534</v>
      </c>
      <c r="D37" s="91" t="s">
        <v>47</v>
      </c>
      <c r="E37" s="91" t="s">
        <v>502</v>
      </c>
      <c r="F37" s="91" t="s">
        <v>19</v>
      </c>
      <c r="G37" s="92">
        <v>44593</v>
      </c>
      <c r="H37" s="92"/>
      <c r="I37" s="91"/>
    </row>
    <row r="38" spans="1:9" ht="13.5" x14ac:dyDescent="0.25">
      <c r="A38" s="94" t="s">
        <v>535</v>
      </c>
      <c r="B38" s="94" t="s">
        <v>434</v>
      </c>
      <c r="C38" s="91" t="s">
        <v>536</v>
      </c>
      <c r="D38" s="91" t="s">
        <v>423</v>
      </c>
      <c r="E38" s="91" t="s">
        <v>424</v>
      </c>
      <c r="F38" s="91" t="s">
        <v>16</v>
      </c>
      <c r="G38" s="92">
        <v>45383</v>
      </c>
      <c r="H38" s="92">
        <v>45783</v>
      </c>
      <c r="I38" s="91"/>
    </row>
    <row r="39" spans="1:9" ht="13.5" x14ac:dyDescent="0.25">
      <c r="A39" s="94" t="s">
        <v>537</v>
      </c>
      <c r="B39" s="94" t="s">
        <v>434</v>
      </c>
      <c r="C39" s="91" t="s">
        <v>538</v>
      </c>
      <c r="D39" s="91" t="s">
        <v>11</v>
      </c>
      <c r="E39" s="91" t="s">
        <v>447</v>
      </c>
      <c r="F39" s="91" t="s">
        <v>19</v>
      </c>
      <c r="G39" s="92">
        <v>45761</v>
      </c>
      <c r="H39" s="92">
        <v>45730</v>
      </c>
      <c r="I39" s="91"/>
    </row>
    <row r="40" spans="1:9" ht="13.5" x14ac:dyDescent="0.25">
      <c r="A40" s="94" t="s">
        <v>539</v>
      </c>
      <c r="B40" s="94" t="s">
        <v>434</v>
      </c>
      <c r="C40" s="91" t="s">
        <v>540</v>
      </c>
      <c r="D40" s="91" t="s">
        <v>423</v>
      </c>
      <c r="E40" s="91" t="s">
        <v>424</v>
      </c>
      <c r="F40" s="91" t="s">
        <v>19</v>
      </c>
      <c r="G40" s="92">
        <v>45761</v>
      </c>
      <c r="H40" s="92">
        <v>45922</v>
      </c>
      <c r="I40" s="91" t="s">
        <v>16</v>
      </c>
    </row>
    <row r="41" spans="1:9" ht="13.5" x14ac:dyDescent="0.25">
      <c r="A41" s="94" t="s">
        <v>541</v>
      </c>
      <c r="C41" s="91" t="s">
        <v>541</v>
      </c>
      <c r="D41" s="91" t="s">
        <v>11</v>
      </c>
      <c r="E41" s="91" t="s">
        <v>447</v>
      </c>
      <c r="F41" s="91" t="s">
        <v>16</v>
      </c>
      <c r="G41" s="92">
        <v>45306</v>
      </c>
      <c r="H41" s="92">
        <v>45860</v>
      </c>
      <c r="I41" s="91"/>
    </row>
    <row r="42" spans="1:9" ht="13.5" x14ac:dyDescent="0.25">
      <c r="A42" s="91" t="s">
        <v>542</v>
      </c>
      <c r="B42" s="94" t="s">
        <v>543</v>
      </c>
      <c r="C42" s="91" t="s">
        <v>544</v>
      </c>
      <c r="D42" s="91" t="s">
        <v>423</v>
      </c>
      <c r="E42" s="91" t="s">
        <v>424</v>
      </c>
      <c r="F42" s="91" t="s">
        <v>19</v>
      </c>
      <c r="G42" s="92">
        <v>45566</v>
      </c>
      <c r="H42" s="92"/>
      <c r="I42" s="91" t="s">
        <v>16</v>
      </c>
    </row>
    <row r="43" spans="1:9" ht="13.5" x14ac:dyDescent="0.25">
      <c r="A43" s="94" t="s">
        <v>545</v>
      </c>
      <c r="B43" s="94" t="s">
        <v>434</v>
      </c>
      <c r="C43" s="91" t="s">
        <v>546</v>
      </c>
      <c r="D43" s="91" t="s">
        <v>266</v>
      </c>
      <c r="E43" s="91" t="s">
        <v>461</v>
      </c>
      <c r="F43" s="91" t="s">
        <v>19</v>
      </c>
      <c r="G43" s="92">
        <v>45566</v>
      </c>
      <c r="H43" s="92">
        <v>45693</v>
      </c>
      <c r="I43" s="91"/>
    </row>
    <row r="44" spans="1:9" ht="13.5" x14ac:dyDescent="0.25">
      <c r="A44" s="94" t="s">
        <v>547</v>
      </c>
      <c r="B44" s="94" t="s">
        <v>548</v>
      </c>
      <c r="C44" s="91" t="s">
        <v>549</v>
      </c>
      <c r="D44" s="91" t="s">
        <v>266</v>
      </c>
      <c r="E44" s="91" t="s">
        <v>461</v>
      </c>
      <c r="F44" s="91" t="s">
        <v>19</v>
      </c>
      <c r="G44" s="92">
        <v>45600</v>
      </c>
      <c r="H44" s="92"/>
      <c r="I44" s="91"/>
    </row>
    <row r="45" spans="1:9" ht="13.5" x14ac:dyDescent="0.25">
      <c r="A45" s="94" t="s">
        <v>550</v>
      </c>
      <c r="B45" s="81" t="s">
        <v>551</v>
      </c>
      <c r="C45" s="91" t="s">
        <v>552</v>
      </c>
      <c r="D45" s="91" t="s">
        <v>423</v>
      </c>
      <c r="E45" s="91" t="s">
        <v>424</v>
      </c>
      <c r="F45" s="91" t="s">
        <v>19</v>
      </c>
      <c r="G45" s="92">
        <v>45392</v>
      </c>
      <c r="H45" s="92"/>
      <c r="I45" s="91" t="s">
        <v>16</v>
      </c>
    </row>
    <row r="46" spans="1:9" ht="13.5" x14ac:dyDescent="0.25">
      <c r="A46" s="91" t="s">
        <v>553</v>
      </c>
      <c r="B46" s="91" t="s">
        <v>554</v>
      </c>
      <c r="C46" s="91" t="s">
        <v>555</v>
      </c>
      <c r="D46" s="91" t="s">
        <v>37</v>
      </c>
      <c r="E46" s="91" t="s">
        <v>419</v>
      </c>
      <c r="F46" s="91" t="s">
        <v>19</v>
      </c>
      <c r="G46" s="92">
        <v>42082</v>
      </c>
      <c r="H46" s="92"/>
      <c r="I46" s="91"/>
    </row>
    <row r="47" spans="1:9" ht="13.5" x14ac:dyDescent="0.25">
      <c r="A47" s="94" t="s">
        <v>556</v>
      </c>
      <c r="B47" s="94" t="s">
        <v>557</v>
      </c>
      <c r="C47" s="91" t="s">
        <v>558</v>
      </c>
      <c r="D47" s="91" t="s">
        <v>423</v>
      </c>
      <c r="E47" s="91" t="s">
        <v>424</v>
      </c>
      <c r="F47" s="91" t="s">
        <v>19</v>
      </c>
      <c r="G47" s="92">
        <v>45635</v>
      </c>
      <c r="H47" s="92"/>
      <c r="I47" s="91" t="s">
        <v>16</v>
      </c>
    </row>
    <row r="48" spans="1:9" ht="13.5" x14ac:dyDescent="0.25">
      <c r="A48" s="94" t="s">
        <v>559</v>
      </c>
      <c r="B48" s="94" t="s">
        <v>560</v>
      </c>
      <c r="C48" s="91" t="s">
        <v>561</v>
      </c>
      <c r="D48" s="91" t="s">
        <v>120</v>
      </c>
      <c r="E48" s="91" t="s">
        <v>474</v>
      </c>
      <c r="F48" s="91" t="s">
        <v>19</v>
      </c>
      <c r="G48" s="92">
        <v>45566</v>
      </c>
      <c r="H48" s="92"/>
      <c r="I48" s="91"/>
    </row>
    <row r="49" spans="1:9" ht="13.5" x14ac:dyDescent="0.25">
      <c r="A49" s="94" t="s">
        <v>562</v>
      </c>
      <c r="B49" s="81" t="s">
        <v>563</v>
      </c>
      <c r="C49" s="91" t="s">
        <v>564</v>
      </c>
      <c r="D49" s="91" t="s">
        <v>20</v>
      </c>
      <c r="E49" s="91" t="s">
        <v>432</v>
      </c>
      <c r="F49" s="91" t="s">
        <v>19</v>
      </c>
      <c r="G49" s="92">
        <v>45566</v>
      </c>
      <c r="H49" s="92"/>
      <c r="I49" s="91"/>
    </row>
    <row r="50" spans="1:9" ht="13.5" x14ac:dyDescent="0.25">
      <c r="A50" s="94" t="s">
        <v>565</v>
      </c>
      <c r="B50" s="94" t="s">
        <v>566</v>
      </c>
      <c r="C50" s="91" t="s">
        <v>567</v>
      </c>
      <c r="D50" s="91" t="s">
        <v>37</v>
      </c>
      <c r="E50" s="91" t="s">
        <v>419</v>
      </c>
      <c r="F50" s="91" t="s">
        <v>19</v>
      </c>
      <c r="G50" s="92">
        <v>45784</v>
      </c>
      <c r="H50" s="92"/>
      <c r="I50" s="91" t="s">
        <v>16</v>
      </c>
    </row>
    <row r="51" spans="1:9" ht="13.5" x14ac:dyDescent="0.25">
      <c r="A51" s="94" t="s">
        <v>568</v>
      </c>
      <c r="B51" s="81" t="s">
        <v>569</v>
      </c>
      <c r="C51" s="91" t="s">
        <v>570</v>
      </c>
      <c r="D51" s="91" t="s">
        <v>423</v>
      </c>
      <c r="E51" s="91" t="s">
        <v>424</v>
      </c>
      <c r="F51" s="91" t="s">
        <v>19</v>
      </c>
      <c r="G51" s="92">
        <v>45747</v>
      </c>
      <c r="H51" s="92"/>
      <c r="I51" s="91" t="s">
        <v>16</v>
      </c>
    </row>
    <row r="52" spans="1:9" ht="13.5" x14ac:dyDescent="0.25">
      <c r="A52" s="94" t="s">
        <v>571</v>
      </c>
      <c r="B52" s="94" t="s">
        <v>572</v>
      </c>
      <c r="C52" s="91" t="s">
        <v>573</v>
      </c>
      <c r="D52" s="91" t="s">
        <v>423</v>
      </c>
      <c r="E52" s="91" t="s">
        <v>424</v>
      </c>
      <c r="F52" s="91" t="s">
        <v>19</v>
      </c>
      <c r="G52" s="92">
        <v>45201</v>
      </c>
      <c r="H52" s="92"/>
      <c r="I52" s="91" t="s">
        <v>16</v>
      </c>
    </row>
    <row r="53" spans="1:9" ht="13.5" x14ac:dyDescent="0.25">
      <c r="A53" s="94" t="s">
        <v>574</v>
      </c>
      <c r="B53" s="81" t="s">
        <v>575</v>
      </c>
      <c r="C53" s="91" t="s">
        <v>576</v>
      </c>
      <c r="D53" s="91" t="s">
        <v>79</v>
      </c>
      <c r="E53" s="91" t="s">
        <v>482</v>
      </c>
      <c r="F53" s="91" t="s">
        <v>19</v>
      </c>
      <c r="G53" s="92">
        <v>45809</v>
      </c>
      <c r="H53" s="92"/>
      <c r="I53" s="91" t="s">
        <v>16</v>
      </c>
    </row>
    <row r="54" spans="1:9" ht="13.5" x14ac:dyDescent="0.25">
      <c r="A54" s="94" t="s">
        <v>577</v>
      </c>
      <c r="B54" s="94" t="s">
        <v>578</v>
      </c>
      <c r="C54" s="91" t="s">
        <v>579</v>
      </c>
      <c r="D54" s="91" t="s">
        <v>47</v>
      </c>
      <c r="E54" s="91" t="s">
        <v>502</v>
      </c>
      <c r="F54" s="91" t="s">
        <v>19</v>
      </c>
      <c r="G54" s="92">
        <v>42646</v>
      </c>
      <c r="H54" s="92"/>
      <c r="I54" s="91"/>
    </row>
    <row r="55" spans="1:9" ht="13.5" x14ac:dyDescent="0.25">
      <c r="A55" s="91" t="s">
        <v>580</v>
      </c>
      <c r="B55" s="91" t="s">
        <v>581</v>
      </c>
      <c r="C55" s="91" t="s">
        <v>582</v>
      </c>
      <c r="D55" s="91" t="s">
        <v>266</v>
      </c>
      <c r="E55" s="91" t="s">
        <v>461</v>
      </c>
      <c r="F55" s="91" t="s">
        <v>19</v>
      </c>
      <c r="G55" s="92">
        <v>45600</v>
      </c>
      <c r="H55" s="92"/>
      <c r="I55" s="91"/>
    </row>
    <row r="56" spans="1:9" ht="13.5" x14ac:dyDescent="0.25">
      <c r="A56" s="94" t="s">
        <v>583</v>
      </c>
      <c r="B56" s="94" t="s">
        <v>434</v>
      </c>
      <c r="C56" s="91" t="s">
        <v>584</v>
      </c>
      <c r="D56" s="91" t="s">
        <v>266</v>
      </c>
      <c r="E56" s="91" t="s">
        <v>461</v>
      </c>
      <c r="F56" s="91" t="s">
        <v>19</v>
      </c>
      <c r="G56" s="92">
        <v>45733</v>
      </c>
      <c r="H56" s="92">
        <v>45730</v>
      </c>
      <c r="I56" s="91"/>
    </row>
    <row r="57" spans="1:9" ht="14.5" x14ac:dyDescent="0.35">
      <c r="A57" s="94" t="s">
        <v>585</v>
      </c>
      <c r="B57" s="105" t="s">
        <v>586</v>
      </c>
      <c r="C57" s="91" t="s">
        <v>587</v>
      </c>
      <c r="D57" s="91" t="s">
        <v>79</v>
      </c>
      <c r="E57" s="91" t="s">
        <v>482</v>
      </c>
      <c r="F57" s="91" t="s">
        <v>19</v>
      </c>
      <c r="G57" s="92">
        <v>45936</v>
      </c>
      <c r="H57" s="92"/>
      <c r="I57" s="91" t="s">
        <v>16</v>
      </c>
    </row>
    <row r="58" spans="1:9" ht="13.5" x14ac:dyDescent="0.25">
      <c r="A58" s="94" t="s">
        <v>588</v>
      </c>
      <c r="B58" s="94" t="s">
        <v>434</v>
      </c>
      <c r="C58" s="91" t="s">
        <v>589</v>
      </c>
      <c r="D58" s="91" t="s">
        <v>423</v>
      </c>
      <c r="E58" s="91" t="s">
        <v>424</v>
      </c>
      <c r="F58" s="91" t="s">
        <v>19</v>
      </c>
      <c r="G58" s="92">
        <v>45215</v>
      </c>
      <c r="H58" s="92">
        <v>45859</v>
      </c>
      <c r="I58" s="91"/>
    </row>
    <row r="59" spans="1:9" ht="13.5" x14ac:dyDescent="0.25">
      <c r="A59" s="94" t="s">
        <v>590</v>
      </c>
      <c r="B59" s="94" t="s">
        <v>591</v>
      </c>
      <c r="C59" s="91" t="s">
        <v>592</v>
      </c>
      <c r="D59" s="91" t="s">
        <v>47</v>
      </c>
      <c r="E59" s="91" t="s">
        <v>502</v>
      </c>
      <c r="F59" s="91" t="s">
        <v>19</v>
      </c>
      <c r="G59" s="92">
        <v>41834</v>
      </c>
      <c r="H59" s="92"/>
      <c r="I59" s="91"/>
    </row>
    <row r="60" spans="1:9" ht="13.5" x14ac:dyDescent="0.25">
      <c r="A60" s="94" t="s">
        <v>593</v>
      </c>
      <c r="B60" s="94" t="s">
        <v>594</v>
      </c>
      <c r="C60" s="91" t="s">
        <v>595</v>
      </c>
      <c r="D60" s="91" t="s">
        <v>120</v>
      </c>
      <c r="E60" s="91" t="s">
        <v>474</v>
      </c>
      <c r="F60" s="91" t="s">
        <v>19</v>
      </c>
      <c r="G60" s="92">
        <v>44333</v>
      </c>
      <c r="H60" s="92"/>
      <c r="I60" s="91"/>
    </row>
    <row r="61" spans="1:9" ht="13.5" x14ac:dyDescent="0.25">
      <c r="A61" s="94" t="s">
        <v>596</v>
      </c>
      <c r="B61" s="94" t="s">
        <v>597</v>
      </c>
      <c r="C61" s="91" t="s">
        <v>598</v>
      </c>
      <c r="D61" s="91" t="s">
        <v>20</v>
      </c>
      <c r="E61" s="91" t="s">
        <v>432</v>
      </c>
      <c r="F61" s="91" t="s">
        <v>19</v>
      </c>
      <c r="G61" s="92">
        <v>45306</v>
      </c>
      <c r="H61" s="92">
        <v>45965</v>
      </c>
      <c r="I61" s="91"/>
    </row>
    <row r="62" spans="1:9" ht="13.5" x14ac:dyDescent="0.25">
      <c r="A62" s="94" t="s">
        <v>599</v>
      </c>
      <c r="B62" s="81" t="s">
        <v>600</v>
      </c>
      <c r="C62" s="91" t="s">
        <v>601</v>
      </c>
      <c r="D62" s="91" t="s">
        <v>423</v>
      </c>
      <c r="E62" s="91" t="s">
        <v>424</v>
      </c>
      <c r="F62" s="91" t="s">
        <v>19</v>
      </c>
      <c r="G62" s="92">
        <v>45810</v>
      </c>
      <c r="H62" s="92">
        <v>45919</v>
      </c>
      <c r="I62" s="91" t="s">
        <v>16</v>
      </c>
    </row>
    <row r="63" spans="1:9" ht="13.5" x14ac:dyDescent="0.25">
      <c r="A63" s="94" t="s">
        <v>602</v>
      </c>
      <c r="B63" s="94" t="s">
        <v>434</v>
      </c>
      <c r="C63" s="91" t="s">
        <v>603</v>
      </c>
      <c r="D63" s="91" t="s">
        <v>423</v>
      </c>
      <c r="E63" s="91" t="s">
        <v>424</v>
      </c>
      <c r="F63" s="91" t="s">
        <v>19</v>
      </c>
      <c r="G63" s="92">
        <v>45579</v>
      </c>
      <c r="H63" s="92">
        <v>45733</v>
      </c>
      <c r="I63" s="91" t="s">
        <v>16</v>
      </c>
    </row>
    <row r="64" spans="1:9" ht="13.5" x14ac:dyDescent="0.25">
      <c r="A64" s="94" t="s">
        <v>604</v>
      </c>
      <c r="C64" s="91" t="s">
        <v>605</v>
      </c>
      <c r="D64" s="91" t="s">
        <v>101</v>
      </c>
      <c r="E64" s="91" t="s">
        <v>447</v>
      </c>
      <c r="F64" s="91" t="s">
        <v>16</v>
      </c>
      <c r="G64" s="92">
        <v>45566</v>
      </c>
      <c r="H64" s="92">
        <v>45796</v>
      </c>
      <c r="I64" s="91"/>
    </row>
    <row r="65" spans="1:9" ht="13.5" x14ac:dyDescent="0.25">
      <c r="A65" s="94" t="s">
        <v>606</v>
      </c>
      <c r="B65" s="94" t="s">
        <v>607</v>
      </c>
      <c r="C65" s="91" t="s">
        <v>608</v>
      </c>
      <c r="D65" s="91" t="s">
        <v>498</v>
      </c>
      <c r="E65" s="91" t="s">
        <v>478</v>
      </c>
      <c r="F65" s="91" t="s">
        <v>19</v>
      </c>
      <c r="G65" s="92">
        <v>45566</v>
      </c>
      <c r="H65" s="92"/>
      <c r="I65" s="91" t="s">
        <v>451</v>
      </c>
    </row>
    <row r="66" spans="1:9" ht="13.5" x14ac:dyDescent="0.25">
      <c r="A66" s="94" t="s">
        <v>609</v>
      </c>
      <c r="C66" s="91" t="s">
        <v>610</v>
      </c>
      <c r="D66" s="91" t="s">
        <v>101</v>
      </c>
      <c r="E66" s="91" t="s">
        <v>447</v>
      </c>
      <c r="F66" s="91" t="s">
        <v>16</v>
      </c>
      <c r="G66" s="92">
        <v>45566</v>
      </c>
      <c r="H66" s="92">
        <v>45869</v>
      </c>
      <c r="I66" s="91"/>
    </row>
    <row r="67" spans="1:9" ht="13.5" x14ac:dyDescent="0.25">
      <c r="A67" s="94" t="s">
        <v>611</v>
      </c>
      <c r="B67" s="81" t="s">
        <v>612</v>
      </c>
      <c r="C67" s="91" t="s">
        <v>613</v>
      </c>
      <c r="D67" s="91" t="s">
        <v>423</v>
      </c>
      <c r="E67" s="91" t="s">
        <v>424</v>
      </c>
      <c r="F67" s="91" t="s">
        <v>19</v>
      </c>
      <c r="G67" s="92">
        <v>45754</v>
      </c>
      <c r="H67" s="92"/>
      <c r="I67" s="91" t="s">
        <v>16</v>
      </c>
    </row>
    <row r="68" spans="1:9" ht="13.5" x14ac:dyDescent="0.25">
      <c r="A68" s="110" t="s">
        <v>614</v>
      </c>
      <c r="B68" s="110" t="s">
        <v>615</v>
      </c>
      <c r="C68" s="112" t="s">
        <v>616</v>
      </c>
      <c r="D68" s="112" t="s">
        <v>111</v>
      </c>
      <c r="E68" s="112" t="s">
        <v>478</v>
      </c>
      <c r="F68" s="112" t="s">
        <v>19</v>
      </c>
      <c r="G68" s="113">
        <v>45936</v>
      </c>
      <c r="H68" s="112"/>
      <c r="I68" s="112" t="s">
        <v>451</v>
      </c>
    </row>
    <row r="69" spans="1:9" ht="13.5" x14ac:dyDescent="0.25">
      <c r="A69" s="94" t="s">
        <v>617</v>
      </c>
      <c r="B69" s="81" t="s">
        <v>618</v>
      </c>
      <c r="C69" s="91" t="s">
        <v>619</v>
      </c>
      <c r="D69" s="91" t="s">
        <v>101</v>
      </c>
      <c r="E69" s="91" t="s">
        <v>447</v>
      </c>
      <c r="F69" s="91" t="s">
        <v>16</v>
      </c>
      <c r="G69" s="92">
        <v>45597</v>
      </c>
      <c r="H69" s="92"/>
      <c r="I69" s="91"/>
    </row>
    <row r="70" spans="1:9" ht="13.5" x14ac:dyDescent="0.25">
      <c r="A70" s="94" t="s">
        <v>620</v>
      </c>
      <c r="B70" s="94" t="s">
        <v>434</v>
      </c>
      <c r="C70" s="91" t="s">
        <v>621</v>
      </c>
      <c r="D70" s="91" t="s">
        <v>423</v>
      </c>
      <c r="E70" s="91" t="s">
        <v>424</v>
      </c>
      <c r="F70" s="91" t="s">
        <v>19</v>
      </c>
      <c r="G70" s="92">
        <v>45566</v>
      </c>
      <c r="H70" s="92">
        <v>45748</v>
      </c>
      <c r="I70" s="91" t="s">
        <v>16</v>
      </c>
    </row>
    <row r="71" spans="1:9" ht="13.5" x14ac:dyDescent="0.25">
      <c r="A71" s="94" t="s">
        <v>622</v>
      </c>
      <c r="B71" s="94" t="s">
        <v>623</v>
      </c>
      <c r="C71" s="91" t="s">
        <v>624</v>
      </c>
      <c r="D71" s="91" t="s">
        <v>37</v>
      </c>
      <c r="E71" s="91" t="s">
        <v>419</v>
      </c>
      <c r="F71" s="91" t="s">
        <v>19</v>
      </c>
      <c r="G71" s="92">
        <v>45566</v>
      </c>
      <c r="H71" s="92">
        <v>45978</v>
      </c>
      <c r="I71" s="91"/>
    </row>
    <row r="72" spans="1:9" ht="13.5" x14ac:dyDescent="0.25">
      <c r="A72" s="94" t="s">
        <v>625</v>
      </c>
      <c r="B72" s="94" t="s">
        <v>626</v>
      </c>
      <c r="C72" s="91" t="s">
        <v>627</v>
      </c>
      <c r="D72" s="91" t="s">
        <v>72</v>
      </c>
      <c r="E72" s="91" t="s">
        <v>474</v>
      </c>
      <c r="F72" s="91" t="s">
        <v>19</v>
      </c>
      <c r="G72" s="92">
        <v>44531</v>
      </c>
      <c r="H72" s="92"/>
      <c r="I72" s="91"/>
    </row>
    <row r="73" spans="1:9" ht="13.5" x14ac:dyDescent="0.25">
      <c r="A73" s="94" t="s">
        <v>628</v>
      </c>
      <c r="B73" s="94" t="s">
        <v>629</v>
      </c>
      <c r="C73" s="91" t="s">
        <v>630</v>
      </c>
      <c r="D73" s="91" t="s">
        <v>20</v>
      </c>
      <c r="E73" s="91" t="s">
        <v>432</v>
      </c>
      <c r="F73" s="91" t="s">
        <v>19</v>
      </c>
      <c r="G73" s="92">
        <v>43710</v>
      </c>
      <c r="H73" s="92"/>
      <c r="I73" s="91"/>
    </row>
    <row r="74" spans="1:9" ht="13.5" x14ac:dyDescent="0.25">
      <c r="A74" s="94" t="s">
        <v>631</v>
      </c>
      <c r="B74" s="94" t="s">
        <v>632</v>
      </c>
      <c r="C74" s="91" t="s">
        <v>633</v>
      </c>
      <c r="D74" s="91" t="s">
        <v>47</v>
      </c>
      <c r="E74" s="91" t="s">
        <v>502</v>
      </c>
      <c r="F74" s="91" t="s">
        <v>19</v>
      </c>
      <c r="G74" s="92">
        <v>43654</v>
      </c>
      <c r="H74" s="92"/>
      <c r="I74" s="91"/>
    </row>
    <row r="75" spans="1:9" ht="13.5" x14ac:dyDescent="0.25">
      <c r="A75" s="94" t="s">
        <v>634</v>
      </c>
      <c r="B75" s="81" t="s">
        <v>635</v>
      </c>
      <c r="C75" s="91" t="s">
        <v>636</v>
      </c>
      <c r="D75" s="91" t="s">
        <v>20</v>
      </c>
      <c r="E75" s="91" t="s">
        <v>432</v>
      </c>
      <c r="F75" s="91" t="s">
        <v>19</v>
      </c>
      <c r="G75" s="98">
        <v>45880</v>
      </c>
      <c r="H75" s="92"/>
      <c r="I75" s="91" t="s">
        <v>16</v>
      </c>
    </row>
    <row r="76" spans="1:9" ht="13.5" x14ac:dyDescent="0.25">
      <c r="A76" s="94" t="s">
        <v>637</v>
      </c>
      <c r="B76" s="94" t="s">
        <v>638</v>
      </c>
      <c r="C76" s="91" t="s">
        <v>639</v>
      </c>
      <c r="D76" s="91" t="s">
        <v>47</v>
      </c>
      <c r="E76" s="91" t="s">
        <v>502</v>
      </c>
      <c r="F76" s="91" t="s">
        <v>19</v>
      </c>
      <c r="G76" s="92">
        <v>45537</v>
      </c>
      <c r="H76" s="92"/>
      <c r="I76" s="91" t="s">
        <v>16</v>
      </c>
    </row>
    <row r="77" spans="1:9" ht="13.5" x14ac:dyDescent="0.25">
      <c r="A77" s="94" t="s">
        <v>640</v>
      </c>
      <c r="B77" s="94" t="s">
        <v>641</v>
      </c>
      <c r="C77" s="91" t="s">
        <v>642</v>
      </c>
      <c r="D77" s="91" t="s">
        <v>111</v>
      </c>
      <c r="E77" s="91" t="s">
        <v>478</v>
      </c>
      <c r="F77" s="91" t="s">
        <v>19</v>
      </c>
      <c r="G77" s="92">
        <v>45375</v>
      </c>
      <c r="H77" s="92"/>
      <c r="I77" s="91" t="s">
        <v>451</v>
      </c>
    </row>
    <row r="78" spans="1:9" ht="13.5" x14ac:dyDescent="0.25">
      <c r="A78" s="94" t="s">
        <v>643</v>
      </c>
      <c r="B78" s="94" t="s">
        <v>644</v>
      </c>
      <c r="C78" s="91" t="s">
        <v>645</v>
      </c>
      <c r="D78" s="91" t="s">
        <v>101</v>
      </c>
      <c r="E78" s="91" t="s">
        <v>447</v>
      </c>
      <c r="F78" s="91" t="s">
        <v>19</v>
      </c>
      <c r="G78" s="92">
        <v>45748</v>
      </c>
      <c r="H78" s="92"/>
      <c r="I78" s="91" t="s">
        <v>16</v>
      </c>
    </row>
    <row r="79" spans="1:9" ht="13.5" x14ac:dyDescent="0.25">
      <c r="A79" s="94" t="s">
        <v>646</v>
      </c>
      <c r="B79" s="81" t="s">
        <v>575</v>
      </c>
      <c r="C79" s="91" t="s">
        <v>647</v>
      </c>
      <c r="D79" s="91" t="s">
        <v>79</v>
      </c>
      <c r="E79" s="91" t="s">
        <v>482</v>
      </c>
      <c r="F79" s="91" t="s">
        <v>16</v>
      </c>
      <c r="G79" s="92">
        <v>45644</v>
      </c>
      <c r="H79" s="92">
        <v>45808</v>
      </c>
      <c r="I79" s="91" t="s">
        <v>16</v>
      </c>
    </row>
    <row r="80" spans="1:9" ht="13.5" x14ac:dyDescent="0.25">
      <c r="A80" s="94" t="s">
        <v>648</v>
      </c>
      <c r="B80" s="81" t="s">
        <v>649</v>
      </c>
      <c r="C80" s="91" t="s">
        <v>650</v>
      </c>
      <c r="D80" s="91" t="s">
        <v>423</v>
      </c>
      <c r="E80" s="91" t="s">
        <v>424</v>
      </c>
      <c r="F80" s="91" t="s">
        <v>19</v>
      </c>
      <c r="G80" s="92">
        <v>45369</v>
      </c>
      <c r="H80" s="92"/>
      <c r="I80" s="91" t="s">
        <v>16</v>
      </c>
    </row>
    <row r="81" spans="1:9" ht="13.5" x14ac:dyDescent="0.25">
      <c r="A81" s="94" t="s">
        <v>651</v>
      </c>
      <c r="B81" s="94" t="s">
        <v>652</v>
      </c>
      <c r="C81" s="91" t="s">
        <v>653</v>
      </c>
      <c r="D81" s="91" t="s">
        <v>37</v>
      </c>
      <c r="E81" s="91" t="s">
        <v>419</v>
      </c>
      <c r="F81" s="91" t="s">
        <v>19</v>
      </c>
      <c r="G81" s="92">
        <v>45797</v>
      </c>
      <c r="H81" s="92">
        <v>46042</v>
      </c>
      <c r="I81" s="91" t="s">
        <v>428</v>
      </c>
    </row>
    <row r="82" spans="1:9" ht="13.5" x14ac:dyDescent="0.25">
      <c r="A82" s="94" t="s">
        <v>654</v>
      </c>
      <c r="B82" s="94" t="s">
        <v>655</v>
      </c>
      <c r="C82" s="91" t="s">
        <v>656</v>
      </c>
      <c r="D82" s="91" t="s">
        <v>101</v>
      </c>
      <c r="E82" s="91" t="s">
        <v>447</v>
      </c>
      <c r="F82" s="91" t="s">
        <v>16</v>
      </c>
      <c r="G82" s="92">
        <v>45747</v>
      </c>
      <c r="H82" s="92"/>
      <c r="I82" s="91"/>
    </row>
    <row r="83" spans="1:9" ht="13.5" x14ac:dyDescent="0.25">
      <c r="A83" s="94" t="s">
        <v>657</v>
      </c>
      <c r="C83" s="91" t="s">
        <v>658</v>
      </c>
      <c r="D83" s="91" t="s">
        <v>20</v>
      </c>
      <c r="E83" s="91" t="s">
        <v>432</v>
      </c>
      <c r="F83" s="91" t="s">
        <v>16</v>
      </c>
      <c r="G83" s="92">
        <v>45806</v>
      </c>
      <c r="H83" s="92">
        <v>45688</v>
      </c>
      <c r="I83" s="91"/>
    </row>
    <row r="84" spans="1:9" ht="13.5" x14ac:dyDescent="0.25">
      <c r="A84" s="94" t="s">
        <v>659</v>
      </c>
      <c r="B84" s="94" t="s">
        <v>660</v>
      </c>
      <c r="C84" s="95" t="s">
        <v>661</v>
      </c>
      <c r="D84" s="95" t="s">
        <v>11</v>
      </c>
      <c r="E84" s="91" t="s">
        <v>447</v>
      </c>
      <c r="F84" s="91" t="s">
        <v>19</v>
      </c>
      <c r="G84" s="96">
        <v>45852</v>
      </c>
      <c r="H84" s="97"/>
      <c r="I84" s="91" t="s">
        <v>16</v>
      </c>
    </row>
    <row r="85" spans="1:9" ht="13.5" x14ac:dyDescent="0.25">
      <c r="A85" s="94" t="s">
        <v>662</v>
      </c>
      <c r="B85" s="94" t="s">
        <v>663</v>
      </c>
      <c r="C85" s="91" t="s">
        <v>664</v>
      </c>
      <c r="D85" s="91" t="s">
        <v>79</v>
      </c>
      <c r="E85" s="91" t="s">
        <v>482</v>
      </c>
      <c r="F85" s="91" t="s">
        <v>19</v>
      </c>
      <c r="G85" s="92">
        <v>45681</v>
      </c>
      <c r="H85" s="92"/>
      <c r="I85" s="91" t="s">
        <v>428</v>
      </c>
    </row>
    <row r="86" spans="1:9" ht="13.5" x14ac:dyDescent="0.25">
      <c r="A86" s="94" t="s">
        <v>665</v>
      </c>
      <c r="B86" s="94" t="s">
        <v>666</v>
      </c>
      <c r="C86" s="91" t="s">
        <v>667</v>
      </c>
      <c r="D86" s="91" t="s">
        <v>11</v>
      </c>
      <c r="E86" s="91" t="s">
        <v>447</v>
      </c>
      <c r="F86" s="91" t="s">
        <v>19</v>
      </c>
      <c r="G86" s="92">
        <v>45566</v>
      </c>
      <c r="H86" s="92"/>
      <c r="I86" s="91" t="s">
        <v>16</v>
      </c>
    </row>
    <row r="87" spans="1:9" ht="13.5" x14ac:dyDescent="0.25">
      <c r="A87" s="91" t="s">
        <v>668</v>
      </c>
      <c r="B87" s="91" t="s">
        <v>669</v>
      </c>
      <c r="C87" s="91" t="s">
        <v>670</v>
      </c>
      <c r="D87" s="91" t="s">
        <v>47</v>
      </c>
      <c r="E87" s="91" t="s">
        <v>502</v>
      </c>
      <c r="F87" s="91" t="s">
        <v>19</v>
      </c>
      <c r="G87" s="92">
        <v>43325</v>
      </c>
      <c r="H87" s="92"/>
      <c r="I87" s="91"/>
    </row>
    <row r="88" spans="1:9" ht="13.5" x14ac:dyDescent="0.25">
      <c r="A88" s="94" t="s">
        <v>671</v>
      </c>
      <c r="B88" s="94" t="s">
        <v>672</v>
      </c>
      <c r="C88" s="91" t="s">
        <v>673</v>
      </c>
      <c r="D88" s="91" t="s">
        <v>101</v>
      </c>
      <c r="E88" s="91" t="s">
        <v>447</v>
      </c>
      <c r="F88" s="91" t="s">
        <v>19</v>
      </c>
      <c r="G88" s="92">
        <v>45769</v>
      </c>
      <c r="H88" s="92"/>
      <c r="I88" s="91"/>
    </row>
    <row r="89" spans="1:9" ht="13.5" x14ac:dyDescent="0.25">
      <c r="A89" s="94" t="s">
        <v>674</v>
      </c>
      <c r="C89" s="91" t="s">
        <v>675</v>
      </c>
      <c r="D89" s="91" t="s">
        <v>47</v>
      </c>
      <c r="E89" s="91" t="s">
        <v>502</v>
      </c>
      <c r="F89" s="91" t="s">
        <v>16</v>
      </c>
      <c r="G89" s="92">
        <v>45568</v>
      </c>
      <c r="H89" s="92">
        <v>45868</v>
      </c>
      <c r="I89" s="91"/>
    </row>
    <row r="90" spans="1:9" ht="13.5" x14ac:dyDescent="0.25">
      <c r="A90" s="94" t="s">
        <v>676</v>
      </c>
      <c r="B90" s="94" t="s">
        <v>677</v>
      </c>
      <c r="C90" s="91" t="s">
        <v>678</v>
      </c>
      <c r="D90" s="91" t="s">
        <v>47</v>
      </c>
      <c r="E90" s="91" t="s">
        <v>502</v>
      </c>
      <c r="F90" s="91" t="s">
        <v>19</v>
      </c>
      <c r="G90" s="92">
        <v>44183</v>
      </c>
      <c r="H90" s="92"/>
      <c r="I90" s="91"/>
    </row>
    <row r="91" spans="1:9" ht="13.5" x14ac:dyDescent="0.25">
      <c r="A91" s="94" t="s">
        <v>679</v>
      </c>
      <c r="B91" s="81" t="s">
        <v>680</v>
      </c>
      <c r="C91" s="91" t="s">
        <v>681</v>
      </c>
      <c r="D91" s="91" t="s">
        <v>498</v>
      </c>
      <c r="E91" s="91" t="s">
        <v>478</v>
      </c>
      <c r="F91" s="91" t="s">
        <v>19</v>
      </c>
      <c r="G91" s="92">
        <v>45566</v>
      </c>
      <c r="H91" s="92"/>
      <c r="I91" s="91" t="s">
        <v>451</v>
      </c>
    </row>
    <row r="92" spans="1:9" ht="13.5" x14ac:dyDescent="0.25">
      <c r="A92" s="94" t="s">
        <v>682</v>
      </c>
      <c r="B92" s="94" t="s">
        <v>683</v>
      </c>
      <c r="C92" s="91" t="s">
        <v>684</v>
      </c>
      <c r="D92" s="91" t="s">
        <v>423</v>
      </c>
      <c r="E92" s="91" t="s">
        <v>424</v>
      </c>
      <c r="F92" s="91" t="s">
        <v>19</v>
      </c>
      <c r="G92" s="92">
        <v>43647</v>
      </c>
      <c r="H92" s="92"/>
      <c r="I92" s="91"/>
    </row>
    <row r="93" spans="1:9" ht="13.5" x14ac:dyDescent="0.25">
      <c r="A93" s="94" t="s">
        <v>685</v>
      </c>
      <c r="B93" s="81" t="s">
        <v>686</v>
      </c>
      <c r="C93" s="91" t="s">
        <v>687</v>
      </c>
      <c r="D93" s="91" t="s">
        <v>37</v>
      </c>
      <c r="E93" s="91" t="s">
        <v>419</v>
      </c>
      <c r="F93" s="91" t="s">
        <v>16</v>
      </c>
      <c r="G93" s="92">
        <v>45566</v>
      </c>
      <c r="H93" s="92"/>
      <c r="I93" s="91" t="s">
        <v>16</v>
      </c>
    </row>
    <row r="94" spans="1:9" ht="13.5" x14ac:dyDescent="0.25">
      <c r="A94" s="94" t="s">
        <v>688</v>
      </c>
      <c r="B94" s="94" t="s">
        <v>689</v>
      </c>
      <c r="C94" s="91" t="s">
        <v>690</v>
      </c>
      <c r="D94" s="91" t="s">
        <v>20</v>
      </c>
      <c r="E94" s="91" t="s">
        <v>432</v>
      </c>
      <c r="F94" s="91" t="s">
        <v>19</v>
      </c>
      <c r="G94" s="92">
        <v>42262</v>
      </c>
      <c r="H94" s="92"/>
      <c r="I94" s="91"/>
    </row>
    <row r="95" spans="1:9" ht="13.5" x14ac:dyDescent="0.25">
      <c r="A95" s="94" t="s">
        <v>691</v>
      </c>
      <c r="B95" s="94" t="s">
        <v>692</v>
      </c>
      <c r="C95" s="91" t="s">
        <v>693</v>
      </c>
      <c r="D95" s="91" t="s">
        <v>266</v>
      </c>
      <c r="E95" s="91" t="s">
        <v>461</v>
      </c>
      <c r="F95" s="91" t="s">
        <v>19</v>
      </c>
      <c r="G95" s="92">
        <v>45600</v>
      </c>
      <c r="H95" s="92"/>
      <c r="I95" s="91"/>
    </row>
    <row r="96" spans="1:9" ht="13.5" x14ac:dyDescent="0.25">
      <c r="A96" s="94" t="s">
        <v>694</v>
      </c>
      <c r="B96" s="94" t="s">
        <v>695</v>
      </c>
      <c r="C96" s="91" t="s">
        <v>696</v>
      </c>
      <c r="D96" s="91" t="s">
        <v>697</v>
      </c>
      <c r="E96" s="91" t="s">
        <v>478</v>
      </c>
      <c r="F96" s="91" t="s">
        <v>19</v>
      </c>
      <c r="G96" s="92">
        <v>45566</v>
      </c>
      <c r="H96" s="92"/>
      <c r="I96" s="91" t="s">
        <v>451</v>
      </c>
    </row>
    <row r="97" spans="1:9" ht="13.5" x14ac:dyDescent="0.25">
      <c r="A97" s="94" t="s">
        <v>698</v>
      </c>
      <c r="B97" s="94" t="s">
        <v>699</v>
      </c>
      <c r="C97" s="91" t="s">
        <v>700</v>
      </c>
      <c r="D97" s="91" t="s">
        <v>72</v>
      </c>
      <c r="E97" s="91" t="s">
        <v>474</v>
      </c>
      <c r="F97" s="91" t="s">
        <v>19</v>
      </c>
      <c r="G97" s="92">
        <v>45212</v>
      </c>
      <c r="H97" s="92">
        <v>45931</v>
      </c>
      <c r="I97" s="91"/>
    </row>
    <row r="98" spans="1:9" ht="13.5" x14ac:dyDescent="0.25">
      <c r="A98" s="94" t="s">
        <v>701</v>
      </c>
      <c r="B98" s="81" t="s">
        <v>702</v>
      </c>
      <c r="C98" s="91" t="s">
        <v>703</v>
      </c>
      <c r="D98" s="91" t="s">
        <v>37</v>
      </c>
      <c r="E98" s="91" t="s">
        <v>419</v>
      </c>
      <c r="F98" s="91" t="s">
        <v>16</v>
      </c>
      <c r="G98" s="92">
        <v>45566</v>
      </c>
      <c r="H98" s="92"/>
      <c r="I98" s="91" t="s">
        <v>451</v>
      </c>
    </row>
    <row r="99" spans="1:9" ht="13.5" x14ac:dyDescent="0.25">
      <c r="A99" s="94" t="s">
        <v>701</v>
      </c>
      <c r="B99" s="81" t="s">
        <v>702</v>
      </c>
      <c r="C99" s="91" t="s">
        <v>704</v>
      </c>
      <c r="D99" s="91" t="s">
        <v>37</v>
      </c>
      <c r="E99" s="91" t="s">
        <v>419</v>
      </c>
      <c r="F99" s="91" t="s">
        <v>19</v>
      </c>
      <c r="G99" s="92">
        <v>45566</v>
      </c>
      <c r="H99" s="92"/>
      <c r="I99" s="91" t="s">
        <v>451</v>
      </c>
    </row>
    <row r="100" spans="1:9" ht="13.5" x14ac:dyDescent="0.25">
      <c r="A100" s="94" t="s">
        <v>705</v>
      </c>
      <c r="B100" s="94" t="s">
        <v>706</v>
      </c>
      <c r="C100" s="91" t="s">
        <v>707</v>
      </c>
      <c r="D100" s="91" t="s">
        <v>72</v>
      </c>
      <c r="E100" s="91" t="s">
        <v>474</v>
      </c>
      <c r="F100" s="91" t="s">
        <v>19</v>
      </c>
      <c r="G100" s="92">
        <v>44963</v>
      </c>
      <c r="H100" s="92"/>
      <c r="I100" s="91"/>
    </row>
    <row r="101" spans="1:9" ht="14.5" x14ac:dyDescent="0.35">
      <c r="A101" s="94" t="s">
        <v>708</v>
      </c>
      <c r="B101" s="101" t="s">
        <v>709</v>
      </c>
      <c r="C101" s="91" t="s">
        <v>710</v>
      </c>
      <c r="D101" s="91" t="s">
        <v>20</v>
      </c>
      <c r="E101" s="91" t="s">
        <v>432</v>
      </c>
      <c r="F101" s="91" t="s">
        <v>19</v>
      </c>
      <c r="G101" s="92">
        <v>45748</v>
      </c>
      <c r="H101" s="92"/>
      <c r="I101" s="91"/>
    </row>
    <row r="102" spans="1:9" ht="13.5" x14ac:dyDescent="0.25">
      <c r="A102" s="94" t="s">
        <v>711</v>
      </c>
      <c r="B102" s="94" t="s">
        <v>712</v>
      </c>
      <c r="C102" s="91" t="s">
        <v>713</v>
      </c>
      <c r="D102" s="91" t="s">
        <v>20</v>
      </c>
      <c r="E102" s="91" t="s">
        <v>432</v>
      </c>
      <c r="F102" s="91" t="s">
        <v>19</v>
      </c>
      <c r="G102" s="92">
        <v>45271</v>
      </c>
      <c r="H102" s="92">
        <v>45918</v>
      </c>
      <c r="I102" s="91"/>
    </row>
    <row r="103" spans="1:9" ht="13.5" x14ac:dyDescent="0.25">
      <c r="A103" s="94" t="s">
        <v>714</v>
      </c>
      <c r="B103" s="94" t="s">
        <v>715</v>
      </c>
      <c r="C103" s="91" t="s">
        <v>716</v>
      </c>
      <c r="D103" s="91" t="s">
        <v>11</v>
      </c>
      <c r="E103" s="91" t="s">
        <v>447</v>
      </c>
      <c r="F103" s="91" t="s">
        <v>19</v>
      </c>
      <c r="G103" s="92">
        <v>45446</v>
      </c>
      <c r="H103" s="92"/>
      <c r="I103" s="91" t="s">
        <v>16</v>
      </c>
    </row>
    <row r="104" spans="1:9" ht="13.5" x14ac:dyDescent="0.25">
      <c r="A104" s="94" t="s">
        <v>717</v>
      </c>
      <c r="B104" s="94" t="s">
        <v>718</v>
      </c>
      <c r="C104" s="91" t="s">
        <v>719</v>
      </c>
      <c r="D104" s="91" t="s">
        <v>11</v>
      </c>
      <c r="E104" s="91" t="s">
        <v>447</v>
      </c>
      <c r="F104" s="91" t="s">
        <v>19</v>
      </c>
      <c r="G104" s="92">
        <v>42800</v>
      </c>
      <c r="H104" s="92">
        <v>45901</v>
      </c>
      <c r="I104" s="91"/>
    </row>
    <row r="105" spans="1:9" ht="13.5" x14ac:dyDescent="0.25">
      <c r="A105" s="94" t="s">
        <v>720</v>
      </c>
      <c r="B105" s="94" t="s">
        <v>721</v>
      </c>
      <c r="C105" s="91" t="s">
        <v>722</v>
      </c>
      <c r="D105" s="91" t="s">
        <v>37</v>
      </c>
      <c r="E105" s="91" t="s">
        <v>419</v>
      </c>
      <c r="F105" s="91" t="s">
        <v>19</v>
      </c>
      <c r="G105" s="92">
        <v>45838</v>
      </c>
      <c r="H105" s="92"/>
      <c r="I105" s="91"/>
    </row>
    <row r="106" spans="1:9" ht="13.5" x14ac:dyDescent="0.25">
      <c r="A106" s="94" t="s">
        <v>723</v>
      </c>
      <c r="B106" s="94" t="s">
        <v>724</v>
      </c>
      <c r="C106" s="91" t="s">
        <v>725</v>
      </c>
      <c r="D106" s="91" t="s">
        <v>47</v>
      </c>
      <c r="E106" s="91" t="s">
        <v>502</v>
      </c>
      <c r="F106" s="91" t="s">
        <v>19</v>
      </c>
      <c r="G106" s="92">
        <v>44627</v>
      </c>
      <c r="H106" s="92"/>
      <c r="I106" s="91"/>
    </row>
    <row r="107" spans="1:9" ht="13.5" x14ac:dyDescent="0.25">
      <c r="A107" s="94" t="s">
        <v>726</v>
      </c>
      <c r="B107" s="94" t="s">
        <v>727</v>
      </c>
      <c r="C107" s="91" t="s">
        <v>728</v>
      </c>
      <c r="D107" s="91" t="s">
        <v>47</v>
      </c>
      <c r="E107" s="91" t="s">
        <v>502</v>
      </c>
      <c r="F107" s="91" t="s">
        <v>19</v>
      </c>
      <c r="G107" s="92">
        <v>44907</v>
      </c>
      <c r="H107" s="92"/>
      <c r="I107" s="91" t="s">
        <v>16</v>
      </c>
    </row>
    <row r="108" spans="1:9" ht="13.5" x14ac:dyDescent="0.25">
      <c r="A108" s="94" t="s">
        <v>729</v>
      </c>
      <c r="B108" s="94" t="s">
        <v>730</v>
      </c>
      <c r="C108" s="91" t="s">
        <v>731</v>
      </c>
      <c r="D108" s="91" t="s">
        <v>37</v>
      </c>
      <c r="E108" s="91" t="s">
        <v>419</v>
      </c>
      <c r="F108" s="91" t="s">
        <v>19</v>
      </c>
      <c r="G108" s="92">
        <v>45271</v>
      </c>
      <c r="H108" s="92"/>
      <c r="I108" s="91" t="s">
        <v>16</v>
      </c>
    </row>
    <row r="109" spans="1:9" ht="13.5" x14ac:dyDescent="0.25">
      <c r="A109" s="94" t="s">
        <v>732</v>
      </c>
      <c r="B109" s="94" t="s">
        <v>733</v>
      </c>
      <c r="C109" s="91" t="s">
        <v>734</v>
      </c>
      <c r="D109" s="91" t="s">
        <v>120</v>
      </c>
      <c r="E109" s="91" t="s">
        <v>474</v>
      </c>
      <c r="F109" s="91" t="s">
        <v>19</v>
      </c>
      <c r="G109" s="92">
        <v>45635</v>
      </c>
      <c r="H109" s="92"/>
      <c r="I109" s="91" t="s">
        <v>16</v>
      </c>
    </row>
    <row r="110" spans="1:9" ht="13.5" x14ac:dyDescent="0.25">
      <c r="A110" s="94" t="s">
        <v>735</v>
      </c>
      <c r="B110" s="94" t="s">
        <v>736</v>
      </c>
      <c r="C110" s="91" t="s">
        <v>737</v>
      </c>
      <c r="D110" s="91" t="s">
        <v>37</v>
      </c>
      <c r="E110" s="91" t="s">
        <v>419</v>
      </c>
      <c r="F110" s="91" t="s">
        <v>19</v>
      </c>
      <c r="G110" s="92">
        <v>45566</v>
      </c>
      <c r="H110" s="92"/>
      <c r="I110" s="91" t="s">
        <v>16</v>
      </c>
    </row>
    <row r="111" spans="1:9" ht="13.5" x14ac:dyDescent="0.25">
      <c r="A111" s="94" t="s">
        <v>738</v>
      </c>
      <c r="B111" s="94" t="s">
        <v>739</v>
      </c>
      <c r="C111" s="91" t="s">
        <v>740</v>
      </c>
      <c r="D111" s="91" t="s">
        <v>37</v>
      </c>
      <c r="E111" s="91" t="s">
        <v>419</v>
      </c>
      <c r="F111" s="91" t="s">
        <v>19</v>
      </c>
      <c r="G111" s="92">
        <v>45566</v>
      </c>
      <c r="H111" s="92"/>
      <c r="I111" s="91" t="s">
        <v>16</v>
      </c>
    </row>
    <row r="112" spans="1:9" ht="13.5" x14ac:dyDescent="0.25">
      <c r="A112" s="94" t="s">
        <v>741</v>
      </c>
      <c r="B112" s="94" t="s">
        <v>434</v>
      </c>
      <c r="C112" s="91" t="s">
        <v>742</v>
      </c>
      <c r="D112" s="91" t="s">
        <v>423</v>
      </c>
      <c r="E112" s="91" t="s">
        <v>424</v>
      </c>
      <c r="F112" s="91" t="s">
        <v>19</v>
      </c>
      <c r="G112" s="92">
        <v>44516</v>
      </c>
      <c r="H112" s="92">
        <v>45845</v>
      </c>
      <c r="I112" s="91"/>
    </row>
    <row r="113" spans="1:9" ht="13.5" x14ac:dyDescent="0.25">
      <c r="A113" s="94" t="s">
        <v>743</v>
      </c>
      <c r="B113" s="94" t="s">
        <v>744</v>
      </c>
      <c r="C113" s="91" t="s">
        <v>745</v>
      </c>
      <c r="D113" s="91" t="s">
        <v>37</v>
      </c>
      <c r="E113" s="91" t="s">
        <v>419</v>
      </c>
      <c r="F113" s="91" t="s">
        <v>19</v>
      </c>
      <c r="G113" s="92">
        <v>43724</v>
      </c>
      <c r="H113" s="92"/>
      <c r="I113" s="91" t="s">
        <v>16</v>
      </c>
    </row>
    <row r="114" spans="1:9" ht="13.5" x14ac:dyDescent="0.25">
      <c r="A114" s="94" t="s">
        <v>746</v>
      </c>
      <c r="B114" s="94" t="s">
        <v>747</v>
      </c>
      <c r="C114" s="91" t="s">
        <v>748</v>
      </c>
      <c r="D114" s="91" t="s">
        <v>266</v>
      </c>
      <c r="E114" s="91" t="s">
        <v>461</v>
      </c>
      <c r="F114" s="91" t="s">
        <v>19</v>
      </c>
      <c r="G114" s="92">
        <v>45670</v>
      </c>
      <c r="H114" s="92"/>
      <c r="I114" s="91"/>
    </row>
    <row r="115" spans="1:9" ht="13.5" x14ac:dyDescent="0.25">
      <c r="A115" s="94" t="s">
        <v>749</v>
      </c>
      <c r="B115" s="94" t="s">
        <v>750</v>
      </c>
      <c r="C115" s="91" t="s">
        <v>751</v>
      </c>
      <c r="D115" s="91" t="s">
        <v>47</v>
      </c>
      <c r="E115" s="91" t="s">
        <v>502</v>
      </c>
      <c r="F115" s="91" t="s">
        <v>19</v>
      </c>
      <c r="G115" s="92">
        <v>45005</v>
      </c>
      <c r="H115" s="92"/>
      <c r="I115" s="91" t="s">
        <v>16</v>
      </c>
    </row>
    <row r="116" spans="1:9" ht="13.5" x14ac:dyDescent="0.25">
      <c r="A116" s="94" t="s">
        <v>752</v>
      </c>
      <c r="B116" s="94" t="s">
        <v>753</v>
      </c>
      <c r="C116" s="91" t="s">
        <v>754</v>
      </c>
      <c r="D116" s="91" t="s">
        <v>11</v>
      </c>
      <c r="E116" s="91" t="s">
        <v>447</v>
      </c>
      <c r="F116" s="91" t="s">
        <v>19</v>
      </c>
      <c r="G116" s="92">
        <v>43353</v>
      </c>
      <c r="H116" s="92"/>
      <c r="I116" s="91"/>
    </row>
    <row r="117" spans="1:9" ht="13.5" x14ac:dyDescent="0.25">
      <c r="A117" s="94" t="s">
        <v>755</v>
      </c>
      <c r="B117" s="94" t="s">
        <v>756</v>
      </c>
      <c r="C117" s="91" t="s">
        <v>757</v>
      </c>
      <c r="D117" s="91" t="s">
        <v>20</v>
      </c>
      <c r="E117" s="91" t="s">
        <v>432</v>
      </c>
      <c r="F117" s="91" t="s">
        <v>19</v>
      </c>
      <c r="G117" s="92">
        <v>45271</v>
      </c>
      <c r="H117" s="92"/>
      <c r="I117" s="91"/>
    </row>
    <row r="118" spans="1:9" ht="13.5" x14ac:dyDescent="0.25">
      <c r="A118" s="94" t="s">
        <v>758</v>
      </c>
      <c r="B118" s="81" t="s">
        <v>759</v>
      </c>
      <c r="C118" s="91" t="s">
        <v>760</v>
      </c>
      <c r="D118" s="91" t="s">
        <v>423</v>
      </c>
      <c r="E118" s="91" t="s">
        <v>424</v>
      </c>
      <c r="F118" s="91" t="s">
        <v>19</v>
      </c>
      <c r="G118" s="92">
        <v>45389</v>
      </c>
      <c r="H118" s="92"/>
      <c r="I118" s="91" t="s">
        <v>16</v>
      </c>
    </row>
    <row r="119" spans="1:9" ht="13.5" x14ac:dyDescent="0.25">
      <c r="A119" s="94" t="s">
        <v>761</v>
      </c>
      <c r="B119" s="94" t="s">
        <v>762</v>
      </c>
      <c r="C119" s="91" t="s">
        <v>763</v>
      </c>
      <c r="D119" s="91" t="s">
        <v>101</v>
      </c>
      <c r="E119" s="91" t="s">
        <v>447</v>
      </c>
      <c r="F119" s="91" t="s">
        <v>19</v>
      </c>
      <c r="G119" s="92">
        <v>45068</v>
      </c>
      <c r="H119" s="92"/>
      <c r="I119" s="91" t="s">
        <v>16</v>
      </c>
    </row>
    <row r="120" spans="1:9" ht="13.5" x14ac:dyDescent="0.25">
      <c r="A120" s="94" t="s">
        <v>764</v>
      </c>
      <c r="B120" s="81" t="s">
        <v>765</v>
      </c>
      <c r="C120" s="91" t="s">
        <v>766</v>
      </c>
      <c r="D120" s="91" t="s">
        <v>423</v>
      </c>
      <c r="E120" s="91" t="s">
        <v>424</v>
      </c>
      <c r="F120" s="91" t="s">
        <v>19</v>
      </c>
      <c r="G120" s="92">
        <v>45375</v>
      </c>
      <c r="H120" s="92"/>
      <c r="I120" s="91" t="s">
        <v>16</v>
      </c>
    </row>
    <row r="121" spans="1:9" ht="13.5" x14ac:dyDescent="0.25">
      <c r="A121" s="94" t="s">
        <v>767</v>
      </c>
      <c r="B121" s="81" t="s">
        <v>768</v>
      </c>
      <c r="C121" s="91" t="s">
        <v>769</v>
      </c>
      <c r="D121" s="91" t="s">
        <v>120</v>
      </c>
      <c r="E121" s="91" t="s">
        <v>474</v>
      </c>
      <c r="F121" s="91" t="s">
        <v>19</v>
      </c>
      <c r="G121" s="92">
        <v>45873</v>
      </c>
      <c r="H121" s="92"/>
      <c r="I121" s="91" t="s">
        <v>16</v>
      </c>
    </row>
    <row r="122" spans="1:9" ht="13.5" x14ac:dyDescent="0.25">
      <c r="A122" s="91" t="s">
        <v>770</v>
      </c>
      <c r="B122" s="91" t="s">
        <v>771</v>
      </c>
      <c r="C122" s="91" t="s">
        <v>772</v>
      </c>
      <c r="D122" s="91" t="s">
        <v>11</v>
      </c>
      <c r="E122" s="91" t="s">
        <v>447</v>
      </c>
      <c r="F122" s="91" t="s">
        <v>19</v>
      </c>
      <c r="G122" s="92">
        <v>44851</v>
      </c>
      <c r="H122" s="92"/>
      <c r="I122" s="91"/>
    </row>
    <row r="123" spans="1:9" ht="13.5" x14ac:dyDescent="0.25">
      <c r="A123" s="94" t="s">
        <v>773</v>
      </c>
      <c r="B123" s="81" t="s">
        <v>774</v>
      </c>
      <c r="C123" s="91" t="s">
        <v>775</v>
      </c>
      <c r="D123" s="91" t="s">
        <v>423</v>
      </c>
      <c r="E123" s="91" t="s">
        <v>424</v>
      </c>
      <c r="F123" s="91" t="s">
        <v>19</v>
      </c>
      <c r="G123" s="92">
        <v>45566</v>
      </c>
      <c r="H123" s="92"/>
      <c r="I123" s="91" t="s">
        <v>16</v>
      </c>
    </row>
    <row r="124" spans="1:9" ht="13.5" x14ac:dyDescent="0.25">
      <c r="A124" s="94" t="s">
        <v>776</v>
      </c>
      <c r="B124" s="94" t="s">
        <v>777</v>
      </c>
      <c r="C124" s="91" t="s">
        <v>778</v>
      </c>
      <c r="D124" s="91" t="s">
        <v>20</v>
      </c>
      <c r="E124" s="91" t="s">
        <v>432</v>
      </c>
      <c r="F124" s="91" t="s">
        <v>19</v>
      </c>
      <c r="G124" s="92">
        <v>45566</v>
      </c>
      <c r="H124" s="92"/>
      <c r="I124" s="91"/>
    </row>
    <row r="125" spans="1:9" ht="13.5" x14ac:dyDescent="0.25">
      <c r="A125" s="94" t="s">
        <v>779</v>
      </c>
      <c r="B125" s="94" t="s">
        <v>780</v>
      </c>
      <c r="C125" s="91" t="s">
        <v>781</v>
      </c>
      <c r="D125" s="91" t="s">
        <v>266</v>
      </c>
      <c r="E125" s="91" t="s">
        <v>461</v>
      </c>
      <c r="F125" s="91" t="s">
        <v>19</v>
      </c>
      <c r="G125" s="92">
        <v>45566</v>
      </c>
      <c r="H125" s="92"/>
      <c r="I125" s="91"/>
    </row>
    <row r="126" spans="1:9" ht="13.5" x14ac:dyDescent="0.25">
      <c r="A126" s="94" t="s">
        <v>782</v>
      </c>
      <c r="B126" s="94" t="s">
        <v>783</v>
      </c>
      <c r="C126" s="91" t="s">
        <v>784</v>
      </c>
      <c r="D126" s="91" t="s">
        <v>266</v>
      </c>
      <c r="E126" s="91" t="s">
        <v>461</v>
      </c>
      <c r="F126" s="91" t="s">
        <v>19</v>
      </c>
      <c r="G126" s="92">
        <v>45754</v>
      </c>
      <c r="H126" s="92"/>
      <c r="I126" s="91"/>
    </row>
    <row r="127" spans="1:9" ht="13.5" x14ac:dyDescent="0.25">
      <c r="A127" s="94" t="s">
        <v>785</v>
      </c>
      <c r="B127" s="94" t="s">
        <v>786</v>
      </c>
      <c r="C127" s="91" t="s">
        <v>787</v>
      </c>
      <c r="D127" s="91" t="s">
        <v>37</v>
      </c>
      <c r="E127" s="91" t="s">
        <v>419</v>
      </c>
      <c r="F127" s="91" t="s">
        <v>19</v>
      </c>
      <c r="G127" s="92">
        <v>45566</v>
      </c>
      <c r="H127" s="92"/>
      <c r="I127" s="91"/>
    </row>
    <row r="128" spans="1:9" ht="13.5" x14ac:dyDescent="0.25">
      <c r="A128" s="94" t="s">
        <v>788</v>
      </c>
      <c r="B128" s="94" t="s">
        <v>789</v>
      </c>
      <c r="C128" s="91" t="s">
        <v>790</v>
      </c>
      <c r="D128" s="91" t="s">
        <v>47</v>
      </c>
      <c r="E128" s="91" t="s">
        <v>502</v>
      </c>
      <c r="F128" s="91" t="s">
        <v>19</v>
      </c>
      <c r="G128" s="92">
        <v>42156</v>
      </c>
      <c r="H128" s="92"/>
      <c r="I128" s="91"/>
    </row>
    <row r="129" spans="1:9" ht="13.5" x14ac:dyDescent="0.25">
      <c r="A129" s="94" t="s">
        <v>791</v>
      </c>
      <c r="B129" s="94" t="s">
        <v>792</v>
      </c>
      <c r="C129" s="91" t="s">
        <v>793</v>
      </c>
      <c r="D129" s="91" t="s">
        <v>72</v>
      </c>
      <c r="E129" s="91" t="s">
        <v>474</v>
      </c>
      <c r="F129" s="91" t="s">
        <v>19</v>
      </c>
      <c r="G129" s="92">
        <v>43542</v>
      </c>
      <c r="H129" s="92"/>
      <c r="I129" s="91"/>
    </row>
    <row r="130" spans="1:9" ht="13.5" x14ac:dyDescent="0.25">
      <c r="A130" s="94" t="s">
        <v>794</v>
      </c>
      <c r="B130" s="94" t="s">
        <v>795</v>
      </c>
      <c r="C130" s="91" t="s">
        <v>796</v>
      </c>
      <c r="D130" s="91" t="s">
        <v>20</v>
      </c>
      <c r="E130" s="91" t="s">
        <v>432</v>
      </c>
      <c r="F130" s="91" t="s">
        <v>19</v>
      </c>
      <c r="G130" s="92">
        <v>42800</v>
      </c>
      <c r="H130" s="92"/>
      <c r="I130" s="91"/>
    </row>
    <row r="131" spans="1:9" ht="13.5" x14ac:dyDescent="0.25">
      <c r="A131" s="94" t="s">
        <v>797</v>
      </c>
      <c r="B131" s="81" t="s">
        <v>798</v>
      </c>
      <c r="C131" s="91" t="s">
        <v>799</v>
      </c>
      <c r="D131" s="91" t="s">
        <v>37</v>
      </c>
      <c r="E131" s="91" t="s">
        <v>419</v>
      </c>
      <c r="F131" s="91" t="s">
        <v>19</v>
      </c>
      <c r="G131" s="92">
        <v>45341</v>
      </c>
      <c r="H131" s="92">
        <v>46042</v>
      </c>
      <c r="I131" s="91" t="s">
        <v>16</v>
      </c>
    </row>
    <row r="132" spans="1:9" ht="13.5" x14ac:dyDescent="0.25">
      <c r="A132" s="94" t="s">
        <v>800</v>
      </c>
      <c r="B132" s="94" t="s">
        <v>801</v>
      </c>
      <c r="C132" s="91" t="s">
        <v>802</v>
      </c>
      <c r="D132" s="91" t="s">
        <v>79</v>
      </c>
      <c r="E132" s="91" t="s">
        <v>482</v>
      </c>
      <c r="F132" s="91" t="s">
        <v>19</v>
      </c>
      <c r="G132" s="92">
        <v>44363</v>
      </c>
      <c r="H132" s="92"/>
      <c r="I132" s="91" t="s">
        <v>16</v>
      </c>
    </row>
    <row r="133" spans="1:9" ht="13.5" x14ac:dyDescent="0.25">
      <c r="A133" s="94" t="s">
        <v>803</v>
      </c>
      <c r="B133" s="94" t="s">
        <v>804</v>
      </c>
      <c r="C133" s="91" t="s">
        <v>805</v>
      </c>
      <c r="D133" s="91" t="s">
        <v>72</v>
      </c>
      <c r="E133" s="91" t="s">
        <v>474</v>
      </c>
      <c r="F133" s="91" t="s">
        <v>19</v>
      </c>
      <c r="G133" s="92">
        <v>44018</v>
      </c>
      <c r="H133" s="92"/>
      <c r="I133" s="91"/>
    </row>
    <row r="134" spans="1:9" ht="13.5" x14ac:dyDescent="0.25">
      <c r="A134" s="94" t="s">
        <v>806</v>
      </c>
      <c r="B134" s="94" t="s">
        <v>807</v>
      </c>
      <c r="C134" s="91" t="s">
        <v>808</v>
      </c>
      <c r="D134" s="91" t="s">
        <v>37</v>
      </c>
      <c r="E134" s="91" t="s">
        <v>419</v>
      </c>
      <c r="F134" s="91" t="s">
        <v>19</v>
      </c>
      <c r="G134" s="92">
        <v>45786</v>
      </c>
      <c r="H134" s="92">
        <v>45978</v>
      </c>
      <c r="I134" s="91" t="s">
        <v>16</v>
      </c>
    </row>
    <row r="135" spans="1:9" ht="13.5" x14ac:dyDescent="0.25">
      <c r="A135" s="94" t="s">
        <v>809</v>
      </c>
      <c r="B135" s="94" t="s">
        <v>810</v>
      </c>
      <c r="C135" s="91" t="s">
        <v>811</v>
      </c>
      <c r="D135" s="91" t="s">
        <v>79</v>
      </c>
      <c r="E135" s="91" t="s">
        <v>482</v>
      </c>
      <c r="F135" s="91" t="s">
        <v>19</v>
      </c>
      <c r="G135" s="92">
        <v>45754</v>
      </c>
      <c r="H135" s="92"/>
      <c r="I135" s="91" t="s">
        <v>16</v>
      </c>
    </row>
    <row r="136" spans="1:9" ht="13.5" x14ac:dyDescent="0.25">
      <c r="A136" s="94" t="s">
        <v>812</v>
      </c>
      <c r="B136" s="94" t="s">
        <v>813</v>
      </c>
      <c r="C136" s="91" t="s">
        <v>814</v>
      </c>
      <c r="D136" s="91" t="s">
        <v>266</v>
      </c>
      <c r="E136" s="91" t="s">
        <v>461</v>
      </c>
      <c r="F136" s="91" t="s">
        <v>19</v>
      </c>
      <c r="G136" s="92">
        <v>45341</v>
      </c>
      <c r="H136" s="92"/>
      <c r="I136" s="91"/>
    </row>
    <row r="137" spans="1:9" ht="13.5" x14ac:dyDescent="0.25">
      <c r="A137" s="94" t="s">
        <v>815</v>
      </c>
      <c r="B137" s="94" t="s">
        <v>816</v>
      </c>
      <c r="C137" s="91" t="s">
        <v>817</v>
      </c>
      <c r="D137" s="91" t="s">
        <v>37</v>
      </c>
      <c r="E137" s="91" t="s">
        <v>419</v>
      </c>
      <c r="F137" s="91" t="s">
        <v>16</v>
      </c>
      <c r="G137" s="92">
        <v>45566</v>
      </c>
      <c r="H137" s="92">
        <v>45931</v>
      </c>
      <c r="I137" s="91"/>
    </row>
    <row r="138" spans="1:9" ht="13.5" x14ac:dyDescent="0.25">
      <c r="A138" s="94" t="s">
        <v>818</v>
      </c>
      <c r="B138" s="94" t="s">
        <v>434</v>
      </c>
      <c r="C138" s="91" t="s">
        <v>819</v>
      </c>
      <c r="D138" s="91" t="s">
        <v>11</v>
      </c>
      <c r="E138" s="91" t="s">
        <v>447</v>
      </c>
      <c r="F138" s="91" t="s">
        <v>19</v>
      </c>
      <c r="G138" s="92">
        <v>45566</v>
      </c>
      <c r="H138" s="92">
        <v>45733</v>
      </c>
      <c r="I138" s="91"/>
    </row>
    <row r="139" spans="1:9" ht="13.5" x14ac:dyDescent="0.25">
      <c r="A139" s="94" t="s">
        <v>820</v>
      </c>
      <c r="B139" s="81" t="s">
        <v>434</v>
      </c>
      <c r="C139" s="91" t="s">
        <v>821</v>
      </c>
      <c r="D139" s="91" t="s">
        <v>423</v>
      </c>
      <c r="E139" s="91" t="s">
        <v>424</v>
      </c>
      <c r="F139" s="91" t="s">
        <v>19</v>
      </c>
      <c r="G139" s="92">
        <v>45313</v>
      </c>
      <c r="H139" s="92">
        <v>45870</v>
      </c>
      <c r="I139" s="91" t="s">
        <v>16</v>
      </c>
    </row>
    <row r="140" spans="1:9" ht="13.5" x14ac:dyDescent="0.25">
      <c r="A140" s="94" t="s">
        <v>822</v>
      </c>
      <c r="B140" s="81" t="s">
        <v>823</v>
      </c>
      <c r="C140" s="91" t="s">
        <v>824</v>
      </c>
      <c r="D140" s="91" t="s">
        <v>423</v>
      </c>
      <c r="E140" s="91" t="s">
        <v>424</v>
      </c>
      <c r="F140" s="91" t="s">
        <v>19</v>
      </c>
      <c r="G140" s="92">
        <v>45446</v>
      </c>
      <c r="H140" s="92"/>
      <c r="I140" s="91" t="s">
        <v>16</v>
      </c>
    </row>
    <row r="141" spans="1:9" ht="13.5" x14ac:dyDescent="0.25">
      <c r="A141" s="94" t="s">
        <v>825</v>
      </c>
      <c r="B141" s="94" t="s">
        <v>826</v>
      </c>
      <c r="C141" s="91" t="s">
        <v>827</v>
      </c>
      <c r="D141" s="91" t="s">
        <v>101</v>
      </c>
      <c r="E141" s="91" t="s">
        <v>447</v>
      </c>
      <c r="F141" s="91" t="s">
        <v>19</v>
      </c>
      <c r="G141" s="92">
        <v>45566</v>
      </c>
      <c r="H141" s="92"/>
      <c r="I141" s="91" t="s">
        <v>16</v>
      </c>
    </row>
    <row r="142" spans="1:9" ht="13.5" x14ac:dyDescent="0.25">
      <c r="A142" s="94" t="s">
        <v>828</v>
      </c>
      <c r="B142" s="94" t="s">
        <v>829</v>
      </c>
      <c r="C142" s="91" t="s">
        <v>830</v>
      </c>
      <c r="D142" s="91" t="s">
        <v>72</v>
      </c>
      <c r="E142" s="91" t="s">
        <v>474</v>
      </c>
      <c r="F142" s="91" t="s">
        <v>19</v>
      </c>
      <c r="G142" s="92">
        <v>45446</v>
      </c>
      <c r="H142" s="92"/>
      <c r="I142" s="91"/>
    </row>
    <row r="143" spans="1:9" ht="13.5" x14ac:dyDescent="0.25">
      <c r="A143" s="94" t="s">
        <v>831</v>
      </c>
      <c r="B143" s="94" t="s">
        <v>832</v>
      </c>
      <c r="C143" s="91" t="s">
        <v>833</v>
      </c>
      <c r="D143" s="91" t="s">
        <v>11</v>
      </c>
      <c r="E143" s="91" t="s">
        <v>447</v>
      </c>
      <c r="F143" s="91" t="s">
        <v>19</v>
      </c>
      <c r="G143" s="92">
        <v>45566</v>
      </c>
      <c r="H143" s="92"/>
      <c r="I143" s="91" t="s">
        <v>16</v>
      </c>
    </row>
    <row r="144" spans="1:9" ht="13.5" x14ac:dyDescent="0.25">
      <c r="A144" s="94" t="s">
        <v>834</v>
      </c>
      <c r="B144" s="94" t="s">
        <v>434</v>
      </c>
      <c r="C144" s="91" t="s">
        <v>835</v>
      </c>
      <c r="D144" s="91" t="s">
        <v>423</v>
      </c>
      <c r="E144" s="91" t="s">
        <v>424</v>
      </c>
      <c r="F144" s="91" t="s">
        <v>19</v>
      </c>
      <c r="G144" s="92">
        <v>45689</v>
      </c>
      <c r="H144" s="92">
        <v>45751</v>
      </c>
      <c r="I144" s="91" t="s">
        <v>16</v>
      </c>
    </row>
    <row r="145" spans="1:9" ht="13.5" x14ac:dyDescent="0.25">
      <c r="A145" s="94" t="s">
        <v>836</v>
      </c>
      <c r="B145" s="94" t="s">
        <v>837</v>
      </c>
      <c r="C145" s="91" t="s">
        <v>838</v>
      </c>
      <c r="D145" s="91" t="s">
        <v>37</v>
      </c>
      <c r="E145" s="91" t="s">
        <v>419</v>
      </c>
      <c r="F145" s="91" t="s">
        <v>19</v>
      </c>
      <c r="G145" s="92">
        <v>45566</v>
      </c>
      <c r="H145" s="92"/>
      <c r="I145" s="91"/>
    </row>
    <row r="146" spans="1:9" ht="13.5" x14ac:dyDescent="0.25">
      <c r="A146" s="94" t="s">
        <v>839</v>
      </c>
      <c r="B146" s="94" t="s">
        <v>840</v>
      </c>
      <c r="C146" s="91" t="s">
        <v>841</v>
      </c>
      <c r="D146" s="91" t="s">
        <v>47</v>
      </c>
      <c r="E146" s="91" t="s">
        <v>502</v>
      </c>
      <c r="F146" s="91" t="s">
        <v>19</v>
      </c>
      <c r="G146" s="92">
        <v>45537</v>
      </c>
      <c r="H146" s="92"/>
      <c r="I146" s="91" t="s">
        <v>16</v>
      </c>
    </row>
    <row r="147" spans="1:9" ht="13.5" x14ac:dyDescent="0.25">
      <c r="A147" s="119" t="s">
        <v>842</v>
      </c>
      <c r="B147" s="107" t="s">
        <v>843</v>
      </c>
      <c r="C147" s="108" t="s">
        <v>844</v>
      </c>
      <c r="D147" s="108" t="s">
        <v>266</v>
      </c>
      <c r="E147" s="108" t="s">
        <v>461</v>
      </c>
      <c r="F147" s="108" t="s">
        <v>19</v>
      </c>
      <c r="G147" s="114">
        <v>42711</v>
      </c>
      <c r="H147" s="114"/>
      <c r="I147" s="108"/>
    </row>
    <row r="148" spans="1:9" ht="14.5" x14ac:dyDescent="0.35">
      <c r="A148" s="107" t="s">
        <v>845</v>
      </c>
      <c r="B148" s="111" t="s">
        <v>846</v>
      </c>
      <c r="C148" s="108" t="s">
        <v>847</v>
      </c>
      <c r="D148" s="108" t="s">
        <v>37</v>
      </c>
      <c r="E148" s="108" t="s">
        <v>419</v>
      </c>
      <c r="F148" s="108" t="s">
        <v>19</v>
      </c>
      <c r="G148" s="109">
        <v>43710</v>
      </c>
      <c r="H148" s="114"/>
      <c r="I148" s="108" t="s">
        <v>16</v>
      </c>
    </row>
    <row r="149" spans="1:9" ht="13.5" x14ac:dyDescent="0.25">
      <c r="A149" s="94" t="s">
        <v>848</v>
      </c>
      <c r="B149" s="81" t="s">
        <v>849</v>
      </c>
      <c r="C149" s="91" t="s">
        <v>850</v>
      </c>
      <c r="D149" s="91" t="s">
        <v>101</v>
      </c>
      <c r="E149" s="91" t="s">
        <v>447</v>
      </c>
      <c r="F149" s="91" t="s">
        <v>19</v>
      </c>
      <c r="G149" s="92">
        <v>45404</v>
      </c>
      <c r="H149" s="92"/>
      <c r="I149" s="91" t="s">
        <v>16</v>
      </c>
    </row>
    <row r="150" spans="1:9" ht="13.5" x14ac:dyDescent="0.25">
      <c r="A150" s="94" t="s">
        <v>851</v>
      </c>
      <c r="B150" s="94" t="s">
        <v>852</v>
      </c>
      <c r="C150" s="91" t="s">
        <v>853</v>
      </c>
      <c r="D150" s="91" t="s">
        <v>72</v>
      </c>
      <c r="E150" s="91" t="s">
        <v>474</v>
      </c>
      <c r="F150" s="91" t="s">
        <v>19</v>
      </c>
      <c r="G150" s="92">
        <v>43724</v>
      </c>
      <c r="H150" s="92"/>
      <c r="I150" s="91"/>
    </row>
    <row r="151" spans="1:9" ht="13.5" x14ac:dyDescent="0.25">
      <c r="C151" s="94"/>
      <c r="D151" s="94"/>
      <c r="E151" s="94"/>
      <c r="F151" s="94"/>
      <c r="G151" s="98"/>
      <c r="H151" s="98"/>
    </row>
    <row r="152" spans="1:9" ht="13.5" x14ac:dyDescent="0.25">
      <c r="C152" s="94"/>
      <c r="D152" s="94"/>
      <c r="E152" s="94"/>
      <c r="F152" s="94"/>
      <c r="G152" s="98"/>
      <c r="H152" s="98"/>
    </row>
    <row r="153" spans="1:9" ht="13.5" x14ac:dyDescent="0.25">
      <c r="C153" s="94"/>
      <c r="D153" s="94"/>
      <c r="E153" s="94"/>
      <c r="F153" s="94"/>
      <c r="G153" s="98"/>
      <c r="H153" s="98"/>
    </row>
    <row r="154" spans="1:9" ht="13.5" x14ac:dyDescent="0.25">
      <c r="C154" s="94"/>
      <c r="D154" s="94"/>
      <c r="E154" s="94"/>
      <c r="F154" s="94"/>
      <c r="G154" s="98"/>
      <c r="H154" s="98"/>
    </row>
    <row r="155" spans="1:9" ht="13.5" x14ac:dyDescent="0.25">
      <c r="C155" s="94"/>
      <c r="D155" s="94"/>
      <c r="E155" s="94"/>
      <c r="F155" s="94"/>
      <c r="G155" s="98"/>
      <c r="H155" s="98"/>
    </row>
    <row r="156" spans="1:9" ht="13.5" x14ac:dyDescent="0.25">
      <c r="C156" s="94"/>
      <c r="D156" s="94"/>
      <c r="E156" s="94"/>
      <c r="F156" s="94"/>
      <c r="G156" s="98"/>
      <c r="H156" s="98"/>
    </row>
    <row r="157" spans="1:9" ht="13.5" x14ac:dyDescent="0.25">
      <c r="C157" s="94"/>
      <c r="D157" s="94"/>
      <c r="E157" s="94"/>
      <c r="F157" s="94"/>
      <c r="G157" s="98"/>
      <c r="H157" s="98"/>
    </row>
    <row r="158" spans="1:9" ht="13.5" x14ac:dyDescent="0.25">
      <c r="C158" s="94"/>
      <c r="D158" s="94"/>
      <c r="E158" s="94"/>
      <c r="F158" s="94"/>
      <c r="G158" s="98"/>
      <c r="H158" s="98"/>
    </row>
    <row r="159" spans="1:9" ht="13.5" x14ac:dyDescent="0.25">
      <c r="C159" s="94"/>
      <c r="D159" s="94"/>
      <c r="E159" s="94"/>
      <c r="F159" s="94"/>
      <c r="G159" s="98"/>
      <c r="H159" s="98"/>
    </row>
    <row r="160" spans="1:9" ht="13.5" x14ac:dyDescent="0.25">
      <c r="C160" s="94"/>
      <c r="D160" s="94"/>
      <c r="E160" s="94"/>
      <c r="F160" s="94"/>
      <c r="G160" s="98"/>
      <c r="H160" s="98"/>
    </row>
    <row r="161" spans="3:8" ht="13.5" x14ac:dyDescent="0.25">
      <c r="C161" s="94"/>
      <c r="D161" s="94"/>
      <c r="E161" s="94"/>
      <c r="F161" s="94"/>
      <c r="G161" s="98"/>
      <c r="H161" s="98"/>
    </row>
    <row r="162" spans="3:8" ht="13.5" x14ac:dyDescent="0.25">
      <c r="C162" s="94"/>
      <c r="D162" s="94"/>
      <c r="E162" s="94"/>
      <c r="F162" s="94"/>
      <c r="G162" s="98"/>
      <c r="H162" s="98"/>
    </row>
    <row r="163" spans="3:8" ht="13.5" x14ac:dyDescent="0.25">
      <c r="C163" s="94"/>
      <c r="D163" s="94"/>
      <c r="E163" s="94"/>
      <c r="F163" s="94"/>
      <c r="G163" s="98"/>
      <c r="H163" s="98"/>
    </row>
    <row r="164" spans="3:8" ht="13.5" x14ac:dyDescent="0.25">
      <c r="C164" s="94"/>
      <c r="D164" s="94"/>
      <c r="E164" s="94"/>
      <c r="F164" s="94"/>
      <c r="G164" s="98"/>
      <c r="H164" s="98"/>
    </row>
    <row r="165" spans="3:8" ht="13.5" x14ac:dyDescent="0.25">
      <c r="C165" s="94"/>
      <c r="D165" s="94"/>
      <c r="E165" s="94"/>
      <c r="F165" s="94"/>
      <c r="G165" s="98"/>
      <c r="H165" s="98"/>
    </row>
    <row r="166" spans="3:8" ht="13.5" x14ac:dyDescent="0.25">
      <c r="C166" s="94"/>
      <c r="D166" s="94"/>
      <c r="E166" s="94"/>
      <c r="F166" s="94"/>
      <c r="G166" s="98"/>
      <c r="H166" s="98"/>
    </row>
    <row r="167" spans="3:8" ht="13.5" x14ac:dyDescent="0.25">
      <c r="C167" s="94"/>
      <c r="D167" s="94"/>
      <c r="E167" s="94"/>
      <c r="F167" s="94"/>
      <c r="G167" s="98"/>
      <c r="H167" s="98"/>
    </row>
    <row r="168" spans="3:8" ht="13.5" x14ac:dyDescent="0.25">
      <c r="C168" s="94"/>
      <c r="D168" s="94"/>
      <c r="E168" s="94"/>
      <c r="F168" s="94"/>
      <c r="G168" s="98"/>
      <c r="H168" s="98"/>
    </row>
    <row r="169" spans="3:8" ht="13.5" x14ac:dyDescent="0.25">
      <c r="C169" s="94"/>
      <c r="D169" s="94"/>
      <c r="E169" s="94"/>
      <c r="F169" s="94"/>
      <c r="G169" s="98"/>
      <c r="H169" s="98"/>
    </row>
    <row r="170" spans="3:8" ht="13.5" x14ac:dyDescent="0.25">
      <c r="C170" s="94"/>
      <c r="D170" s="94"/>
      <c r="E170" s="94"/>
      <c r="F170" s="94"/>
      <c r="G170" s="98"/>
      <c r="H170" s="98"/>
    </row>
    <row r="171" spans="3:8" ht="13.5" x14ac:dyDescent="0.25">
      <c r="C171" s="94"/>
      <c r="D171" s="94"/>
      <c r="E171" s="94"/>
      <c r="F171" s="94"/>
      <c r="G171" s="98"/>
      <c r="H171" s="98"/>
    </row>
    <row r="172" spans="3:8" ht="13.5" x14ac:dyDescent="0.25">
      <c r="C172" s="94"/>
      <c r="D172" s="94"/>
      <c r="E172" s="94"/>
      <c r="F172" s="94"/>
      <c r="G172" s="98"/>
      <c r="H172" s="98"/>
    </row>
    <row r="173" spans="3:8" ht="13.5" x14ac:dyDescent="0.25">
      <c r="C173" s="94"/>
      <c r="D173" s="94"/>
      <c r="E173" s="94"/>
      <c r="F173" s="94"/>
      <c r="G173" s="98"/>
      <c r="H173" s="98"/>
    </row>
    <row r="174" spans="3:8" ht="13.5" x14ac:dyDescent="0.25">
      <c r="C174" s="94"/>
      <c r="D174" s="94"/>
      <c r="E174" s="94"/>
      <c r="F174" s="94"/>
      <c r="G174" s="98"/>
      <c r="H174" s="98"/>
    </row>
    <row r="175" spans="3:8" ht="13.5" x14ac:dyDescent="0.25">
      <c r="C175" s="94"/>
      <c r="D175" s="94"/>
      <c r="E175" s="94"/>
      <c r="F175" s="94"/>
      <c r="G175" s="98"/>
      <c r="H175" s="98"/>
    </row>
  </sheetData>
  <hyperlinks>
    <hyperlink ref="B148" r:id="rId1" xr:uid="{C0FC3293-39B4-45DD-B974-F0963FD5AFA0}"/>
    <hyperlink ref="B5" r:id="rId2" xr:uid="{CD9CF43D-50F4-45CD-B9D4-AB650EDBCD23}"/>
    <hyperlink ref="B7" r:id="rId3" xr:uid="{B03BD38E-4D8B-4F99-BB35-ABC18FE3CCD2}"/>
    <hyperlink ref="B61" r:id="rId4" xr:uid="{FBE2EEE8-F146-4D62-9D2B-36F3CA591465}"/>
    <hyperlink ref="B101" r:id="rId5" xr:uid="{90BE2464-01DC-47E2-836F-5A5B262D7756}"/>
    <hyperlink ref="B57" r:id="rId6" xr:uid="{DFAFE963-014B-48DB-83ED-B6E7D4D67C6A}"/>
    <hyperlink ref="B33" r:id="rId7" xr:uid="{8A4DCCE0-FF3B-4100-A8B9-25B5BD35AE92}"/>
    <hyperlink ref="B68" r:id="rId8" display="mailto:Jorge.LAGUNA@edenred.com" xr:uid="{FEC1A7EA-C2CA-4BB0-8268-1AD2D1142430}"/>
    <hyperlink ref="B12" r:id="rId9" display="mailto:Antonio.CARVALHO@edenred.com" xr:uid="{0467CBDE-C7D3-4EB6-9133-6C93757C52CA}"/>
  </hyperlinks>
  <pageMargins left="0.511811024" right="0.511811024" top="0.78740157499999996" bottom="0.78740157499999996" header="0.31496062000000002" footer="0.31496062000000002"/>
  <pageSetup paperSize="9" orientation="portrait" r:id="rId10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06EDEA-F302-4FD5-BD6D-3709CFD895B6}">
          <x14:formula1>
            <xm:f>Supervisores!$A:$A</xm:f>
          </x14:formula1>
          <xm:sqref>E1:E1048576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14A0A-BF58-41DF-AEBA-E3560282960F}">
  <dimension ref="A1:C178"/>
  <sheetViews>
    <sheetView showGridLines="0" zoomScale="70" zoomScaleNormal="70" workbookViewId="0">
      <selection activeCell="A2" sqref="A2:A10"/>
    </sheetView>
  </sheetViews>
  <sheetFormatPr defaultColWidth="12.54296875" defaultRowHeight="13.5" x14ac:dyDescent="0.25"/>
  <cols>
    <col min="1" max="1" width="21.54296875" style="85" bestFit="1" customWidth="1"/>
    <col min="2" max="2" width="38" style="85" customWidth="1"/>
    <col min="3" max="3" width="21.453125" style="85" bestFit="1" customWidth="1"/>
    <col min="4" max="16384" width="12.54296875" style="81"/>
  </cols>
  <sheetData>
    <row r="1" spans="1:3" s="84" customFormat="1" ht="18" x14ac:dyDescent="0.35">
      <c r="A1" s="83" t="s">
        <v>411</v>
      </c>
      <c r="B1" s="83" t="s">
        <v>408</v>
      </c>
      <c r="C1" s="83" t="s">
        <v>854</v>
      </c>
    </row>
    <row r="2" spans="1:3" x14ac:dyDescent="0.25">
      <c r="A2" s="82" t="s">
        <v>482</v>
      </c>
      <c r="B2" s="82" t="s">
        <v>855</v>
      </c>
      <c r="C2" s="82" t="s">
        <v>856</v>
      </c>
    </row>
    <row r="3" spans="1:3" x14ac:dyDescent="0.25">
      <c r="A3" s="82" t="s">
        <v>419</v>
      </c>
      <c r="B3" s="82" t="s">
        <v>857</v>
      </c>
      <c r="C3" s="82" t="s">
        <v>856</v>
      </c>
    </row>
    <row r="4" spans="1:3" x14ac:dyDescent="0.25">
      <c r="A4" s="82" t="s">
        <v>478</v>
      </c>
      <c r="B4" s="82" t="s">
        <v>858</v>
      </c>
      <c r="C4" s="82" t="s">
        <v>856</v>
      </c>
    </row>
    <row r="5" spans="1:3" x14ac:dyDescent="0.25">
      <c r="A5" s="82" t="s">
        <v>461</v>
      </c>
      <c r="B5" s="82" t="s">
        <v>859</v>
      </c>
      <c r="C5" s="82" t="s">
        <v>860</v>
      </c>
    </row>
    <row r="6" spans="1:3" x14ac:dyDescent="0.25">
      <c r="A6" s="82" t="s">
        <v>424</v>
      </c>
      <c r="B6" s="82" t="s">
        <v>861</v>
      </c>
      <c r="C6" s="82" t="s">
        <v>862</v>
      </c>
    </row>
    <row r="7" spans="1:3" x14ac:dyDescent="0.25">
      <c r="A7" s="82" t="s">
        <v>432</v>
      </c>
      <c r="B7" s="82" t="s">
        <v>863</v>
      </c>
      <c r="C7" s="82" t="s">
        <v>864</v>
      </c>
    </row>
    <row r="8" spans="1:3" x14ac:dyDescent="0.25">
      <c r="A8" s="82" t="s">
        <v>474</v>
      </c>
      <c r="B8" s="82" t="s">
        <v>865</v>
      </c>
      <c r="C8" s="82" t="s">
        <v>864</v>
      </c>
    </row>
    <row r="9" spans="1:3" x14ac:dyDescent="0.25">
      <c r="A9" s="82" t="s">
        <v>502</v>
      </c>
      <c r="B9" s="82" t="s">
        <v>866</v>
      </c>
      <c r="C9" s="82" t="s">
        <v>867</v>
      </c>
    </row>
    <row r="10" spans="1:3" ht="14.5" x14ac:dyDescent="0.35">
      <c r="A10" s="82" t="s">
        <v>447</v>
      </c>
      <c r="B10" t="s">
        <v>868</v>
      </c>
      <c r="C10" s="82" t="s">
        <v>867</v>
      </c>
    </row>
    <row r="11" spans="1:3" ht="14.5" x14ac:dyDescent="0.35">
      <c r="A11"/>
      <c r="B11"/>
      <c r="C11"/>
    </row>
    <row r="12" spans="1:3" ht="14.5" x14ac:dyDescent="0.35">
      <c r="A12"/>
      <c r="B12"/>
      <c r="C12"/>
    </row>
    <row r="13" spans="1:3" ht="14.5" x14ac:dyDescent="0.35">
      <c r="A13"/>
      <c r="B13"/>
      <c r="C13"/>
    </row>
    <row r="14" spans="1:3" ht="14.5" x14ac:dyDescent="0.35">
      <c r="A14"/>
      <c r="B14"/>
      <c r="C14"/>
    </row>
    <row r="15" spans="1:3" ht="14.5" x14ac:dyDescent="0.35">
      <c r="A15"/>
      <c r="B15"/>
      <c r="C15"/>
    </row>
    <row r="16" spans="1:3" ht="14.5" x14ac:dyDescent="0.35">
      <c r="A16"/>
      <c r="B16"/>
      <c r="C16"/>
    </row>
    <row r="17" spans="1:3" ht="14.5" x14ac:dyDescent="0.35">
      <c r="A17"/>
      <c r="B17"/>
      <c r="C17"/>
    </row>
    <row r="18" spans="1:3" ht="14.5" x14ac:dyDescent="0.35">
      <c r="A18"/>
      <c r="B18"/>
      <c r="C18"/>
    </row>
    <row r="19" spans="1:3" ht="14.5" x14ac:dyDescent="0.35">
      <c r="A19"/>
      <c r="B19"/>
      <c r="C19"/>
    </row>
    <row r="20" spans="1:3" ht="14.5" x14ac:dyDescent="0.35">
      <c r="A20"/>
      <c r="B20"/>
      <c r="C20"/>
    </row>
    <row r="21" spans="1:3" ht="14.5" x14ac:dyDescent="0.35">
      <c r="A21"/>
      <c r="B21"/>
      <c r="C21"/>
    </row>
    <row r="22" spans="1:3" ht="14.5" x14ac:dyDescent="0.35">
      <c r="A22"/>
      <c r="B22"/>
      <c r="C22"/>
    </row>
    <row r="23" spans="1:3" ht="14.5" x14ac:dyDescent="0.35">
      <c r="A23"/>
      <c r="B23"/>
      <c r="C23"/>
    </row>
    <row r="24" spans="1:3" ht="14.5" x14ac:dyDescent="0.35">
      <c r="A24"/>
      <c r="B24"/>
      <c r="C24"/>
    </row>
    <row r="25" spans="1:3" ht="14.5" x14ac:dyDescent="0.35">
      <c r="A25"/>
      <c r="B25"/>
      <c r="C25"/>
    </row>
    <row r="26" spans="1:3" ht="14.5" x14ac:dyDescent="0.35">
      <c r="A26"/>
      <c r="B26"/>
      <c r="C26"/>
    </row>
    <row r="27" spans="1:3" ht="14.5" x14ac:dyDescent="0.35">
      <c r="A27"/>
      <c r="B27"/>
      <c r="C27"/>
    </row>
    <row r="28" spans="1:3" ht="14.5" x14ac:dyDescent="0.35">
      <c r="A28"/>
      <c r="B28"/>
      <c r="C28"/>
    </row>
    <row r="29" spans="1:3" ht="14.5" x14ac:dyDescent="0.35">
      <c r="A29"/>
      <c r="B29"/>
      <c r="C29"/>
    </row>
    <row r="30" spans="1:3" ht="14.5" x14ac:dyDescent="0.35">
      <c r="A30"/>
      <c r="B30"/>
      <c r="C30"/>
    </row>
    <row r="31" spans="1:3" ht="14.5" x14ac:dyDescent="0.35">
      <c r="A31"/>
      <c r="B31"/>
      <c r="C31"/>
    </row>
    <row r="32" spans="1:3" ht="14.5" x14ac:dyDescent="0.35">
      <c r="A32"/>
      <c r="B32"/>
      <c r="C32"/>
    </row>
    <row r="33" spans="1:3" ht="14.5" x14ac:dyDescent="0.35">
      <c r="A33"/>
      <c r="B33"/>
      <c r="C33"/>
    </row>
    <row r="34" spans="1:3" ht="14.5" x14ac:dyDescent="0.35">
      <c r="A34"/>
      <c r="B34"/>
      <c r="C34"/>
    </row>
    <row r="35" spans="1:3" ht="14.5" x14ac:dyDescent="0.35">
      <c r="A35"/>
      <c r="B35"/>
      <c r="C35"/>
    </row>
    <row r="36" spans="1:3" ht="14.5" x14ac:dyDescent="0.35">
      <c r="A36"/>
      <c r="B36"/>
      <c r="C36"/>
    </row>
    <row r="37" spans="1:3" ht="14.5" x14ac:dyDescent="0.35">
      <c r="A37"/>
      <c r="B37"/>
      <c r="C37"/>
    </row>
    <row r="38" spans="1:3" ht="14.5" x14ac:dyDescent="0.35">
      <c r="A38"/>
      <c r="B38"/>
      <c r="C38"/>
    </row>
    <row r="39" spans="1:3" ht="14.5" x14ac:dyDescent="0.35">
      <c r="A39"/>
      <c r="B39"/>
      <c r="C39"/>
    </row>
    <row r="40" spans="1:3" ht="14.5" x14ac:dyDescent="0.35">
      <c r="A40"/>
      <c r="B40"/>
      <c r="C40"/>
    </row>
    <row r="41" spans="1:3" ht="14.5" x14ac:dyDescent="0.35">
      <c r="A41"/>
      <c r="B41"/>
      <c r="C41"/>
    </row>
    <row r="42" spans="1:3" ht="14.5" x14ac:dyDescent="0.35">
      <c r="A42"/>
      <c r="B42"/>
      <c r="C42"/>
    </row>
    <row r="43" spans="1:3" ht="14.5" x14ac:dyDescent="0.35">
      <c r="A43"/>
      <c r="B43"/>
      <c r="C43"/>
    </row>
    <row r="44" spans="1:3" ht="14.5" x14ac:dyDescent="0.35">
      <c r="A44"/>
      <c r="B44"/>
      <c r="C44"/>
    </row>
    <row r="45" spans="1:3" ht="14.5" x14ac:dyDescent="0.35">
      <c r="A45"/>
      <c r="B45"/>
      <c r="C45"/>
    </row>
    <row r="46" spans="1:3" ht="14.5" x14ac:dyDescent="0.35">
      <c r="A46"/>
      <c r="B46"/>
      <c r="C46"/>
    </row>
    <row r="47" spans="1:3" ht="14.5" x14ac:dyDescent="0.35">
      <c r="A47"/>
      <c r="B47"/>
      <c r="C47"/>
    </row>
    <row r="48" spans="1:3" ht="14.5" x14ac:dyDescent="0.35">
      <c r="A48"/>
      <c r="B48"/>
      <c r="C48"/>
    </row>
    <row r="49" spans="1:3" ht="14.5" x14ac:dyDescent="0.35">
      <c r="A49"/>
      <c r="B49"/>
      <c r="C49"/>
    </row>
    <row r="50" spans="1:3" ht="14.5" x14ac:dyDescent="0.35">
      <c r="A50"/>
      <c r="B50"/>
      <c r="C50"/>
    </row>
    <row r="51" spans="1:3" ht="14.5" x14ac:dyDescent="0.35">
      <c r="A51"/>
      <c r="B51"/>
      <c r="C51"/>
    </row>
    <row r="52" spans="1:3" ht="14.5" x14ac:dyDescent="0.35">
      <c r="A52"/>
      <c r="B52"/>
      <c r="C52"/>
    </row>
    <row r="53" spans="1:3" ht="14.5" x14ac:dyDescent="0.35">
      <c r="A53"/>
      <c r="B53"/>
      <c r="C53"/>
    </row>
    <row r="54" spans="1:3" ht="14.5" x14ac:dyDescent="0.35">
      <c r="A54"/>
      <c r="B54"/>
      <c r="C54"/>
    </row>
    <row r="55" spans="1:3" ht="14.5" x14ac:dyDescent="0.35">
      <c r="A55"/>
      <c r="B55"/>
      <c r="C55"/>
    </row>
    <row r="56" spans="1:3" ht="14.5" x14ac:dyDescent="0.35">
      <c r="A56"/>
      <c r="B56"/>
      <c r="C56"/>
    </row>
    <row r="57" spans="1:3" ht="14.5" x14ac:dyDescent="0.35">
      <c r="A57"/>
      <c r="B57"/>
      <c r="C57"/>
    </row>
    <row r="58" spans="1:3" ht="14.5" x14ac:dyDescent="0.35">
      <c r="A58"/>
      <c r="B58"/>
      <c r="C58"/>
    </row>
    <row r="59" spans="1:3" ht="14.5" x14ac:dyDescent="0.35">
      <c r="A59"/>
      <c r="B59"/>
      <c r="C59"/>
    </row>
    <row r="60" spans="1:3" ht="14.5" x14ac:dyDescent="0.35">
      <c r="A60"/>
      <c r="B60"/>
      <c r="C60"/>
    </row>
    <row r="61" spans="1:3" ht="14.5" x14ac:dyDescent="0.35">
      <c r="A61"/>
      <c r="B61"/>
      <c r="C61"/>
    </row>
    <row r="62" spans="1:3" ht="14.5" x14ac:dyDescent="0.35">
      <c r="A62"/>
      <c r="B62"/>
      <c r="C62"/>
    </row>
    <row r="63" spans="1:3" ht="14.5" x14ac:dyDescent="0.35">
      <c r="A63"/>
      <c r="B63"/>
      <c r="C63"/>
    </row>
    <row r="64" spans="1:3" ht="14.5" x14ac:dyDescent="0.35">
      <c r="A64"/>
      <c r="B64"/>
      <c r="C64"/>
    </row>
    <row r="65" spans="1:3" ht="14.5" x14ac:dyDescent="0.35">
      <c r="A65"/>
      <c r="B65"/>
      <c r="C65"/>
    </row>
    <row r="66" spans="1:3" ht="14.5" x14ac:dyDescent="0.35">
      <c r="A66"/>
      <c r="B66"/>
      <c r="C66"/>
    </row>
    <row r="67" spans="1:3" ht="14.5" x14ac:dyDescent="0.35">
      <c r="A67"/>
      <c r="B67"/>
      <c r="C67"/>
    </row>
    <row r="68" spans="1:3" ht="14.5" x14ac:dyDescent="0.35">
      <c r="A68"/>
      <c r="B68"/>
      <c r="C68"/>
    </row>
    <row r="69" spans="1:3" ht="14.5" x14ac:dyDescent="0.35">
      <c r="A69"/>
      <c r="B69"/>
      <c r="C69"/>
    </row>
    <row r="70" spans="1:3" ht="14.5" x14ac:dyDescent="0.35">
      <c r="A70"/>
      <c r="B70"/>
      <c r="C70"/>
    </row>
    <row r="71" spans="1:3" ht="14.5" x14ac:dyDescent="0.35">
      <c r="A71"/>
      <c r="B71"/>
      <c r="C71"/>
    </row>
    <row r="72" spans="1:3" ht="14.5" x14ac:dyDescent="0.35">
      <c r="A72"/>
      <c r="B72"/>
      <c r="C72"/>
    </row>
    <row r="73" spans="1:3" ht="14.5" x14ac:dyDescent="0.35">
      <c r="A73"/>
      <c r="B73"/>
      <c r="C73"/>
    </row>
    <row r="74" spans="1:3" ht="14.5" x14ac:dyDescent="0.35">
      <c r="A74"/>
      <c r="B74"/>
      <c r="C74"/>
    </row>
    <row r="75" spans="1:3" ht="14.5" x14ac:dyDescent="0.35">
      <c r="A75"/>
      <c r="B75"/>
      <c r="C75"/>
    </row>
    <row r="76" spans="1:3" ht="14.5" x14ac:dyDescent="0.35">
      <c r="A76"/>
      <c r="B76"/>
      <c r="C76"/>
    </row>
    <row r="77" spans="1:3" ht="14.5" x14ac:dyDescent="0.35">
      <c r="A77"/>
      <c r="B77"/>
      <c r="C77"/>
    </row>
    <row r="78" spans="1:3" ht="14.5" x14ac:dyDescent="0.35">
      <c r="A78"/>
      <c r="B78"/>
      <c r="C78"/>
    </row>
    <row r="79" spans="1:3" ht="14.5" x14ac:dyDescent="0.35">
      <c r="A79"/>
      <c r="B79"/>
      <c r="C79"/>
    </row>
    <row r="80" spans="1:3" ht="14.5" x14ac:dyDescent="0.35">
      <c r="A80"/>
      <c r="B80"/>
      <c r="C80"/>
    </row>
    <row r="81" spans="1:3" ht="14.5" x14ac:dyDescent="0.35">
      <c r="A81"/>
      <c r="B81"/>
      <c r="C81"/>
    </row>
    <row r="82" spans="1:3" ht="14.5" x14ac:dyDescent="0.35">
      <c r="A82"/>
      <c r="B82"/>
      <c r="C82"/>
    </row>
    <row r="83" spans="1:3" ht="14.5" x14ac:dyDescent="0.35">
      <c r="A83"/>
      <c r="B83"/>
      <c r="C83"/>
    </row>
    <row r="84" spans="1:3" ht="14.5" x14ac:dyDescent="0.35">
      <c r="A84"/>
      <c r="B84"/>
      <c r="C84"/>
    </row>
    <row r="85" spans="1:3" ht="14.5" x14ac:dyDescent="0.35">
      <c r="A85"/>
      <c r="B85"/>
      <c r="C85"/>
    </row>
    <row r="86" spans="1:3" ht="14.5" x14ac:dyDescent="0.35">
      <c r="A86"/>
      <c r="B86"/>
      <c r="C86"/>
    </row>
    <row r="87" spans="1:3" ht="14.5" x14ac:dyDescent="0.35">
      <c r="A87"/>
      <c r="B87"/>
      <c r="C87"/>
    </row>
    <row r="88" spans="1:3" ht="14.5" x14ac:dyDescent="0.35">
      <c r="A88"/>
      <c r="B88"/>
      <c r="C88"/>
    </row>
    <row r="89" spans="1:3" ht="14.5" x14ac:dyDescent="0.35">
      <c r="A89"/>
      <c r="B89"/>
      <c r="C89"/>
    </row>
    <row r="90" spans="1:3" ht="14.5" x14ac:dyDescent="0.35">
      <c r="A90"/>
      <c r="B90"/>
      <c r="C90"/>
    </row>
    <row r="91" spans="1:3" ht="14.5" x14ac:dyDescent="0.35">
      <c r="A91"/>
      <c r="B91"/>
      <c r="C91"/>
    </row>
    <row r="92" spans="1:3" ht="14.5" x14ac:dyDescent="0.35">
      <c r="A92"/>
      <c r="B92"/>
      <c r="C92"/>
    </row>
    <row r="93" spans="1:3" ht="14.5" x14ac:dyDescent="0.35">
      <c r="A93"/>
      <c r="B93"/>
      <c r="C93"/>
    </row>
    <row r="94" spans="1:3" ht="14.5" x14ac:dyDescent="0.35">
      <c r="A94"/>
      <c r="B94"/>
      <c r="C94"/>
    </row>
    <row r="95" spans="1:3" ht="14.5" x14ac:dyDescent="0.35">
      <c r="A95"/>
      <c r="B95"/>
      <c r="C95"/>
    </row>
    <row r="96" spans="1:3" ht="14.5" x14ac:dyDescent="0.35">
      <c r="A96"/>
      <c r="B96"/>
      <c r="C96"/>
    </row>
    <row r="97" spans="1:3" ht="14.5" x14ac:dyDescent="0.35">
      <c r="A97"/>
      <c r="B97"/>
      <c r="C97"/>
    </row>
    <row r="98" spans="1:3" ht="14.5" x14ac:dyDescent="0.35">
      <c r="A98"/>
      <c r="B98"/>
      <c r="C98"/>
    </row>
    <row r="99" spans="1:3" ht="14.5" x14ac:dyDescent="0.35">
      <c r="A99"/>
      <c r="B99"/>
      <c r="C99"/>
    </row>
    <row r="100" spans="1:3" ht="14.5" x14ac:dyDescent="0.35">
      <c r="A100"/>
      <c r="B100"/>
      <c r="C100"/>
    </row>
    <row r="101" spans="1:3" ht="14.5" x14ac:dyDescent="0.35">
      <c r="A101"/>
      <c r="B101"/>
      <c r="C101"/>
    </row>
    <row r="102" spans="1:3" ht="14.5" x14ac:dyDescent="0.35">
      <c r="A102"/>
      <c r="B102"/>
      <c r="C102"/>
    </row>
    <row r="103" spans="1:3" ht="14.5" x14ac:dyDescent="0.35">
      <c r="A103"/>
      <c r="B103"/>
      <c r="C103"/>
    </row>
    <row r="104" spans="1:3" ht="14.5" x14ac:dyDescent="0.35">
      <c r="A104"/>
      <c r="B104"/>
      <c r="C104"/>
    </row>
    <row r="105" spans="1:3" ht="14.5" x14ac:dyDescent="0.35">
      <c r="A105"/>
      <c r="B105"/>
      <c r="C105"/>
    </row>
    <row r="106" spans="1:3" ht="14.5" x14ac:dyDescent="0.35">
      <c r="A106"/>
      <c r="B106"/>
      <c r="C106"/>
    </row>
    <row r="107" spans="1:3" ht="14.5" x14ac:dyDescent="0.35">
      <c r="A107"/>
      <c r="B107"/>
      <c r="C107"/>
    </row>
    <row r="108" spans="1:3" ht="14.5" x14ac:dyDescent="0.35">
      <c r="A108"/>
      <c r="B108"/>
      <c r="C108"/>
    </row>
    <row r="109" spans="1:3" ht="14.5" x14ac:dyDescent="0.35">
      <c r="A109"/>
      <c r="B109"/>
      <c r="C109"/>
    </row>
    <row r="110" spans="1:3" ht="14.5" x14ac:dyDescent="0.35">
      <c r="A110"/>
      <c r="B110"/>
      <c r="C110"/>
    </row>
    <row r="111" spans="1:3" ht="14.5" x14ac:dyDescent="0.35">
      <c r="A111"/>
      <c r="B111"/>
      <c r="C111"/>
    </row>
    <row r="112" spans="1:3" ht="14.5" x14ac:dyDescent="0.35">
      <c r="A112"/>
      <c r="B112"/>
      <c r="C112"/>
    </row>
    <row r="113" spans="1:3" ht="14.5" x14ac:dyDescent="0.35">
      <c r="A113"/>
      <c r="B113"/>
      <c r="C113"/>
    </row>
    <row r="114" spans="1:3" ht="14.5" x14ac:dyDescent="0.35">
      <c r="A114"/>
      <c r="B114"/>
      <c r="C114"/>
    </row>
    <row r="115" spans="1:3" ht="14.5" x14ac:dyDescent="0.35">
      <c r="A115"/>
      <c r="B115"/>
      <c r="C115"/>
    </row>
    <row r="116" spans="1:3" ht="14.5" x14ac:dyDescent="0.35">
      <c r="A116"/>
      <c r="B116"/>
      <c r="C116"/>
    </row>
    <row r="117" spans="1:3" ht="14.5" x14ac:dyDescent="0.35">
      <c r="A117"/>
      <c r="B117"/>
      <c r="C117"/>
    </row>
    <row r="118" spans="1:3" ht="14.5" x14ac:dyDescent="0.35">
      <c r="A118"/>
      <c r="B118"/>
      <c r="C118"/>
    </row>
    <row r="119" spans="1:3" ht="14.5" x14ac:dyDescent="0.35">
      <c r="A119"/>
      <c r="B119"/>
      <c r="C119"/>
    </row>
    <row r="120" spans="1:3" ht="14.5" x14ac:dyDescent="0.35">
      <c r="A120"/>
      <c r="B120"/>
      <c r="C120"/>
    </row>
    <row r="121" spans="1:3" ht="14.5" x14ac:dyDescent="0.35">
      <c r="A121"/>
      <c r="B121"/>
      <c r="C121"/>
    </row>
    <row r="122" spans="1:3" ht="14.5" x14ac:dyDescent="0.35">
      <c r="A122"/>
      <c r="B122"/>
      <c r="C122"/>
    </row>
    <row r="123" spans="1:3" ht="14.5" x14ac:dyDescent="0.35">
      <c r="A123"/>
      <c r="B123"/>
      <c r="C123"/>
    </row>
    <row r="124" spans="1:3" ht="14.5" x14ac:dyDescent="0.35">
      <c r="A124"/>
      <c r="B124"/>
      <c r="C124"/>
    </row>
    <row r="125" spans="1:3" ht="14.5" x14ac:dyDescent="0.35">
      <c r="A125"/>
      <c r="B125"/>
      <c r="C125"/>
    </row>
    <row r="126" spans="1:3" ht="14.5" x14ac:dyDescent="0.35">
      <c r="A126"/>
      <c r="B126"/>
      <c r="C126"/>
    </row>
    <row r="127" spans="1:3" ht="14.5" x14ac:dyDescent="0.35">
      <c r="A127"/>
      <c r="B127"/>
      <c r="C127"/>
    </row>
    <row r="128" spans="1:3" ht="14.5" x14ac:dyDescent="0.35">
      <c r="A128"/>
      <c r="B128"/>
      <c r="C128"/>
    </row>
    <row r="129" spans="1:3" ht="14.5" x14ac:dyDescent="0.35">
      <c r="A129"/>
      <c r="B129"/>
      <c r="C129"/>
    </row>
    <row r="130" spans="1:3" ht="14.5" x14ac:dyDescent="0.35">
      <c r="A130"/>
      <c r="B130"/>
      <c r="C130"/>
    </row>
    <row r="131" spans="1:3" ht="14.5" x14ac:dyDescent="0.35">
      <c r="A131"/>
      <c r="B131"/>
      <c r="C131"/>
    </row>
    <row r="132" spans="1:3" ht="14.5" x14ac:dyDescent="0.35">
      <c r="A132"/>
      <c r="B132"/>
      <c r="C132"/>
    </row>
    <row r="133" spans="1:3" ht="14.5" x14ac:dyDescent="0.35">
      <c r="A133"/>
      <c r="B133"/>
      <c r="C133"/>
    </row>
    <row r="134" spans="1:3" ht="14.5" x14ac:dyDescent="0.35">
      <c r="A134"/>
      <c r="B134"/>
      <c r="C134"/>
    </row>
    <row r="135" spans="1:3" ht="14.5" x14ac:dyDescent="0.35">
      <c r="A135"/>
      <c r="B135"/>
      <c r="C135"/>
    </row>
    <row r="136" spans="1:3" ht="14.5" x14ac:dyDescent="0.35">
      <c r="A136"/>
      <c r="B136"/>
      <c r="C136"/>
    </row>
    <row r="137" spans="1:3" ht="14.5" x14ac:dyDescent="0.35">
      <c r="A137"/>
      <c r="B137"/>
      <c r="C137"/>
    </row>
    <row r="138" spans="1:3" ht="14.5" x14ac:dyDescent="0.35">
      <c r="A138"/>
      <c r="B138"/>
      <c r="C138"/>
    </row>
    <row r="139" spans="1:3" ht="14.5" x14ac:dyDescent="0.35">
      <c r="A139"/>
      <c r="B139"/>
      <c r="C139"/>
    </row>
    <row r="140" spans="1:3" ht="14.5" x14ac:dyDescent="0.35">
      <c r="A140"/>
      <c r="B140"/>
      <c r="C140"/>
    </row>
    <row r="141" spans="1:3" ht="14.5" x14ac:dyDescent="0.35">
      <c r="A141"/>
      <c r="B141"/>
      <c r="C141"/>
    </row>
    <row r="142" spans="1:3" ht="14.5" x14ac:dyDescent="0.35">
      <c r="A142"/>
      <c r="B142"/>
      <c r="C142"/>
    </row>
    <row r="143" spans="1:3" ht="14.5" x14ac:dyDescent="0.35">
      <c r="A143"/>
      <c r="B143"/>
      <c r="C143"/>
    </row>
    <row r="144" spans="1:3" ht="14.5" x14ac:dyDescent="0.35">
      <c r="A144"/>
      <c r="B144"/>
      <c r="C144"/>
    </row>
    <row r="145" spans="1:3" ht="14.5" x14ac:dyDescent="0.35">
      <c r="A145"/>
      <c r="B145"/>
      <c r="C145"/>
    </row>
    <row r="146" spans="1:3" x14ac:dyDescent="0.25">
      <c r="A146" s="81"/>
      <c r="B146" s="81"/>
      <c r="C146" s="81"/>
    </row>
    <row r="147" spans="1:3" x14ac:dyDescent="0.25">
      <c r="A147" s="81"/>
      <c r="B147" s="81"/>
      <c r="C147" s="81"/>
    </row>
    <row r="148" spans="1:3" x14ac:dyDescent="0.25">
      <c r="A148" s="81"/>
      <c r="B148" s="81"/>
      <c r="C148" s="81"/>
    </row>
    <row r="149" spans="1:3" x14ac:dyDescent="0.25">
      <c r="A149" s="81"/>
      <c r="B149" s="81"/>
      <c r="C149" s="81"/>
    </row>
    <row r="150" spans="1:3" x14ac:dyDescent="0.25">
      <c r="A150" s="81"/>
      <c r="B150" s="81"/>
      <c r="C150" s="81"/>
    </row>
    <row r="151" spans="1:3" x14ac:dyDescent="0.25">
      <c r="A151" s="81"/>
      <c r="B151" s="81"/>
      <c r="C151" s="81"/>
    </row>
    <row r="152" spans="1:3" x14ac:dyDescent="0.25">
      <c r="A152" s="81"/>
      <c r="B152" s="81"/>
      <c r="C152" s="81"/>
    </row>
    <row r="153" spans="1:3" x14ac:dyDescent="0.25">
      <c r="A153" s="81"/>
      <c r="B153" s="81"/>
      <c r="C153" s="81"/>
    </row>
    <row r="154" spans="1:3" x14ac:dyDescent="0.25">
      <c r="A154" s="81"/>
      <c r="B154" s="81"/>
      <c r="C154" s="81"/>
    </row>
    <row r="155" spans="1:3" x14ac:dyDescent="0.25">
      <c r="A155" s="81"/>
      <c r="B155" s="81"/>
      <c r="C155" s="81"/>
    </row>
    <row r="156" spans="1:3" x14ac:dyDescent="0.25">
      <c r="A156" s="81"/>
      <c r="B156" s="81"/>
      <c r="C156" s="81"/>
    </row>
    <row r="157" spans="1:3" x14ac:dyDescent="0.25">
      <c r="A157" s="81"/>
      <c r="B157" s="81"/>
      <c r="C157" s="81"/>
    </row>
    <row r="158" spans="1:3" x14ac:dyDescent="0.25">
      <c r="A158" s="81"/>
      <c r="B158" s="81"/>
      <c r="C158" s="81"/>
    </row>
    <row r="159" spans="1:3" x14ac:dyDescent="0.25">
      <c r="A159" s="81"/>
      <c r="B159" s="81"/>
      <c r="C159" s="81"/>
    </row>
    <row r="160" spans="1:3" x14ac:dyDescent="0.25">
      <c r="A160" s="81"/>
      <c r="B160" s="81"/>
      <c r="C160" s="81"/>
    </row>
    <row r="161" s="81" customFormat="1" x14ac:dyDescent="0.25"/>
    <row r="162" s="81" customFormat="1" x14ac:dyDescent="0.25"/>
    <row r="163" s="81" customFormat="1" x14ac:dyDescent="0.25"/>
    <row r="164" s="81" customFormat="1" x14ac:dyDescent="0.25"/>
    <row r="165" s="81" customFormat="1" x14ac:dyDescent="0.25"/>
    <row r="166" s="81" customFormat="1" x14ac:dyDescent="0.25"/>
    <row r="167" s="81" customFormat="1" x14ac:dyDescent="0.25"/>
    <row r="168" s="81" customFormat="1" x14ac:dyDescent="0.25"/>
    <row r="169" s="81" customFormat="1" x14ac:dyDescent="0.25"/>
    <row r="170" s="81" customFormat="1" x14ac:dyDescent="0.25"/>
    <row r="171" s="81" customFormat="1" x14ac:dyDescent="0.25"/>
    <row r="172" s="81" customFormat="1" x14ac:dyDescent="0.25"/>
    <row r="173" s="81" customFormat="1" x14ac:dyDescent="0.25"/>
    <row r="174" s="81" customFormat="1" x14ac:dyDescent="0.25"/>
    <row r="175" s="81" customFormat="1" x14ac:dyDescent="0.25"/>
    <row r="176" s="81" customFormat="1" x14ac:dyDescent="0.25"/>
    <row r="177" s="81" customFormat="1" x14ac:dyDescent="0.25"/>
    <row r="178" s="81" customFormat="1" x14ac:dyDescent="0.25"/>
  </sheetData>
  <hyperlinks>
    <hyperlink ref="B3" r:id="rId1" xr:uid="{6F7A9D9D-1ABF-4389-8EB8-49F3967BD8AD}"/>
  </hyperlinks>
  <pageMargins left="0.511811024" right="0.511811024" top="0.78740157499999996" bottom="0.78740157499999996" header="0.31496062000000002" footer="0.31496062000000002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4569B4-28AD-4EEF-B19B-A5502479ECAC}">
          <x14:formula1>
            <xm:f>Coordenadores!$A$2:$A$6</xm:f>
          </x14:formula1>
          <xm:sqref>C2:C10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2B2B1-CC9F-4D6E-8393-A0B97C7E1737}">
  <dimension ref="A1:B179"/>
  <sheetViews>
    <sheetView showGridLines="0" zoomScale="70" zoomScaleNormal="70" workbookViewId="0">
      <selection activeCell="A6" sqref="A6"/>
    </sheetView>
  </sheetViews>
  <sheetFormatPr defaultColWidth="12.54296875" defaultRowHeight="13.5" x14ac:dyDescent="0.25"/>
  <cols>
    <col min="1" max="1" width="21.54296875" style="85" bestFit="1" customWidth="1"/>
    <col min="2" max="2" width="38" style="85" bestFit="1" customWidth="1"/>
    <col min="3" max="16384" width="12.54296875" style="81"/>
  </cols>
  <sheetData>
    <row r="1" spans="1:2" s="84" customFormat="1" ht="18" x14ac:dyDescent="0.35">
      <c r="A1" s="83" t="s">
        <v>854</v>
      </c>
      <c r="B1" s="83" t="s">
        <v>408</v>
      </c>
    </row>
    <row r="2" spans="1:2" x14ac:dyDescent="0.25">
      <c r="A2" s="82" t="s">
        <v>867</v>
      </c>
      <c r="B2" s="82" t="s">
        <v>869</v>
      </c>
    </row>
    <row r="3" spans="1:2" x14ac:dyDescent="0.25">
      <c r="A3" s="82" t="s">
        <v>862</v>
      </c>
      <c r="B3" s="82" t="s">
        <v>870</v>
      </c>
    </row>
    <row r="4" spans="1:2" ht="14.5" x14ac:dyDescent="0.35">
      <c r="A4" s="82" t="s">
        <v>856</v>
      </c>
      <c r="B4" s="101" t="s">
        <v>871</v>
      </c>
    </row>
    <row r="5" spans="1:2" x14ac:dyDescent="0.25">
      <c r="A5" s="82" t="s">
        <v>864</v>
      </c>
      <c r="B5" s="82" t="s">
        <v>872</v>
      </c>
    </row>
    <row r="6" spans="1:2" x14ac:dyDescent="0.25">
      <c r="A6" s="82" t="s">
        <v>860</v>
      </c>
      <c r="B6" s="82" t="s">
        <v>873</v>
      </c>
    </row>
    <row r="7" spans="1:2" ht="14.5" x14ac:dyDescent="0.35">
      <c r="A7"/>
      <c r="B7" s="82"/>
    </row>
    <row r="8" spans="1:2" ht="14.5" x14ac:dyDescent="0.35">
      <c r="A8"/>
      <c r="B8" s="82"/>
    </row>
    <row r="9" spans="1:2" ht="14.5" x14ac:dyDescent="0.35">
      <c r="A9"/>
      <c r="B9" s="82"/>
    </row>
    <row r="10" spans="1:2" ht="14.5" x14ac:dyDescent="0.35">
      <c r="A10"/>
      <c r="B10"/>
    </row>
    <row r="11" spans="1:2" ht="14.5" x14ac:dyDescent="0.35">
      <c r="A11"/>
      <c r="B11"/>
    </row>
    <row r="12" spans="1:2" ht="14.5" x14ac:dyDescent="0.35">
      <c r="A12"/>
      <c r="B12"/>
    </row>
    <row r="13" spans="1:2" ht="14.5" x14ac:dyDescent="0.35">
      <c r="A13"/>
      <c r="B13"/>
    </row>
    <row r="14" spans="1:2" ht="14.5" x14ac:dyDescent="0.35">
      <c r="A14"/>
      <c r="B14"/>
    </row>
    <row r="15" spans="1:2" ht="14.5" x14ac:dyDescent="0.35">
      <c r="A15"/>
      <c r="B15"/>
    </row>
    <row r="16" spans="1:2" ht="14.5" x14ac:dyDescent="0.35">
      <c r="A16"/>
      <c r="B16"/>
    </row>
    <row r="17" spans="1:2" ht="14.5" x14ac:dyDescent="0.35">
      <c r="A17"/>
      <c r="B17"/>
    </row>
    <row r="18" spans="1:2" ht="14.5" x14ac:dyDescent="0.35">
      <c r="A18"/>
      <c r="B18"/>
    </row>
    <row r="19" spans="1:2" ht="14.5" x14ac:dyDescent="0.35">
      <c r="A19"/>
      <c r="B19"/>
    </row>
    <row r="20" spans="1:2" ht="14.5" x14ac:dyDescent="0.35">
      <c r="A20"/>
      <c r="B20"/>
    </row>
    <row r="21" spans="1:2" ht="14.5" x14ac:dyDescent="0.35">
      <c r="A21"/>
      <c r="B21"/>
    </row>
    <row r="22" spans="1:2" ht="14.5" x14ac:dyDescent="0.35">
      <c r="A22"/>
      <c r="B22"/>
    </row>
    <row r="23" spans="1:2" ht="14.5" x14ac:dyDescent="0.35">
      <c r="A23"/>
      <c r="B23"/>
    </row>
    <row r="24" spans="1:2" ht="14.5" x14ac:dyDescent="0.35">
      <c r="A24"/>
      <c r="B24"/>
    </row>
    <row r="25" spans="1:2" ht="14.5" x14ac:dyDescent="0.35">
      <c r="A25"/>
      <c r="B25"/>
    </row>
    <row r="26" spans="1:2" ht="14.5" x14ac:dyDescent="0.35">
      <c r="A26"/>
      <c r="B26"/>
    </row>
    <row r="27" spans="1:2" ht="14.5" x14ac:dyDescent="0.35">
      <c r="A27"/>
      <c r="B27"/>
    </row>
    <row r="28" spans="1:2" ht="14.5" x14ac:dyDescent="0.35">
      <c r="A28"/>
      <c r="B28"/>
    </row>
    <row r="29" spans="1:2" ht="14.5" x14ac:dyDescent="0.35">
      <c r="A29"/>
      <c r="B29"/>
    </row>
    <row r="30" spans="1:2" ht="14.5" x14ac:dyDescent="0.35">
      <c r="A30"/>
      <c r="B30"/>
    </row>
    <row r="31" spans="1:2" ht="14.5" x14ac:dyDescent="0.35">
      <c r="A31"/>
      <c r="B31"/>
    </row>
    <row r="32" spans="1:2" ht="14.5" x14ac:dyDescent="0.35">
      <c r="A32"/>
      <c r="B32"/>
    </row>
    <row r="33" spans="1:2" ht="14.5" x14ac:dyDescent="0.35">
      <c r="A33"/>
      <c r="B33"/>
    </row>
    <row r="34" spans="1:2" ht="14.5" x14ac:dyDescent="0.35">
      <c r="A34"/>
      <c r="B34"/>
    </row>
    <row r="35" spans="1:2" ht="14.5" x14ac:dyDescent="0.35">
      <c r="A35"/>
      <c r="B35"/>
    </row>
    <row r="36" spans="1:2" ht="14.5" x14ac:dyDescent="0.35">
      <c r="A36"/>
      <c r="B36"/>
    </row>
    <row r="37" spans="1:2" ht="14.5" x14ac:dyDescent="0.35">
      <c r="A37"/>
      <c r="B37"/>
    </row>
    <row r="38" spans="1:2" ht="14.5" x14ac:dyDescent="0.35">
      <c r="A38"/>
      <c r="B38"/>
    </row>
    <row r="39" spans="1:2" ht="14.5" x14ac:dyDescent="0.35">
      <c r="A39"/>
      <c r="B39"/>
    </row>
    <row r="40" spans="1:2" ht="14.5" x14ac:dyDescent="0.35">
      <c r="A40"/>
      <c r="B40"/>
    </row>
    <row r="41" spans="1:2" ht="14.5" x14ac:dyDescent="0.35">
      <c r="A41"/>
      <c r="B41"/>
    </row>
    <row r="42" spans="1:2" ht="14.5" x14ac:dyDescent="0.35">
      <c r="A42"/>
      <c r="B42"/>
    </row>
    <row r="43" spans="1:2" ht="14.5" x14ac:dyDescent="0.35">
      <c r="A43"/>
      <c r="B43"/>
    </row>
    <row r="44" spans="1:2" ht="14.5" x14ac:dyDescent="0.35">
      <c r="A44"/>
      <c r="B44"/>
    </row>
    <row r="45" spans="1:2" ht="14.5" x14ac:dyDescent="0.35">
      <c r="A45"/>
      <c r="B45"/>
    </row>
    <row r="46" spans="1:2" ht="14.5" x14ac:dyDescent="0.35">
      <c r="A46"/>
      <c r="B46"/>
    </row>
    <row r="47" spans="1:2" ht="14.5" x14ac:dyDescent="0.35">
      <c r="A47"/>
      <c r="B47"/>
    </row>
    <row r="48" spans="1:2" ht="14.5" x14ac:dyDescent="0.35">
      <c r="A48"/>
      <c r="B48"/>
    </row>
    <row r="49" spans="1:2" ht="14.5" x14ac:dyDescent="0.35">
      <c r="A49"/>
      <c r="B49"/>
    </row>
    <row r="50" spans="1:2" ht="14.5" x14ac:dyDescent="0.35">
      <c r="A50"/>
      <c r="B50"/>
    </row>
    <row r="51" spans="1:2" ht="14.5" x14ac:dyDescent="0.35">
      <c r="A51"/>
      <c r="B51"/>
    </row>
    <row r="52" spans="1:2" ht="14.5" x14ac:dyDescent="0.35">
      <c r="A52"/>
      <c r="B52"/>
    </row>
    <row r="53" spans="1:2" ht="14.5" x14ac:dyDescent="0.35">
      <c r="A53"/>
      <c r="B53"/>
    </row>
    <row r="54" spans="1:2" ht="14.5" x14ac:dyDescent="0.35">
      <c r="A54"/>
      <c r="B54"/>
    </row>
    <row r="55" spans="1:2" ht="14.5" x14ac:dyDescent="0.35">
      <c r="A55"/>
      <c r="B55"/>
    </row>
    <row r="56" spans="1:2" ht="14.5" x14ac:dyDescent="0.35">
      <c r="A56"/>
      <c r="B56"/>
    </row>
    <row r="57" spans="1:2" ht="14.5" x14ac:dyDescent="0.35">
      <c r="A57"/>
      <c r="B57"/>
    </row>
    <row r="58" spans="1:2" ht="14.5" x14ac:dyDescent="0.35">
      <c r="A58"/>
      <c r="B58"/>
    </row>
    <row r="59" spans="1:2" ht="14.5" x14ac:dyDescent="0.35">
      <c r="A59"/>
      <c r="B59"/>
    </row>
    <row r="60" spans="1:2" ht="14.5" x14ac:dyDescent="0.35">
      <c r="A60"/>
      <c r="B60"/>
    </row>
    <row r="61" spans="1:2" ht="14.5" x14ac:dyDescent="0.35">
      <c r="A61"/>
      <c r="B61"/>
    </row>
    <row r="62" spans="1:2" ht="14.5" x14ac:dyDescent="0.35">
      <c r="A62"/>
      <c r="B62"/>
    </row>
    <row r="63" spans="1:2" ht="14.5" x14ac:dyDescent="0.35">
      <c r="A63"/>
      <c r="B63"/>
    </row>
    <row r="64" spans="1:2" ht="14.5" x14ac:dyDescent="0.35">
      <c r="A64"/>
      <c r="B64"/>
    </row>
    <row r="65" spans="1:2" ht="14.5" x14ac:dyDescent="0.35">
      <c r="A65"/>
      <c r="B65"/>
    </row>
    <row r="66" spans="1:2" ht="14.5" x14ac:dyDescent="0.35">
      <c r="A66"/>
      <c r="B66"/>
    </row>
    <row r="67" spans="1:2" ht="14.5" x14ac:dyDescent="0.35">
      <c r="A67"/>
      <c r="B67"/>
    </row>
    <row r="68" spans="1:2" ht="14.5" x14ac:dyDescent="0.35">
      <c r="A68"/>
      <c r="B68"/>
    </row>
    <row r="69" spans="1:2" ht="14.5" x14ac:dyDescent="0.35">
      <c r="A69"/>
      <c r="B69"/>
    </row>
    <row r="70" spans="1:2" ht="14.5" x14ac:dyDescent="0.35">
      <c r="A70"/>
      <c r="B70"/>
    </row>
    <row r="71" spans="1:2" ht="14.5" x14ac:dyDescent="0.35">
      <c r="A71"/>
      <c r="B71"/>
    </row>
    <row r="72" spans="1:2" ht="14.5" x14ac:dyDescent="0.35">
      <c r="A72"/>
      <c r="B72"/>
    </row>
    <row r="73" spans="1:2" ht="14.5" x14ac:dyDescent="0.35">
      <c r="A73"/>
      <c r="B73"/>
    </row>
    <row r="74" spans="1:2" ht="14.5" x14ac:dyDescent="0.35">
      <c r="A74"/>
      <c r="B74"/>
    </row>
    <row r="75" spans="1:2" ht="14.5" x14ac:dyDescent="0.35">
      <c r="A75"/>
      <c r="B75"/>
    </row>
    <row r="76" spans="1:2" ht="14.5" x14ac:dyDescent="0.35">
      <c r="A76"/>
      <c r="B76"/>
    </row>
    <row r="77" spans="1:2" ht="14.5" x14ac:dyDescent="0.35">
      <c r="A77"/>
      <c r="B77"/>
    </row>
    <row r="78" spans="1:2" ht="14.5" x14ac:dyDescent="0.35">
      <c r="A78"/>
      <c r="B78"/>
    </row>
    <row r="79" spans="1:2" ht="14.5" x14ac:dyDescent="0.35">
      <c r="A79"/>
      <c r="B79"/>
    </row>
    <row r="80" spans="1:2" ht="14.5" x14ac:dyDescent="0.35">
      <c r="A80"/>
      <c r="B80"/>
    </row>
    <row r="81" spans="1:2" ht="14.5" x14ac:dyDescent="0.35">
      <c r="A81"/>
      <c r="B81"/>
    </row>
    <row r="82" spans="1:2" ht="14.5" x14ac:dyDescent="0.35">
      <c r="A82"/>
      <c r="B82"/>
    </row>
    <row r="83" spans="1:2" ht="14.5" x14ac:dyDescent="0.35">
      <c r="A83"/>
      <c r="B83"/>
    </row>
    <row r="84" spans="1:2" ht="14.5" x14ac:dyDescent="0.35">
      <c r="A84"/>
      <c r="B84"/>
    </row>
    <row r="85" spans="1:2" ht="14.5" x14ac:dyDescent="0.35">
      <c r="A85"/>
      <c r="B85"/>
    </row>
    <row r="86" spans="1:2" ht="14.5" x14ac:dyDescent="0.35">
      <c r="A86"/>
      <c r="B86"/>
    </row>
    <row r="87" spans="1:2" ht="14.5" x14ac:dyDescent="0.35">
      <c r="A87"/>
      <c r="B87"/>
    </row>
    <row r="88" spans="1:2" ht="14.5" x14ac:dyDescent="0.35">
      <c r="A88"/>
      <c r="B88"/>
    </row>
    <row r="89" spans="1:2" ht="14.5" x14ac:dyDescent="0.35">
      <c r="A89"/>
      <c r="B89"/>
    </row>
    <row r="90" spans="1:2" ht="14.5" x14ac:dyDescent="0.35">
      <c r="A90"/>
      <c r="B90"/>
    </row>
    <row r="91" spans="1:2" ht="14.5" x14ac:dyDescent="0.35">
      <c r="A91"/>
      <c r="B91"/>
    </row>
    <row r="92" spans="1:2" ht="14.5" x14ac:dyDescent="0.35">
      <c r="A92"/>
      <c r="B92"/>
    </row>
    <row r="93" spans="1:2" ht="14.5" x14ac:dyDescent="0.35">
      <c r="A93"/>
      <c r="B93"/>
    </row>
    <row r="94" spans="1:2" ht="14.5" x14ac:dyDescent="0.35">
      <c r="A94"/>
      <c r="B94"/>
    </row>
    <row r="95" spans="1:2" ht="14.5" x14ac:dyDescent="0.35">
      <c r="A95"/>
      <c r="B95"/>
    </row>
    <row r="96" spans="1:2" ht="14.5" x14ac:dyDescent="0.35">
      <c r="A96"/>
      <c r="B96"/>
    </row>
    <row r="97" spans="1:2" ht="14.5" x14ac:dyDescent="0.35">
      <c r="A97"/>
      <c r="B97"/>
    </row>
    <row r="98" spans="1:2" ht="14.5" x14ac:dyDescent="0.35">
      <c r="A98"/>
      <c r="B98"/>
    </row>
    <row r="99" spans="1:2" ht="14.5" x14ac:dyDescent="0.35">
      <c r="A99"/>
      <c r="B99"/>
    </row>
    <row r="100" spans="1:2" ht="14.5" x14ac:dyDescent="0.35">
      <c r="A100"/>
      <c r="B100"/>
    </row>
    <row r="101" spans="1:2" ht="14.5" x14ac:dyDescent="0.35">
      <c r="A101"/>
      <c r="B101"/>
    </row>
    <row r="102" spans="1:2" ht="14.5" x14ac:dyDescent="0.35">
      <c r="A102"/>
      <c r="B102"/>
    </row>
    <row r="103" spans="1:2" ht="14.5" x14ac:dyDescent="0.35">
      <c r="A103"/>
      <c r="B103"/>
    </row>
    <row r="104" spans="1:2" ht="14.5" x14ac:dyDescent="0.35">
      <c r="A104"/>
      <c r="B104"/>
    </row>
    <row r="105" spans="1:2" ht="14.5" x14ac:dyDescent="0.35">
      <c r="A105"/>
      <c r="B105"/>
    </row>
    <row r="106" spans="1:2" ht="14.5" x14ac:dyDescent="0.35">
      <c r="A106"/>
      <c r="B106"/>
    </row>
    <row r="107" spans="1:2" ht="14.5" x14ac:dyDescent="0.35">
      <c r="A107"/>
      <c r="B107"/>
    </row>
    <row r="108" spans="1:2" ht="14.5" x14ac:dyDescent="0.35">
      <c r="A108"/>
      <c r="B108"/>
    </row>
    <row r="109" spans="1:2" ht="14.5" x14ac:dyDescent="0.35">
      <c r="A109"/>
      <c r="B109"/>
    </row>
    <row r="110" spans="1:2" ht="14.5" x14ac:dyDescent="0.35">
      <c r="A110"/>
      <c r="B110"/>
    </row>
    <row r="111" spans="1:2" ht="14.5" x14ac:dyDescent="0.35">
      <c r="A111"/>
      <c r="B111"/>
    </row>
    <row r="112" spans="1:2" ht="14.5" x14ac:dyDescent="0.35">
      <c r="A112"/>
      <c r="B112"/>
    </row>
    <row r="113" spans="1:2" ht="14.5" x14ac:dyDescent="0.35">
      <c r="A113"/>
      <c r="B113"/>
    </row>
    <row r="114" spans="1:2" ht="14.5" x14ac:dyDescent="0.35">
      <c r="A114"/>
      <c r="B114"/>
    </row>
    <row r="115" spans="1:2" ht="14.5" x14ac:dyDescent="0.35">
      <c r="A115"/>
      <c r="B115"/>
    </row>
    <row r="116" spans="1:2" ht="14.5" x14ac:dyDescent="0.35">
      <c r="A116"/>
      <c r="B116"/>
    </row>
    <row r="117" spans="1:2" ht="14.5" x14ac:dyDescent="0.35">
      <c r="A117"/>
      <c r="B117"/>
    </row>
    <row r="118" spans="1:2" ht="14.5" x14ac:dyDescent="0.35">
      <c r="A118"/>
      <c r="B118"/>
    </row>
    <row r="119" spans="1:2" ht="14.5" x14ac:dyDescent="0.35">
      <c r="A119"/>
      <c r="B119"/>
    </row>
    <row r="120" spans="1:2" ht="14.5" x14ac:dyDescent="0.35">
      <c r="A120"/>
      <c r="B120"/>
    </row>
    <row r="121" spans="1:2" ht="14.5" x14ac:dyDescent="0.35">
      <c r="A121"/>
      <c r="B121"/>
    </row>
    <row r="122" spans="1:2" ht="14.5" x14ac:dyDescent="0.35">
      <c r="A122"/>
      <c r="B122"/>
    </row>
    <row r="123" spans="1:2" ht="14.5" x14ac:dyDescent="0.35">
      <c r="A123"/>
      <c r="B123"/>
    </row>
    <row r="124" spans="1:2" ht="14.5" x14ac:dyDescent="0.35">
      <c r="A124"/>
      <c r="B124"/>
    </row>
    <row r="125" spans="1:2" ht="14.5" x14ac:dyDescent="0.35">
      <c r="A125"/>
      <c r="B125"/>
    </row>
    <row r="126" spans="1:2" ht="14.5" x14ac:dyDescent="0.35">
      <c r="A126"/>
      <c r="B126"/>
    </row>
    <row r="127" spans="1:2" ht="14.5" x14ac:dyDescent="0.35">
      <c r="A127"/>
      <c r="B127"/>
    </row>
    <row r="128" spans="1:2" ht="14.5" x14ac:dyDescent="0.35">
      <c r="A128"/>
      <c r="B128"/>
    </row>
    <row r="129" spans="1:2" ht="14.5" x14ac:dyDescent="0.35">
      <c r="A129"/>
      <c r="B129"/>
    </row>
    <row r="130" spans="1:2" ht="14.5" x14ac:dyDescent="0.35">
      <c r="A130"/>
      <c r="B130"/>
    </row>
    <row r="131" spans="1:2" ht="14.5" x14ac:dyDescent="0.35">
      <c r="A131"/>
      <c r="B131"/>
    </row>
    <row r="132" spans="1:2" ht="14.5" x14ac:dyDescent="0.35">
      <c r="A132"/>
      <c r="B132"/>
    </row>
    <row r="133" spans="1:2" ht="14.5" x14ac:dyDescent="0.35">
      <c r="A133"/>
      <c r="B133"/>
    </row>
    <row r="134" spans="1:2" ht="14.5" x14ac:dyDescent="0.35">
      <c r="A134"/>
      <c r="B134"/>
    </row>
    <row r="135" spans="1:2" ht="14.5" x14ac:dyDescent="0.35">
      <c r="A135"/>
      <c r="B135"/>
    </row>
    <row r="136" spans="1:2" ht="14.5" x14ac:dyDescent="0.35">
      <c r="A136"/>
      <c r="B136"/>
    </row>
    <row r="137" spans="1:2" ht="14.5" x14ac:dyDescent="0.35">
      <c r="A137"/>
      <c r="B137"/>
    </row>
    <row r="138" spans="1:2" ht="14.5" x14ac:dyDescent="0.35">
      <c r="A138"/>
      <c r="B138"/>
    </row>
    <row r="139" spans="1:2" ht="14.5" x14ac:dyDescent="0.35">
      <c r="A139"/>
      <c r="B139"/>
    </row>
    <row r="140" spans="1:2" ht="14.5" x14ac:dyDescent="0.35">
      <c r="A140"/>
      <c r="B140"/>
    </row>
    <row r="141" spans="1:2" ht="14.5" x14ac:dyDescent="0.35">
      <c r="A141"/>
      <c r="B141"/>
    </row>
    <row r="142" spans="1:2" ht="14.5" x14ac:dyDescent="0.35">
      <c r="A142"/>
      <c r="B142"/>
    </row>
    <row r="143" spans="1:2" ht="14.5" x14ac:dyDescent="0.35">
      <c r="A143"/>
      <c r="B143"/>
    </row>
    <row r="144" spans="1:2" ht="14.5" x14ac:dyDescent="0.35">
      <c r="A144"/>
      <c r="B144"/>
    </row>
    <row r="145" spans="1:2" ht="14.5" x14ac:dyDescent="0.35">
      <c r="A145"/>
      <c r="B145"/>
    </row>
    <row r="146" spans="1:2" ht="14.5" x14ac:dyDescent="0.35">
      <c r="A146"/>
      <c r="B146"/>
    </row>
    <row r="147" spans="1:2" x14ac:dyDescent="0.25">
      <c r="A147" s="81"/>
      <c r="B147" s="81"/>
    </row>
    <row r="148" spans="1:2" x14ac:dyDescent="0.25">
      <c r="A148" s="81"/>
      <c r="B148" s="81"/>
    </row>
    <row r="149" spans="1:2" x14ac:dyDescent="0.25">
      <c r="A149" s="81"/>
      <c r="B149" s="81"/>
    </row>
    <row r="150" spans="1:2" x14ac:dyDescent="0.25">
      <c r="A150" s="81"/>
      <c r="B150" s="81"/>
    </row>
    <row r="151" spans="1:2" x14ac:dyDescent="0.25">
      <c r="A151" s="81"/>
      <c r="B151" s="81"/>
    </row>
    <row r="152" spans="1:2" x14ac:dyDescent="0.25">
      <c r="A152" s="81"/>
      <c r="B152" s="81"/>
    </row>
    <row r="153" spans="1:2" x14ac:dyDescent="0.25">
      <c r="A153" s="81"/>
      <c r="B153" s="81"/>
    </row>
    <row r="154" spans="1:2" x14ac:dyDescent="0.25">
      <c r="A154" s="81"/>
      <c r="B154" s="81"/>
    </row>
    <row r="155" spans="1:2" x14ac:dyDescent="0.25">
      <c r="A155" s="81"/>
      <c r="B155" s="81"/>
    </row>
    <row r="156" spans="1:2" x14ac:dyDescent="0.25">
      <c r="A156" s="81"/>
      <c r="B156" s="81"/>
    </row>
    <row r="157" spans="1:2" x14ac:dyDescent="0.25">
      <c r="A157" s="81"/>
      <c r="B157" s="81"/>
    </row>
    <row r="158" spans="1:2" x14ac:dyDescent="0.25">
      <c r="A158" s="81"/>
      <c r="B158" s="81"/>
    </row>
    <row r="159" spans="1:2" x14ac:dyDescent="0.25">
      <c r="A159" s="81"/>
      <c r="B159" s="81"/>
    </row>
    <row r="160" spans="1:2" x14ac:dyDescent="0.25">
      <c r="A160" s="81"/>
      <c r="B160" s="81"/>
    </row>
    <row r="161" s="81" customFormat="1" x14ac:dyDescent="0.25"/>
    <row r="162" s="81" customFormat="1" x14ac:dyDescent="0.25"/>
    <row r="163" s="81" customFormat="1" x14ac:dyDescent="0.25"/>
    <row r="164" s="81" customFormat="1" x14ac:dyDescent="0.25"/>
    <row r="165" s="81" customFormat="1" x14ac:dyDescent="0.25"/>
    <row r="166" s="81" customFormat="1" x14ac:dyDescent="0.25"/>
    <row r="167" s="81" customFormat="1" x14ac:dyDescent="0.25"/>
    <row r="168" s="81" customFormat="1" x14ac:dyDescent="0.25"/>
    <row r="169" s="81" customFormat="1" x14ac:dyDescent="0.25"/>
    <row r="170" s="81" customFormat="1" x14ac:dyDescent="0.25"/>
    <row r="171" s="81" customFormat="1" x14ac:dyDescent="0.25"/>
    <row r="172" s="81" customFormat="1" x14ac:dyDescent="0.25"/>
    <row r="173" s="81" customFormat="1" x14ac:dyDescent="0.25"/>
    <row r="174" s="81" customFormat="1" x14ac:dyDescent="0.25"/>
    <row r="175" s="81" customFormat="1" x14ac:dyDescent="0.25"/>
    <row r="176" s="81" customFormat="1" x14ac:dyDescent="0.25"/>
    <row r="177" s="81" customFormat="1" x14ac:dyDescent="0.25"/>
    <row r="178" s="81" customFormat="1" x14ac:dyDescent="0.25"/>
    <row r="179" s="81" customFormat="1" x14ac:dyDescent="0.25"/>
  </sheetData>
  <hyperlinks>
    <hyperlink ref="B4" r:id="rId1" xr:uid="{DCF22CB2-C795-43EF-91BE-6B29D6DC1A9D}"/>
  </hyperlinks>
  <pageMargins left="0.511811024" right="0.511811024" top="0.78740157499999996" bottom="0.78740157499999996" header="0.31496062000000002" footer="0.31496062000000002"/>
  <pageSetup paperSize="9" orientation="portrait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41BD6-8B0A-4378-89B6-6DEE151F0178}">
  <dimension ref="A1:E164"/>
  <sheetViews>
    <sheetView showGridLines="0" workbookViewId="0">
      <selection activeCell="A14" sqref="A14"/>
    </sheetView>
  </sheetViews>
  <sheetFormatPr defaultColWidth="8.81640625" defaultRowHeight="13.5" x14ac:dyDescent="0.25"/>
  <cols>
    <col min="1" max="1" width="23.54296875" style="102" bestFit="1" customWidth="1"/>
    <col min="2" max="2" width="38" style="102" customWidth="1"/>
    <col min="3" max="3" width="23.7265625" style="102" customWidth="1"/>
    <col min="4" max="4" width="24.453125" style="93" customWidth="1"/>
    <col min="5" max="5" width="15.453125" style="93" customWidth="1"/>
    <col min="6" max="16384" width="8.81640625" style="93"/>
  </cols>
  <sheetData>
    <row r="1" spans="1:5" s="90" customFormat="1" ht="18" x14ac:dyDescent="0.35">
      <c r="A1" s="83" t="s">
        <v>874</v>
      </c>
      <c r="B1" s="83" t="s">
        <v>408</v>
      </c>
      <c r="C1" s="83" t="s">
        <v>410</v>
      </c>
      <c r="D1" s="103" t="s">
        <v>854</v>
      </c>
      <c r="E1" s="103" t="s">
        <v>875</v>
      </c>
    </row>
    <row r="2" spans="1:5" ht="14.5" x14ac:dyDescent="0.35">
      <c r="A2" s="82" t="s">
        <v>876</v>
      </c>
      <c r="B2" s="101" t="s">
        <v>877</v>
      </c>
      <c r="C2" s="82" t="s">
        <v>47</v>
      </c>
      <c r="D2" s="82" t="s">
        <v>867</v>
      </c>
      <c r="E2" s="82" t="s">
        <v>878</v>
      </c>
    </row>
    <row r="3" spans="1:5" ht="14.5" x14ac:dyDescent="0.35">
      <c r="A3" s="82" t="s">
        <v>879</v>
      </c>
      <c r="B3" s="104" t="s">
        <v>880</v>
      </c>
      <c r="C3" s="82" t="s">
        <v>47</v>
      </c>
      <c r="D3" s="82" t="s">
        <v>867</v>
      </c>
      <c r="E3" s="82" t="s">
        <v>881</v>
      </c>
    </row>
    <row r="4" spans="1:5" ht="14.5" x14ac:dyDescent="0.35">
      <c r="A4" s="82" t="s">
        <v>882</v>
      </c>
      <c r="B4" s="104" t="s">
        <v>883</v>
      </c>
      <c r="C4" s="82" t="s">
        <v>11</v>
      </c>
      <c r="D4" s="82" t="s">
        <v>867</v>
      </c>
      <c r="E4" s="82" t="s">
        <v>884</v>
      </c>
    </row>
    <row r="5" spans="1:5" ht="14.5" x14ac:dyDescent="0.35">
      <c r="A5" s="82" t="s">
        <v>885</v>
      </c>
      <c r="B5" s="101" t="s">
        <v>886</v>
      </c>
      <c r="C5" s="82" t="s">
        <v>158</v>
      </c>
      <c r="D5" s="82" t="s">
        <v>867</v>
      </c>
      <c r="E5" s="82" t="s">
        <v>887</v>
      </c>
    </row>
    <row r="6" spans="1:5" ht="14.5" x14ac:dyDescent="0.35">
      <c r="A6" s="82" t="s">
        <v>885</v>
      </c>
      <c r="B6" s="101" t="s">
        <v>886</v>
      </c>
      <c r="C6" s="82" t="s">
        <v>101</v>
      </c>
      <c r="D6" s="82" t="s">
        <v>867</v>
      </c>
      <c r="E6" s="82" t="s">
        <v>887</v>
      </c>
    </row>
    <row r="7" spans="1:5" ht="14.5" x14ac:dyDescent="0.35">
      <c r="A7" s="82" t="s">
        <v>888</v>
      </c>
      <c r="B7" s="104" t="s">
        <v>889</v>
      </c>
      <c r="C7" s="82" t="s">
        <v>266</v>
      </c>
      <c r="D7" s="82" t="s">
        <v>860</v>
      </c>
      <c r="E7" s="82" t="s">
        <v>890</v>
      </c>
    </row>
    <row r="8" spans="1:5" ht="14.5" x14ac:dyDescent="0.35">
      <c r="A8" s="82" t="s">
        <v>891</v>
      </c>
      <c r="B8" s="104" t="s">
        <v>892</v>
      </c>
      <c r="C8" s="91" t="s">
        <v>72</v>
      </c>
      <c r="D8" s="82" t="s">
        <v>864</v>
      </c>
      <c r="E8" s="82" t="s">
        <v>893</v>
      </c>
    </row>
    <row r="9" spans="1:5" ht="14.5" x14ac:dyDescent="0.35">
      <c r="A9" s="82" t="s">
        <v>894</v>
      </c>
      <c r="B9" s="104" t="s">
        <v>895</v>
      </c>
      <c r="C9" s="91" t="s">
        <v>20</v>
      </c>
      <c r="D9" s="82" t="s">
        <v>864</v>
      </c>
      <c r="E9" s="82" t="s">
        <v>896</v>
      </c>
    </row>
    <row r="10" spans="1:5" ht="14.5" x14ac:dyDescent="0.35">
      <c r="A10" s="82" t="s">
        <v>897</v>
      </c>
      <c r="B10" s="104" t="s">
        <v>898</v>
      </c>
      <c r="C10" s="91" t="s">
        <v>120</v>
      </c>
      <c r="D10" s="82" t="s">
        <v>864</v>
      </c>
      <c r="E10" s="82" t="s">
        <v>899</v>
      </c>
    </row>
    <row r="11" spans="1:5" ht="14.5" x14ac:dyDescent="0.35">
      <c r="A11" s="82" t="s">
        <v>900</v>
      </c>
      <c r="B11" s="104" t="s">
        <v>901</v>
      </c>
      <c r="C11" s="82" t="s">
        <v>37</v>
      </c>
      <c r="D11" s="82" t="s">
        <v>856</v>
      </c>
      <c r="E11" s="82" t="s">
        <v>902</v>
      </c>
    </row>
    <row r="12" spans="1:5" ht="14.5" x14ac:dyDescent="0.35">
      <c r="A12" s="82" t="s">
        <v>903</v>
      </c>
      <c r="B12" s="104" t="s">
        <v>904</v>
      </c>
      <c r="C12" s="82" t="s">
        <v>111</v>
      </c>
      <c r="D12" s="82" t="s">
        <v>856</v>
      </c>
      <c r="E12" s="82" t="s">
        <v>905</v>
      </c>
    </row>
    <row r="13" spans="1:5" ht="14.5" x14ac:dyDescent="0.35">
      <c r="A13" s="82" t="s">
        <v>906</v>
      </c>
      <c r="B13" s="104" t="s">
        <v>907</v>
      </c>
      <c r="C13" s="82" t="s">
        <v>69</v>
      </c>
      <c r="D13" s="82" t="s">
        <v>862</v>
      </c>
      <c r="E13" s="82" t="s">
        <v>908</v>
      </c>
    </row>
    <row r="14" spans="1:5" ht="14.5" x14ac:dyDescent="0.35">
      <c r="A14" s="82" t="s">
        <v>909</v>
      </c>
      <c r="B14" s="104" t="s">
        <v>910</v>
      </c>
      <c r="C14" s="82" t="s">
        <v>79</v>
      </c>
      <c r="D14" s="82" t="s">
        <v>856</v>
      </c>
      <c r="E14" s="82" t="s">
        <v>911</v>
      </c>
    </row>
    <row r="15" spans="1:5" ht="14.5" x14ac:dyDescent="0.35">
      <c r="A15" s="82" t="s">
        <v>912</v>
      </c>
      <c r="B15" s="104" t="s">
        <v>913</v>
      </c>
      <c r="C15" s="82" t="s">
        <v>914</v>
      </c>
      <c r="D15" s="82" t="s">
        <v>856</v>
      </c>
      <c r="E15" s="82" t="s">
        <v>915</v>
      </c>
    </row>
    <row r="16" spans="1:5" ht="14.5" x14ac:dyDescent="0.35">
      <c r="A16" s="82" t="s">
        <v>916</v>
      </c>
      <c r="B16" s="104" t="s">
        <v>917</v>
      </c>
      <c r="C16" s="82" t="s">
        <v>69</v>
      </c>
      <c r="D16" s="82" t="s">
        <v>862</v>
      </c>
      <c r="E16" s="82" t="s">
        <v>918</v>
      </c>
    </row>
    <row r="17" spans="1:3" ht="14.5" x14ac:dyDescent="0.35">
      <c r="A17"/>
      <c r="B17"/>
      <c r="C17"/>
    </row>
    <row r="18" spans="1:3" ht="14.5" x14ac:dyDescent="0.35">
      <c r="A18"/>
      <c r="B18"/>
      <c r="C18"/>
    </row>
    <row r="19" spans="1:3" ht="14.5" x14ac:dyDescent="0.35">
      <c r="A19"/>
      <c r="B19"/>
      <c r="C19"/>
    </row>
    <row r="20" spans="1:3" ht="14.5" x14ac:dyDescent="0.35">
      <c r="A20"/>
      <c r="B20"/>
      <c r="C20"/>
    </row>
    <row r="21" spans="1:3" ht="14.5" x14ac:dyDescent="0.35">
      <c r="A21"/>
      <c r="B21"/>
      <c r="C21"/>
    </row>
    <row r="22" spans="1:3" ht="14.5" x14ac:dyDescent="0.35">
      <c r="A22"/>
      <c r="B22"/>
      <c r="C22"/>
    </row>
    <row r="23" spans="1:3" ht="14.5" x14ac:dyDescent="0.35">
      <c r="A23"/>
      <c r="B23"/>
      <c r="C23"/>
    </row>
    <row r="24" spans="1:3" ht="14.5" x14ac:dyDescent="0.35">
      <c r="A24"/>
      <c r="B24"/>
      <c r="C24"/>
    </row>
    <row r="25" spans="1:3" ht="14.5" x14ac:dyDescent="0.35">
      <c r="A25"/>
      <c r="B25"/>
      <c r="C25"/>
    </row>
    <row r="26" spans="1:3" ht="14.5" x14ac:dyDescent="0.35">
      <c r="A26"/>
      <c r="B26"/>
      <c r="C26"/>
    </row>
    <row r="27" spans="1:3" ht="14.5" x14ac:dyDescent="0.35">
      <c r="A27"/>
      <c r="B27"/>
      <c r="C27"/>
    </row>
    <row r="28" spans="1:3" ht="14.5" x14ac:dyDescent="0.35">
      <c r="A28"/>
      <c r="B28"/>
      <c r="C28"/>
    </row>
    <row r="29" spans="1:3" ht="14.5" x14ac:dyDescent="0.35">
      <c r="A29"/>
      <c r="B29"/>
      <c r="C29"/>
    </row>
    <row r="30" spans="1:3" ht="14.5" x14ac:dyDescent="0.35">
      <c r="A30"/>
      <c r="B30"/>
      <c r="C30"/>
    </row>
    <row r="31" spans="1:3" ht="14.5" x14ac:dyDescent="0.35">
      <c r="A31"/>
      <c r="B31"/>
      <c r="C31"/>
    </row>
    <row r="32" spans="1:3" ht="14.5" x14ac:dyDescent="0.35">
      <c r="A32"/>
      <c r="B32"/>
      <c r="C32"/>
    </row>
    <row r="33" spans="1:3" ht="14.5" x14ac:dyDescent="0.35">
      <c r="A33"/>
      <c r="B33"/>
      <c r="C33"/>
    </row>
    <row r="34" spans="1:3" ht="14.5" x14ac:dyDescent="0.35">
      <c r="A34"/>
      <c r="B34"/>
      <c r="C34"/>
    </row>
    <row r="35" spans="1:3" ht="14.5" x14ac:dyDescent="0.35">
      <c r="A35"/>
      <c r="B35"/>
      <c r="C35"/>
    </row>
    <row r="36" spans="1:3" ht="14.5" x14ac:dyDescent="0.35">
      <c r="A36"/>
      <c r="B36"/>
      <c r="C36"/>
    </row>
    <row r="37" spans="1:3" ht="14.5" x14ac:dyDescent="0.35">
      <c r="A37"/>
      <c r="B37"/>
      <c r="C37"/>
    </row>
    <row r="38" spans="1:3" ht="14.5" x14ac:dyDescent="0.35">
      <c r="A38"/>
      <c r="B38"/>
      <c r="C38"/>
    </row>
    <row r="39" spans="1:3" ht="14.5" x14ac:dyDescent="0.35">
      <c r="A39"/>
      <c r="B39"/>
      <c r="C39"/>
    </row>
    <row r="40" spans="1:3" ht="14.5" x14ac:dyDescent="0.35">
      <c r="A40"/>
      <c r="B40"/>
      <c r="C40"/>
    </row>
    <row r="41" spans="1:3" ht="14.5" x14ac:dyDescent="0.35">
      <c r="A41"/>
      <c r="B41"/>
      <c r="C41"/>
    </row>
    <row r="42" spans="1:3" ht="14.5" x14ac:dyDescent="0.35">
      <c r="A42"/>
      <c r="B42"/>
      <c r="C42"/>
    </row>
    <row r="43" spans="1:3" ht="14.5" x14ac:dyDescent="0.35">
      <c r="A43"/>
      <c r="B43"/>
      <c r="C43"/>
    </row>
    <row r="44" spans="1:3" ht="14.5" x14ac:dyDescent="0.35">
      <c r="A44"/>
      <c r="B44"/>
      <c r="C44"/>
    </row>
    <row r="45" spans="1:3" ht="14.5" x14ac:dyDescent="0.35">
      <c r="A45"/>
      <c r="B45"/>
      <c r="C45"/>
    </row>
    <row r="46" spans="1:3" ht="14.5" x14ac:dyDescent="0.35">
      <c r="A46"/>
      <c r="B46"/>
      <c r="C46"/>
    </row>
    <row r="47" spans="1:3" ht="14.5" x14ac:dyDescent="0.35">
      <c r="A47"/>
      <c r="B47"/>
      <c r="C47"/>
    </row>
    <row r="48" spans="1:3" ht="14.5" x14ac:dyDescent="0.35">
      <c r="A48"/>
      <c r="B48"/>
      <c r="C48"/>
    </row>
    <row r="49" spans="1:3" ht="14.5" x14ac:dyDescent="0.35">
      <c r="A49"/>
      <c r="B49"/>
      <c r="C49"/>
    </row>
    <row r="50" spans="1:3" ht="14.5" x14ac:dyDescent="0.35">
      <c r="A50"/>
      <c r="B50"/>
      <c r="C50"/>
    </row>
    <row r="51" spans="1:3" ht="14.5" x14ac:dyDescent="0.35">
      <c r="A51"/>
      <c r="B51"/>
      <c r="C51"/>
    </row>
    <row r="52" spans="1:3" ht="14.5" x14ac:dyDescent="0.35">
      <c r="A52"/>
      <c r="B52"/>
      <c r="C52"/>
    </row>
    <row r="53" spans="1:3" ht="14.5" x14ac:dyDescent="0.35">
      <c r="A53"/>
      <c r="B53"/>
      <c r="C53"/>
    </row>
    <row r="54" spans="1:3" ht="14.5" x14ac:dyDescent="0.35">
      <c r="A54"/>
      <c r="B54"/>
      <c r="C54"/>
    </row>
    <row r="55" spans="1:3" ht="14.5" x14ac:dyDescent="0.35">
      <c r="A55"/>
      <c r="B55"/>
      <c r="C55"/>
    </row>
    <row r="56" spans="1:3" ht="14.5" x14ac:dyDescent="0.35">
      <c r="A56"/>
      <c r="B56"/>
      <c r="C56"/>
    </row>
    <row r="57" spans="1:3" ht="14.5" x14ac:dyDescent="0.35">
      <c r="A57"/>
      <c r="B57"/>
      <c r="C57"/>
    </row>
    <row r="58" spans="1:3" ht="14.5" x14ac:dyDescent="0.35">
      <c r="A58"/>
      <c r="B58"/>
      <c r="C58"/>
    </row>
    <row r="59" spans="1:3" ht="14.5" x14ac:dyDescent="0.35">
      <c r="A59"/>
      <c r="B59"/>
      <c r="C59"/>
    </row>
    <row r="60" spans="1:3" ht="14.5" x14ac:dyDescent="0.35">
      <c r="A60"/>
      <c r="B60"/>
      <c r="C60"/>
    </row>
    <row r="61" spans="1:3" ht="14.5" x14ac:dyDescent="0.35">
      <c r="A61"/>
      <c r="B61"/>
      <c r="C61"/>
    </row>
    <row r="62" spans="1:3" ht="14.5" x14ac:dyDescent="0.35">
      <c r="A62"/>
      <c r="B62"/>
      <c r="C62"/>
    </row>
    <row r="63" spans="1:3" ht="14.5" x14ac:dyDescent="0.35">
      <c r="A63"/>
      <c r="B63"/>
      <c r="C63"/>
    </row>
    <row r="64" spans="1:3" ht="14.5" x14ac:dyDescent="0.35">
      <c r="A64"/>
      <c r="B64"/>
      <c r="C64"/>
    </row>
    <row r="65" spans="1:3" ht="14.5" x14ac:dyDescent="0.35">
      <c r="A65"/>
      <c r="B65"/>
      <c r="C65"/>
    </row>
    <row r="66" spans="1:3" ht="14.5" x14ac:dyDescent="0.35">
      <c r="A66"/>
      <c r="B66"/>
      <c r="C66"/>
    </row>
    <row r="67" spans="1:3" ht="14.5" x14ac:dyDescent="0.35">
      <c r="A67"/>
      <c r="B67"/>
      <c r="C67"/>
    </row>
    <row r="68" spans="1:3" ht="14.5" x14ac:dyDescent="0.35">
      <c r="A68"/>
      <c r="B68"/>
      <c r="C68"/>
    </row>
    <row r="69" spans="1:3" ht="14.5" x14ac:dyDescent="0.35">
      <c r="A69"/>
      <c r="B69"/>
      <c r="C69"/>
    </row>
    <row r="70" spans="1:3" ht="14.5" x14ac:dyDescent="0.35">
      <c r="A70"/>
      <c r="B70"/>
      <c r="C70"/>
    </row>
    <row r="71" spans="1:3" ht="14.5" x14ac:dyDescent="0.35">
      <c r="A71"/>
      <c r="B71"/>
      <c r="C71"/>
    </row>
    <row r="72" spans="1:3" ht="14.5" x14ac:dyDescent="0.35">
      <c r="A72"/>
      <c r="B72"/>
      <c r="C72"/>
    </row>
    <row r="73" spans="1:3" ht="14.5" x14ac:dyDescent="0.35">
      <c r="A73"/>
      <c r="B73"/>
      <c r="C73"/>
    </row>
    <row r="74" spans="1:3" ht="14.5" x14ac:dyDescent="0.35">
      <c r="A74"/>
      <c r="B74"/>
      <c r="C74"/>
    </row>
    <row r="75" spans="1:3" ht="14.5" x14ac:dyDescent="0.35">
      <c r="A75"/>
      <c r="B75"/>
      <c r="C75"/>
    </row>
    <row r="76" spans="1:3" ht="14.5" x14ac:dyDescent="0.35">
      <c r="A76"/>
      <c r="B76"/>
      <c r="C76"/>
    </row>
    <row r="77" spans="1:3" ht="14.5" x14ac:dyDescent="0.35">
      <c r="A77"/>
      <c r="B77"/>
      <c r="C77"/>
    </row>
    <row r="78" spans="1:3" ht="14.5" x14ac:dyDescent="0.35">
      <c r="A78"/>
      <c r="B78"/>
      <c r="C78"/>
    </row>
    <row r="79" spans="1:3" ht="14.5" x14ac:dyDescent="0.35">
      <c r="A79"/>
      <c r="B79"/>
      <c r="C79"/>
    </row>
    <row r="80" spans="1:3" ht="14.5" x14ac:dyDescent="0.35">
      <c r="A80"/>
      <c r="B80"/>
      <c r="C80"/>
    </row>
    <row r="81" spans="1:3" ht="14.5" x14ac:dyDescent="0.35">
      <c r="A81"/>
      <c r="B81"/>
      <c r="C81"/>
    </row>
    <row r="82" spans="1:3" ht="14.5" x14ac:dyDescent="0.35">
      <c r="A82"/>
      <c r="B82"/>
      <c r="C82"/>
    </row>
    <row r="83" spans="1:3" ht="14.5" x14ac:dyDescent="0.35">
      <c r="A83"/>
      <c r="B83"/>
      <c r="C83"/>
    </row>
    <row r="84" spans="1:3" ht="14.5" x14ac:dyDescent="0.35">
      <c r="A84"/>
      <c r="B84"/>
      <c r="C84"/>
    </row>
    <row r="85" spans="1:3" ht="14.5" x14ac:dyDescent="0.35">
      <c r="A85"/>
      <c r="B85"/>
      <c r="C85"/>
    </row>
    <row r="86" spans="1:3" ht="14.5" x14ac:dyDescent="0.35">
      <c r="A86"/>
      <c r="B86"/>
      <c r="C86"/>
    </row>
    <row r="87" spans="1:3" ht="14.5" x14ac:dyDescent="0.35">
      <c r="A87"/>
      <c r="B87"/>
      <c r="C87"/>
    </row>
    <row r="88" spans="1:3" ht="14.5" x14ac:dyDescent="0.35">
      <c r="A88"/>
      <c r="B88"/>
      <c r="C88"/>
    </row>
    <row r="89" spans="1:3" ht="14.5" x14ac:dyDescent="0.35">
      <c r="A89"/>
      <c r="B89"/>
      <c r="C89"/>
    </row>
    <row r="90" spans="1:3" ht="14.5" x14ac:dyDescent="0.35">
      <c r="A90"/>
      <c r="B90"/>
      <c r="C90"/>
    </row>
    <row r="91" spans="1:3" ht="14.5" x14ac:dyDescent="0.35">
      <c r="A91"/>
      <c r="B91"/>
      <c r="C91"/>
    </row>
    <row r="92" spans="1:3" ht="14.5" x14ac:dyDescent="0.35">
      <c r="A92"/>
      <c r="B92"/>
      <c r="C92"/>
    </row>
    <row r="93" spans="1:3" ht="14.5" x14ac:dyDescent="0.35">
      <c r="A93"/>
      <c r="B93"/>
      <c r="C93"/>
    </row>
    <row r="94" spans="1:3" ht="14.5" x14ac:dyDescent="0.35">
      <c r="A94"/>
      <c r="B94"/>
      <c r="C94"/>
    </row>
    <row r="95" spans="1:3" ht="14.5" x14ac:dyDescent="0.35">
      <c r="A95"/>
      <c r="B95"/>
      <c r="C95"/>
    </row>
    <row r="96" spans="1:3" ht="14.5" x14ac:dyDescent="0.35">
      <c r="A96"/>
      <c r="B96"/>
      <c r="C96"/>
    </row>
    <row r="97" spans="1:3" ht="14.5" x14ac:dyDescent="0.35">
      <c r="A97"/>
      <c r="B97"/>
      <c r="C97"/>
    </row>
    <row r="98" spans="1:3" ht="14.5" x14ac:dyDescent="0.35">
      <c r="A98"/>
      <c r="B98"/>
      <c r="C98"/>
    </row>
    <row r="99" spans="1:3" ht="14.5" x14ac:dyDescent="0.35">
      <c r="A99"/>
      <c r="B99"/>
      <c r="C99"/>
    </row>
    <row r="100" spans="1:3" ht="14.5" x14ac:dyDescent="0.35">
      <c r="A100"/>
      <c r="B100"/>
      <c r="C100"/>
    </row>
    <row r="101" spans="1:3" ht="14.5" x14ac:dyDescent="0.35">
      <c r="A101"/>
      <c r="B101"/>
      <c r="C101"/>
    </row>
    <row r="102" spans="1:3" ht="14.5" x14ac:dyDescent="0.35">
      <c r="A102"/>
      <c r="B102"/>
      <c r="C102"/>
    </row>
    <row r="103" spans="1:3" ht="14.5" x14ac:dyDescent="0.35">
      <c r="A103"/>
      <c r="B103"/>
      <c r="C103"/>
    </row>
    <row r="104" spans="1:3" ht="14.5" x14ac:dyDescent="0.35">
      <c r="A104"/>
      <c r="B104"/>
      <c r="C104"/>
    </row>
    <row r="105" spans="1:3" ht="14.5" x14ac:dyDescent="0.35">
      <c r="A105"/>
      <c r="B105"/>
      <c r="C105"/>
    </row>
    <row r="106" spans="1:3" ht="14.5" x14ac:dyDescent="0.35">
      <c r="A106"/>
      <c r="B106"/>
      <c r="C106"/>
    </row>
    <row r="107" spans="1:3" ht="14.5" x14ac:dyDescent="0.35">
      <c r="A107"/>
      <c r="B107"/>
      <c r="C107"/>
    </row>
    <row r="108" spans="1:3" ht="14.5" x14ac:dyDescent="0.35">
      <c r="A108"/>
      <c r="B108"/>
      <c r="C108"/>
    </row>
    <row r="109" spans="1:3" ht="14.5" x14ac:dyDescent="0.35">
      <c r="A109"/>
      <c r="B109"/>
      <c r="C109"/>
    </row>
    <row r="110" spans="1:3" ht="14.5" x14ac:dyDescent="0.35">
      <c r="A110"/>
      <c r="B110"/>
      <c r="C110"/>
    </row>
    <row r="111" spans="1:3" ht="14.5" x14ac:dyDescent="0.35">
      <c r="A111"/>
      <c r="B111"/>
      <c r="C111"/>
    </row>
    <row r="112" spans="1:3" ht="14.5" x14ac:dyDescent="0.35">
      <c r="A112"/>
      <c r="B112"/>
      <c r="C112"/>
    </row>
    <row r="113" spans="1:3" ht="14.5" x14ac:dyDescent="0.35">
      <c r="A113"/>
      <c r="B113"/>
      <c r="C113"/>
    </row>
    <row r="114" spans="1:3" ht="14.5" x14ac:dyDescent="0.35">
      <c r="A114"/>
      <c r="B114"/>
      <c r="C114"/>
    </row>
    <row r="115" spans="1:3" ht="14.5" x14ac:dyDescent="0.35">
      <c r="A115"/>
      <c r="B115"/>
      <c r="C115"/>
    </row>
    <row r="116" spans="1:3" ht="14.5" x14ac:dyDescent="0.35">
      <c r="A116"/>
      <c r="B116"/>
      <c r="C116"/>
    </row>
    <row r="117" spans="1:3" ht="14.5" x14ac:dyDescent="0.35">
      <c r="A117"/>
      <c r="B117"/>
      <c r="C117"/>
    </row>
    <row r="118" spans="1:3" ht="14.5" x14ac:dyDescent="0.35">
      <c r="A118"/>
      <c r="B118"/>
      <c r="C118"/>
    </row>
    <row r="119" spans="1:3" ht="14.5" x14ac:dyDescent="0.35">
      <c r="A119"/>
      <c r="B119"/>
      <c r="C119"/>
    </row>
    <row r="120" spans="1:3" ht="14.5" x14ac:dyDescent="0.35">
      <c r="A120"/>
      <c r="B120"/>
      <c r="C120"/>
    </row>
    <row r="121" spans="1:3" ht="14.5" x14ac:dyDescent="0.35">
      <c r="A121"/>
      <c r="B121"/>
      <c r="C121"/>
    </row>
    <row r="122" spans="1:3" ht="14.5" x14ac:dyDescent="0.35">
      <c r="A122"/>
      <c r="B122"/>
      <c r="C122"/>
    </row>
    <row r="123" spans="1:3" ht="14.5" x14ac:dyDescent="0.35">
      <c r="A123"/>
      <c r="B123"/>
      <c r="C123"/>
    </row>
    <row r="124" spans="1:3" ht="14.5" x14ac:dyDescent="0.35">
      <c r="A124"/>
      <c r="B124"/>
      <c r="C124"/>
    </row>
    <row r="125" spans="1:3" ht="14.5" x14ac:dyDescent="0.35">
      <c r="A125"/>
      <c r="B125"/>
      <c r="C125"/>
    </row>
    <row r="126" spans="1:3" ht="14.5" x14ac:dyDescent="0.35">
      <c r="A126"/>
      <c r="B126"/>
      <c r="C126"/>
    </row>
    <row r="127" spans="1:3" ht="14.5" x14ac:dyDescent="0.35">
      <c r="A127"/>
      <c r="B127"/>
      <c r="C127"/>
    </row>
    <row r="128" spans="1:3" ht="14.5" x14ac:dyDescent="0.35">
      <c r="A128"/>
      <c r="B128"/>
      <c r="C128"/>
    </row>
    <row r="129" spans="1:3" ht="14.5" x14ac:dyDescent="0.35">
      <c r="A129"/>
      <c r="B129"/>
      <c r="C129"/>
    </row>
    <row r="130" spans="1:3" ht="14.5" x14ac:dyDescent="0.35">
      <c r="A130"/>
      <c r="B130"/>
      <c r="C130"/>
    </row>
    <row r="131" spans="1:3" ht="14.5" x14ac:dyDescent="0.35">
      <c r="A131"/>
      <c r="B131"/>
      <c r="C131"/>
    </row>
    <row r="132" spans="1:3" ht="14.5" x14ac:dyDescent="0.35">
      <c r="A132"/>
      <c r="B132"/>
      <c r="C132"/>
    </row>
    <row r="133" spans="1:3" ht="14.5" x14ac:dyDescent="0.35">
      <c r="A133"/>
      <c r="B133"/>
      <c r="C133"/>
    </row>
    <row r="134" spans="1:3" ht="14.5" x14ac:dyDescent="0.35">
      <c r="A134"/>
      <c r="B134"/>
      <c r="C134"/>
    </row>
    <row r="135" spans="1:3" ht="14.5" x14ac:dyDescent="0.35">
      <c r="A135"/>
      <c r="B135"/>
      <c r="C135"/>
    </row>
    <row r="136" spans="1:3" ht="14.5" x14ac:dyDescent="0.35">
      <c r="A136"/>
      <c r="B136"/>
      <c r="C136"/>
    </row>
    <row r="137" spans="1:3" ht="14.5" x14ac:dyDescent="0.35">
      <c r="A137"/>
      <c r="B137"/>
      <c r="C137"/>
    </row>
    <row r="138" spans="1:3" ht="14.5" x14ac:dyDescent="0.35">
      <c r="A138"/>
      <c r="B138"/>
      <c r="C138"/>
    </row>
    <row r="139" spans="1:3" ht="14.5" x14ac:dyDescent="0.35">
      <c r="A139"/>
      <c r="B139"/>
      <c r="C139"/>
    </row>
    <row r="140" spans="1:3" ht="14.5" x14ac:dyDescent="0.35">
      <c r="A140"/>
      <c r="B140"/>
      <c r="C140"/>
    </row>
    <row r="141" spans="1:3" ht="14.5" x14ac:dyDescent="0.35">
      <c r="A141"/>
      <c r="B141"/>
      <c r="C141"/>
    </row>
    <row r="142" spans="1:3" ht="14.5" x14ac:dyDescent="0.35">
      <c r="A142"/>
      <c r="B142"/>
      <c r="C142"/>
    </row>
    <row r="143" spans="1:3" ht="14.5" x14ac:dyDescent="0.35">
      <c r="A143"/>
      <c r="B143"/>
      <c r="C143"/>
    </row>
    <row r="144" spans="1:3" ht="14.5" x14ac:dyDescent="0.35">
      <c r="A144"/>
      <c r="B144"/>
      <c r="C144"/>
    </row>
    <row r="145" spans="1:3" ht="14.5" x14ac:dyDescent="0.35">
      <c r="A145"/>
      <c r="B145"/>
      <c r="C145"/>
    </row>
    <row r="146" spans="1:3" ht="14.5" x14ac:dyDescent="0.35">
      <c r="A146"/>
      <c r="B146"/>
      <c r="C146"/>
    </row>
    <row r="147" spans="1:3" ht="14.5" x14ac:dyDescent="0.35">
      <c r="A147"/>
      <c r="B147"/>
      <c r="C147"/>
    </row>
    <row r="148" spans="1:3" ht="14.5" x14ac:dyDescent="0.35">
      <c r="A148"/>
      <c r="B148"/>
      <c r="C148"/>
    </row>
    <row r="149" spans="1:3" ht="14.5" x14ac:dyDescent="0.35">
      <c r="A149"/>
      <c r="B149"/>
      <c r="C149"/>
    </row>
    <row r="150" spans="1:3" ht="14.5" x14ac:dyDescent="0.35">
      <c r="A150"/>
      <c r="B150"/>
      <c r="C150"/>
    </row>
    <row r="151" spans="1:3" x14ac:dyDescent="0.25">
      <c r="A151" s="81"/>
      <c r="B151" s="81"/>
      <c r="C151" s="81"/>
    </row>
    <row r="152" spans="1:3" x14ac:dyDescent="0.25">
      <c r="A152" s="81"/>
      <c r="B152" s="81"/>
      <c r="C152" s="81"/>
    </row>
    <row r="153" spans="1:3" x14ac:dyDescent="0.25">
      <c r="A153" s="81"/>
      <c r="B153" s="81"/>
      <c r="C153" s="81"/>
    </row>
    <row r="154" spans="1:3" x14ac:dyDescent="0.25">
      <c r="A154" s="81"/>
      <c r="B154" s="81"/>
      <c r="C154" s="81"/>
    </row>
    <row r="155" spans="1:3" x14ac:dyDescent="0.25">
      <c r="A155" s="81"/>
      <c r="B155" s="81"/>
      <c r="C155" s="81"/>
    </row>
    <row r="156" spans="1:3" x14ac:dyDescent="0.25">
      <c r="A156" s="81"/>
      <c r="B156" s="81"/>
      <c r="C156" s="81"/>
    </row>
    <row r="157" spans="1:3" x14ac:dyDescent="0.25">
      <c r="A157" s="81"/>
      <c r="B157" s="81"/>
      <c r="C157" s="81"/>
    </row>
    <row r="158" spans="1:3" x14ac:dyDescent="0.25">
      <c r="A158" s="81"/>
      <c r="B158" s="81"/>
      <c r="C158" s="81"/>
    </row>
    <row r="159" spans="1:3" x14ac:dyDescent="0.25">
      <c r="A159" s="81"/>
      <c r="B159" s="81"/>
      <c r="C159" s="81"/>
    </row>
    <row r="160" spans="1:3" x14ac:dyDescent="0.25">
      <c r="A160" s="81"/>
      <c r="B160" s="81"/>
      <c r="C160" s="81"/>
    </row>
    <row r="161" s="93" customFormat="1" x14ac:dyDescent="0.25"/>
    <row r="162" s="93" customFormat="1" x14ac:dyDescent="0.25"/>
    <row r="163" s="93" customFormat="1" x14ac:dyDescent="0.25"/>
    <row r="164" s="93" customFormat="1" x14ac:dyDescent="0.25"/>
  </sheetData>
  <hyperlinks>
    <hyperlink ref="B8" r:id="rId1" xr:uid="{AB5B0290-DFE5-47CD-AF54-4E745BC1FB5B}"/>
    <hyperlink ref="B9" r:id="rId2" xr:uid="{3909D80C-B92A-4236-9E05-6E0CFFBA5D0F}"/>
    <hyperlink ref="B10" r:id="rId3" xr:uid="{76AABF9F-72B1-44C2-9837-C6A1E33147BD}"/>
    <hyperlink ref="B13" r:id="rId4" xr:uid="{EDAB2F94-33EF-4FBC-9224-C55C40FD9756}"/>
    <hyperlink ref="B16" r:id="rId5" xr:uid="{3C197A13-A275-426F-88F0-0E5EC9906E2F}"/>
    <hyperlink ref="B11" r:id="rId6" xr:uid="{7DBC290B-B609-4128-913B-B390AA3967AC}"/>
    <hyperlink ref="B14" r:id="rId7" xr:uid="{C8A33FB1-7CD4-43FD-8531-DD2DC2748655}"/>
    <hyperlink ref="B15" r:id="rId8" xr:uid="{229D3B19-9416-4BED-A5E9-E45A4CE9660D}"/>
    <hyperlink ref="B12" r:id="rId9" xr:uid="{F83E674B-D134-47D1-9682-2EE214E87410}"/>
    <hyperlink ref="B4" r:id="rId10" xr:uid="{2C70C361-4863-42E8-99C9-96B8481A42D4}"/>
    <hyperlink ref="B5" r:id="rId11" xr:uid="{8ECA8BAA-274A-4E88-907F-2A41B584C11B}"/>
    <hyperlink ref="B7" r:id="rId12" xr:uid="{E5ED7A17-E477-4557-AE3F-9CE1BE25ED53}"/>
    <hyperlink ref="B2" r:id="rId13" xr:uid="{77B9E7B9-D9D0-4EF0-82C7-6A3CD5A38455}"/>
    <hyperlink ref="B3" r:id="rId14" xr:uid="{6B995FF4-6375-46A5-88C6-BD56DE43E359}"/>
    <hyperlink ref="B6" r:id="rId15" xr:uid="{DB5339CB-B7C3-4150-BAEE-2719A49FE250}"/>
  </hyperlinks>
  <pageMargins left="0.511811024" right="0.511811024" top="0.78740157499999996" bottom="0.78740157499999996" header="0.31496062000000002" footer="0.31496062000000002"/>
  <tableParts count="1">
    <tablePart r:id="rId1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EC1F-E817-4A42-901D-6FA3A263B28D}">
  <dimension ref="A1:O178"/>
  <sheetViews>
    <sheetView zoomScale="70" zoomScaleNormal="70" workbookViewId="0">
      <selection activeCell="D183" sqref="D183"/>
    </sheetView>
  </sheetViews>
  <sheetFormatPr defaultColWidth="12.54296875" defaultRowHeight="15" customHeight="1" x14ac:dyDescent="0.35"/>
  <cols>
    <col min="1" max="1" width="37.54296875" style="31" bestFit="1" customWidth="1"/>
    <col min="2" max="2" width="14.1796875" style="32" bestFit="1" customWidth="1"/>
    <col min="3" max="3" width="17.54296875" style="32" customWidth="1"/>
    <col min="4" max="5" width="18.54296875" style="32" customWidth="1"/>
    <col min="6" max="6" width="16.54296875" style="32" customWidth="1"/>
    <col min="7" max="7" width="20.54296875" style="32" customWidth="1"/>
    <col min="8" max="8" width="20.54296875" style="58" customWidth="1"/>
    <col min="9" max="9" width="18.81640625" style="32" customWidth="1"/>
    <col min="10" max="10" width="22.81640625" style="34" customWidth="1"/>
    <col min="11" max="11" width="27.54296875" style="34" customWidth="1"/>
    <col min="12" max="12" width="23.1796875" style="32" customWidth="1"/>
    <col min="13" max="13" width="12.54296875" style="33"/>
    <col min="14" max="14" width="11.81640625" style="33" customWidth="1"/>
    <col min="15" max="16384" width="12.54296875" style="31"/>
  </cols>
  <sheetData>
    <row r="1" spans="1:15" ht="14.5" x14ac:dyDescent="0.35">
      <c r="A1" s="38" t="s">
        <v>407</v>
      </c>
      <c r="B1" s="40" t="s">
        <v>409</v>
      </c>
      <c r="C1" s="40" t="s">
        <v>410</v>
      </c>
      <c r="D1" s="40" t="s">
        <v>411</v>
      </c>
      <c r="E1" s="40" t="s">
        <v>874</v>
      </c>
      <c r="F1" s="40" t="s">
        <v>854</v>
      </c>
      <c r="G1" s="38" t="s">
        <v>412</v>
      </c>
      <c r="H1" s="57" t="s">
        <v>413</v>
      </c>
      <c r="I1" s="38" t="s">
        <v>414</v>
      </c>
      <c r="J1" s="40" t="s">
        <v>919</v>
      </c>
      <c r="K1" s="41" t="s">
        <v>920</v>
      </c>
      <c r="L1" s="40" t="s">
        <v>921</v>
      </c>
      <c r="M1" s="56" t="s">
        <v>922</v>
      </c>
      <c r="N1" s="56" t="s">
        <v>923</v>
      </c>
      <c r="O1" s="67" t="s">
        <v>415</v>
      </c>
    </row>
    <row r="2" spans="1:15" ht="14.5" hidden="1" x14ac:dyDescent="0.35">
      <c r="A2" s="50" t="s">
        <v>924</v>
      </c>
      <c r="B2" s="74" t="s">
        <v>656</v>
      </c>
      <c r="C2" s="74" t="s">
        <v>101</v>
      </c>
      <c r="D2" s="74" t="s">
        <v>925</v>
      </c>
      <c r="E2" s="74" t="s">
        <v>885</v>
      </c>
      <c r="F2" s="74" t="s">
        <v>926</v>
      </c>
      <c r="G2" s="42" t="s">
        <v>16</v>
      </c>
      <c r="H2" s="43">
        <v>45747</v>
      </c>
      <c r="I2" s="43"/>
      <c r="J2" s="74">
        <v>40</v>
      </c>
      <c r="K2" s="74">
        <v>180</v>
      </c>
      <c r="L2" s="74" t="s">
        <v>101</v>
      </c>
      <c r="M2" s="76">
        <v>45747</v>
      </c>
      <c r="N2" s="76"/>
      <c r="O2" s="61"/>
    </row>
    <row r="3" spans="1:15" ht="14.5" hidden="1" x14ac:dyDescent="0.35">
      <c r="A3" s="55" t="s">
        <v>927</v>
      </c>
      <c r="B3" s="42" t="s">
        <v>645</v>
      </c>
      <c r="C3" s="42" t="s">
        <v>101</v>
      </c>
      <c r="D3" s="42" t="s">
        <v>925</v>
      </c>
      <c r="E3" s="42" t="s">
        <v>885</v>
      </c>
      <c r="F3" s="42" t="s">
        <v>926</v>
      </c>
      <c r="G3" s="42" t="s">
        <v>19</v>
      </c>
      <c r="H3" s="43">
        <v>45748</v>
      </c>
      <c r="I3" s="43"/>
      <c r="J3" s="42">
        <v>40</v>
      </c>
      <c r="K3" s="42">
        <v>180</v>
      </c>
      <c r="L3" s="42" t="s">
        <v>101</v>
      </c>
      <c r="M3" s="43">
        <v>45748</v>
      </c>
      <c r="N3" s="43"/>
      <c r="O3" s="61" t="s">
        <v>16</v>
      </c>
    </row>
    <row r="4" spans="1:15" ht="14.5" hidden="1" x14ac:dyDescent="0.35">
      <c r="A4" s="50" t="s">
        <v>604</v>
      </c>
      <c r="B4" s="37" t="s">
        <v>605</v>
      </c>
      <c r="C4" s="37" t="s">
        <v>101</v>
      </c>
      <c r="D4" s="37" t="s">
        <v>925</v>
      </c>
      <c r="E4" s="37" t="s">
        <v>885</v>
      </c>
      <c r="F4" s="37" t="s">
        <v>926</v>
      </c>
      <c r="G4" s="37" t="s">
        <v>16</v>
      </c>
      <c r="H4" s="64">
        <v>45566</v>
      </c>
      <c r="I4" s="64">
        <v>45796</v>
      </c>
      <c r="J4" s="37">
        <v>40</v>
      </c>
      <c r="K4" s="37">
        <v>180</v>
      </c>
      <c r="L4" s="37" t="s">
        <v>101</v>
      </c>
      <c r="M4" s="64">
        <v>45566</v>
      </c>
      <c r="N4" s="64"/>
      <c r="O4" s="61"/>
    </row>
    <row r="5" spans="1:15" ht="14.5" hidden="1" x14ac:dyDescent="0.35">
      <c r="A5" s="50" t="s">
        <v>609</v>
      </c>
      <c r="B5" s="39" t="s">
        <v>610</v>
      </c>
      <c r="C5" s="39" t="s">
        <v>101</v>
      </c>
      <c r="D5" s="39" t="s">
        <v>925</v>
      </c>
      <c r="E5" s="39" t="s">
        <v>885</v>
      </c>
      <c r="F5" s="39" t="s">
        <v>926</v>
      </c>
      <c r="G5" s="39" t="s">
        <v>16</v>
      </c>
      <c r="H5" s="63">
        <v>45566</v>
      </c>
      <c r="I5" s="63"/>
      <c r="J5" s="39">
        <v>40</v>
      </c>
      <c r="K5" s="39">
        <v>180</v>
      </c>
      <c r="L5" s="39" t="s">
        <v>101</v>
      </c>
      <c r="M5" s="63">
        <v>45566</v>
      </c>
      <c r="N5" s="63"/>
      <c r="O5" s="61"/>
    </row>
    <row r="6" spans="1:15" ht="14.5" hidden="1" x14ac:dyDescent="0.35">
      <c r="A6" s="59" t="s">
        <v>928</v>
      </c>
      <c r="B6" s="51" t="s">
        <v>673</v>
      </c>
      <c r="C6" s="51" t="s">
        <v>101</v>
      </c>
      <c r="D6" s="51" t="s">
        <v>925</v>
      </c>
      <c r="E6" s="51" t="s">
        <v>885</v>
      </c>
      <c r="F6" s="51" t="s">
        <v>926</v>
      </c>
      <c r="G6" s="51" t="s">
        <v>19</v>
      </c>
      <c r="H6" s="52">
        <v>45769</v>
      </c>
      <c r="I6" s="52"/>
      <c r="J6" s="51">
        <v>40</v>
      </c>
      <c r="K6" s="51">
        <v>180</v>
      </c>
      <c r="L6" s="51" t="s">
        <v>101</v>
      </c>
      <c r="M6" s="52">
        <v>45769</v>
      </c>
      <c r="N6" s="52"/>
      <c r="O6" s="61"/>
    </row>
    <row r="7" spans="1:15" ht="14.5" hidden="1" x14ac:dyDescent="0.35">
      <c r="A7" s="50" t="s">
        <v>929</v>
      </c>
      <c r="B7" s="39" t="s">
        <v>763</v>
      </c>
      <c r="C7" s="39" t="s">
        <v>101</v>
      </c>
      <c r="D7" s="39" t="s">
        <v>925</v>
      </c>
      <c r="E7" s="39" t="s">
        <v>885</v>
      </c>
      <c r="F7" s="39" t="s">
        <v>926</v>
      </c>
      <c r="G7" s="39" t="s">
        <v>19</v>
      </c>
      <c r="H7" s="63">
        <v>45068</v>
      </c>
      <c r="I7" s="63"/>
      <c r="J7" s="39">
        <v>40</v>
      </c>
      <c r="K7" s="39">
        <v>180</v>
      </c>
      <c r="L7" s="39" t="s">
        <v>101</v>
      </c>
      <c r="M7" s="63">
        <v>45068</v>
      </c>
      <c r="N7" s="63"/>
      <c r="O7" s="61" t="s">
        <v>16</v>
      </c>
    </row>
    <row r="8" spans="1:15" ht="14.5" hidden="1" x14ac:dyDescent="0.35">
      <c r="A8" s="31" t="s">
        <v>930</v>
      </c>
      <c r="B8" s="42" t="s">
        <v>827</v>
      </c>
      <c r="C8" s="42" t="s">
        <v>101</v>
      </c>
      <c r="D8" s="42" t="s">
        <v>925</v>
      </c>
      <c r="E8" s="42" t="s">
        <v>885</v>
      </c>
      <c r="F8" s="42" t="s">
        <v>926</v>
      </c>
      <c r="G8" s="42" t="s">
        <v>19</v>
      </c>
      <c r="H8" s="43">
        <v>45566</v>
      </c>
      <c r="I8" s="43"/>
      <c r="J8" s="42">
        <v>40</v>
      </c>
      <c r="K8" s="42">
        <v>180</v>
      </c>
      <c r="L8" s="42" t="s">
        <v>101</v>
      </c>
      <c r="M8" s="43">
        <v>45566</v>
      </c>
      <c r="N8" s="43"/>
      <c r="O8" s="61" t="s">
        <v>16</v>
      </c>
    </row>
    <row r="9" spans="1:15" ht="14.5" hidden="1" x14ac:dyDescent="0.35">
      <c r="A9" s="39" t="s">
        <v>931</v>
      </c>
      <c r="B9" s="39" t="s">
        <v>670</v>
      </c>
      <c r="C9" s="39" t="s">
        <v>47</v>
      </c>
      <c r="D9" s="39" t="s">
        <v>925</v>
      </c>
      <c r="E9" s="39" t="s">
        <v>876</v>
      </c>
      <c r="F9" s="39" t="s">
        <v>926</v>
      </c>
      <c r="G9" s="39" t="s">
        <v>19</v>
      </c>
      <c r="H9" s="63">
        <v>43325</v>
      </c>
      <c r="I9" s="63"/>
      <c r="J9" s="39">
        <v>35</v>
      </c>
      <c r="K9" s="39">
        <v>140</v>
      </c>
      <c r="L9" s="39" t="s">
        <v>932</v>
      </c>
      <c r="M9" s="63">
        <v>43325</v>
      </c>
      <c r="N9" s="63"/>
      <c r="O9" s="61"/>
    </row>
    <row r="10" spans="1:15" ht="14.5" hidden="1" x14ac:dyDescent="0.35">
      <c r="A10" s="50" t="s">
        <v>933</v>
      </c>
      <c r="B10" s="37" t="s">
        <v>790</v>
      </c>
      <c r="C10" s="37" t="s">
        <v>47</v>
      </c>
      <c r="D10" s="37" t="s">
        <v>925</v>
      </c>
      <c r="E10" s="37" t="s">
        <v>876</v>
      </c>
      <c r="F10" s="37" t="s">
        <v>926</v>
      </c>
      <c r="G10" s="37" t="s">
        <v>19</v>
      </c>
      <c r="H10" s="64">
        <v>42156</v>
      </c>
      <c r="I10" s="64"/>
      <c r="J10" s="37">
        <v>40</v>
      </c>
      <c r="K10" s="37">
        <v>116</v>
      </c>
      <c r="L10" s="37" t="s">
        <v>934</v>
      </c>
      <c r="M10" s="64">
        <v>42156</v>
      </c>
      <c r="N10" s="64"/>
      <c r="O10" s="61"/>
    </row>
    <row r="11" spans="1:15" ht="14.5" hidden="1" x14ac:dyDescent="0.35">
      <c r="A11" s="60" t="s">
        <v>935</v>
      </c>
      <c r="B11" s="53" t="s">
        <v>751</v>
      </c>
      <c r="C11" s="53" t="s">
        <v>47</v>
      </c>
      <c r="D11" s="53" t="s">
        <v>925</v>
      </c>
      <c r="E11" s="53" t="s">
        <v>879</v>
      </c>
      <c r="F11" s="53" t="s">
        <v>926</v>
      </c>
      <c r="G11" s="53" t="s">
        <v>19</v>
      </c>
      <c r="H11" s="54">
        <v>45005</v>
      </c>
      <c r="I11" s="54"/>
      <c r="J11" s="51">
        <v>40</v>
      </c>
      <c r="K11" s="53">
        <v>105</v>
      </c>
      <c r="L11" s="53" t="s">
        <v>934</v>
      </c>
      <c r="M11" s="54">
        <v>45005</v>
      </c>
      <c r="N11" s="54"/>
      <c r="O11" s="61" t="s">
        <v>16</v>
      </c>
    </row>
    <row r="12" spans="1:15" ht="14.5" hidden="1" x14ac:dyDescent="0.35">
      <c r="A12" s="50" t="s">
        <v>936</v>
      </c>
      <c r="B12" s="37" t="s">
        <v>639</v>
      </c>
      <c r="C12" s="37" t="s">
        <v>47</v>
      </c>
      <c r="D12" s="37" t="s">
        <v>925</v>
      </c>
      <c r="E12" s="37" t="s">
        <v>879</v>
      </c>
      <c r="F12" s="37" t="s">
        <v>926</v>
      </c>
      <c r="G12" s="37" t="s">
        <v>19</v>
      </c>
      <c r="H12" s="64">
        <v>45537</v>
      </c>
      <c r="I12" s="64"/>
      <c r="J12" s="39">
        <v>35</v>
      </c>
      <c r="K12" s="37">
        <v>120</v>
      </c>
      <c r="L12" s="37" t="s">
        <v>937</v>
      </c>
      <c r="M12" s="64">
        <v>45537</v>
      </c>
      <c r="N12" s="64"/>
      <c r="O12" s="61" t="s">
        <v>16</v>
      </c>
    </row>
    <row r="13" spans="1:15" ht="14.5" hidden="1" x14ac:dyDescent="0.35">
      <c r="A13" s="59" t="s">
        <v>938</v>
      </c>
      <c r="B13" s="51" t="s">
        <v>678</v>
      </c>
      <c r="C13" s="51" t="s">
        <v>47</v>
      </c>
      <c r="D13" s="51" t="s">
        <v>925</v>
      </c>
      <c r="E13" s="51" t="s">
        <v>876</v>
      </c>
      <c r="F13" s="51" t="s">
        <v>926</v>
      </c>
      <c r="G13" s="51" t="s">
        <v>19</v>
      </c>
      <c r="H13" s="52">
        <v>44183</v>
      </c>
      <c r="I13" s="52"/>
      <c r="J13" s="51">
        <v>35</v>
      </c>
      <c r="K13" s="51">
        <v>126</v>
      </c>
      <c r="L13" s="51" t="s">
        <v>937</v>
      </c>
      <c r="M13" s="52">
        <v>44183</v>
      </c>
      <c r="N13" s="52"/>
      <c r="O13" s="61"/>
    </row>
    <row r="14" spans="1:15" ht="14.5" hidden="1" x14ac:dyDescent="0.35">
      <c r="A14" s="31" t="s">
        <v>939</v>
      </c>
      <c r="B14" s="42" t="s">
        <v>501</v>
      </c>
      <c r="C14" s="42" t="s">
        <v>47</v>
      </c>
      <c r="D14" s="42" t="s">
        <v>925</v>
      </c>
      <c r="E14" s="42" t="s">
        <v>879</v>
      </c>
      <c r="F14" s="42" t="s">
        <v>926</v>
      </c>
      <c r="G14" s="42" t="s">
        <v>19</v>
      </c>
      <c r="H14" s="43">
        <v>44844</v>
      </c>
      <c r="I14" s="43"/>
      <c r="J14" s="42">
        <v>35</v>
      </c>
      <c r="K14" s="42">
        <v>109</v>
      </c>
      <c r="L14" s="42" t="s">
        <v>937</v>
      </c>
      <c r="M14" s="43">
        <v>44844</v>
      </c>
      <c r="N14" s="43"/>
      <c r="O14" s="61" t="s">
        <v>16</v>
      </c>
    </row>
    <row r="15" spans="1:15" ht="14.5" hidden="1" x14ac:dyDescent="0.35">
      <c r="A15" s="55" t="s">
        <v>940</v>
      </c>
      <c r="B15" s="44" t="s">
        <v>841</v>
      </c>
      <c r="C15" s="44" t="s">
        <v>47</v>
      </c>
      <c r="D15" s="44" t="s">
        <v>925</v>
      </c>
      <c r="E15" s="44" t="s">
        <v>879</v>
      </c>
      <c r="F15" s="44" t="s">
        <v>926</v>
      </c>
      <c r="G15" s="44" t="s">
        <v>19</v>
      </c>
      <c r="H15" s="45">
        <v>45537</v>
      </c>
      <c r="I15" s="45"/>
      <c r="J15" s="42">
        <v>40</v>
      </c>
      <c r="K15" s="44">
        <v>104</v>
      </c>
      <c r="L15" s="44" t="s">
        <v>934</v>
      </c>
      <c r="M15" s="45">
        <v>45537</v>
      </c>
      <c r="N15" s="45"/>
      <c r="O15" s="61" t="s">
        <v>16</v>
      </c>
    </row>
    <row r="16" spans="1:15" ht="14.5" hidden="1" x14ac:dyDescent="0.35">
      <c r="A16" s="50" t="s">
        <v>941</v>
      </c>
      <c r="B16" s="37" t="s">
        <v>664</v>
      </c>
      <c r="C16" s="37" t="s">
        <v>47</v>
      </c>
      <c r="D16" s="37" t="s">
        <v>925</v>
      </c>
      <c r="E16" s="37" t="s">
        <v>909</v>
      </c>
      <c r="F16" s="37" t="s">
        <v>926</v>
      </c>
      <c r="G16" s="37" t="s">
        <v>19</v>
      </c>
      <c r="H16" s="64">
        <v>45681</v>
      </c>
      <c r="I16" s="64"/>
      <c r="J16" s="37">
        <v>35</v>
      </c>
      <c r="K16" s="37">
        <v>100</v>
      </c>
      <c r="L16" s="37" t="s">
        <v>932</v>
      </c>
      <c r="M16" s="64">
        <v>45681</v>
      </c>
      <c r="N16" s="64"/>
      <c r="O16" s="61"/>
    </row>
    <row r="17" spans="1:15" ht="14.5" hidden="1" x14ac:dyDescent="0.35">
      <c r="A17" s="50" t="s">
        <v>942</v>
      </c>
      <c r="B17" s="37" t="s">
        <v>534</v>
      </c>
      <c r="C17" s="37" t="s">
        <v>47</v>
      </c>
      <c r="D17" s="37" t="s">
        <v>925</v>
      </c>
      <c r="E17" s="37" t="s">
        <v>876</v>
      </c>
      <c r="F17" s="37" t="s">
        <v>926</v>
      </c>
      <c r="G17" s="37" t="s">
        <v>19</v>
      </c>
      <c r="H17" s="64">
        <v>44593</v>
      </c>
      <c r="I17" s="64"/>
      <c r="J17" s="39">
        <v>35</v>
      </c>
      <c r="K17" s="37">
        <v>100</v>
      </c>
      <c r="L17" s="37" t="s">
        <v>932</v>
      </c>
      <c r="M17" s="64">
        <v>44593</v>
      </c>
      <c r="N17" s="64"/>
      <c r="O17" s="61"/>
    </row>
    <row r="18" spans="1:15" ht="14.5" hidden="1" x14ac:dyDescent="0.35">
      <c r="A18" s="31" t="s">
        <v>943</v>
      </c>
      <c r="B18" s="53" t="s">
        <v>725</v>
      </c>
      <c r="C18" s="53" t="s">
        <v>47</v>
      </c>
      <c r="D18" s="53" t="s">
        <v>925</v>
      </c>
      <c r="E18" s="53" t="s">
        <v>876</v>
      </c>
      <c r="F18" s="53" t="s">
        <v>926</v>
      </c>
      <c r="G18" s="53" t="s">
        <v>19</v>
      </c>
      <c r="H18" s="54">
        <v>44627</v>
      </c>
      <c r="I18" s="54"/>
      <c r="J18" s="51">
        <v>35</v>
      </c>
      <c r="K18" s="53">
        <v>177</v>
      </c>
      <c r="L18" s="53" t="s">
        <v>937</v>
      </c>
      <c r="M18" s="54">
        <v>44627</v>
      </c>
      <c r="N18" s="54"/>
      <c r="O18" s="61"/>
    </row>
    <row r="19" spans="1:15" ht="14.5" hidden="1" x14ac:dyDescent="0.35">
      <c r="A19" s="31" t="s">
        <v>674</v>
      </c>
      <c r="B19" s="44" t="s">
        <v>675</v>
      </c>
      <c r="C19" s="44" t="s">
        <v>47</v>
      </c>
      <c r="D19" s="44" t="s">
        <v>925</v>
      </c>
      <c r="E19" s="44" t="s">
        <v>876</v>
      </c>
      <c r="F19" s="44" t="s">
        <v>926</v>
      </c>
      <c r="G19" s="44" t="s">
        <v>16</v>
      </c>
      <c r="H19" s="45">
        <v>45568</v>
      </c>
      <c r="I19" s="45">
        <v>45869</v>
      </c>
      <c r="J19" s="42">
        <v>35</v>
      </c>
      <c r="K19" s="44">
        <v>159</v>
      </c>
      <c r="L19" s="44" t="s">
        <v>937</v>
      </c>
      <c r="M19" s="45">
        <v>45568</v>
      </c>
      <c r="N19" s="45"/>
      <c r="O19" s="61"/>
    </row>
    <row r="20" spans="1:15" ht="14.5" hidden="1" x14ac:dyDescent="0.35">
      <c r="A20" s="31" t="s">
        <v>944</v>
      </c>
      <c r="B20" s="44" t="s">
        <v>728</v>
      </c>
      <c r="C20" s="44" t="s">
        <v>47</v>
      </c>
      <c r="D20" s="44" t="s">
        <v>925</v>
      </c>
      <c r="E20" s="44" t="s">
        <v>879</v>
      </c>
      <c r="F20" s="44" t="s">
        <v>926</v>
      </c>
      <c r="G20" s="44" t="s">
        <v>19</v>
      </c>
      <c r="H20" s="45">
        <v>44907</v>
      </c>
      <c r="I20" s="45"/>
      <c r="J20" s="42">
        <v>35</v>
      </c>
      <c r="K20" s="44">
        <v>113</v>
      </c>
      <c r="L20" s="44" t="s">
        <v>937</v>
      </c>
      <c r="M20" s="45">
        <v>44907</v>
      </c>
      <c r="N20" s="45"/>
      <c r="O20" s="61" t="s">
        <v>16</v>
      </c>
    </row>
    <row r="21" spans="1:15" ht="14.5" hidden="1" x14ac:dyDescent="0.35">
      <c r="A21" s="31" t="s">
        <v>945</v>
      </c>
      <c r="B21" s="44" t="s">
        <v>653</v>
      </c>
      <c r="C21" s="44" t="s">
        <v>47</v>
      </c>
      <c r="D21" s="44" t="s">
        <v>925</v>
      </c>
      <c r="E21" s="44" t="s">
        <v>909</v>
      </c>
      <c r="F21" s="44" t="s">
        <v>926</v>
      </c>
      <c r="G21" s="44" t="s">
        <v>19</v>
      </c>
      <c r="H21" s="45">
        <v>45797</v>
      </c>
      <c r="I21" s="45"/>
      <c r="J21" s="42">
        <v>35</v>
      </c>
      <c r="K21" s="44">
        <v>116</v>
      </c>
      <c r="L21" s="44" t="s">
        <v>934</v>
      </c>
      <c r="M21" s="45">
        <v>45813</v>
      </c>
      <c r="N21" s="45"/>
      <c r="O21" s="61"/>
    </row>
    <row r="22" spans="1:15" ht="14.5" hidden="1" x14ac:dyDescent="0.35">
      <c r="A22" s="31" t="s">
        <v>946</v>
      </c>
      <c r="B22" s="44" t="s">
        <v>579</v>
      </c>
      <c r="C22" s="44" t="s">
        <v>47</v>
      </c>
      <c r="D22" s="44" t="s">
        <v>925</v>
      </c>
      <c r="E22" s="44" t="s">
        <v>879</v>
      </c>
      <c r="F22" s="44" t="s">
        <v>926</v>
      </c>
      <c r="G22" s="44" t="s">
        <v>19</v>
      </c>
      <c r="H22" s="45">
        <v>42646</v>
      </c>
      <c r="I22" s="45"/>
      <c r="J22" s="51">
        <v>40</v>
      </c>
      <c r="K22" s="53">
        <v>116</v>
      </c>
      <c r="L22" s="53" t="s">
        <v>934</v>
      </c>
      <c r="M22" s="45">
        <v>42646</v>
      </c>
      <c r="N22" s="45"/>
      <c r="O22" s="61"/>
    </row>
    <row r="23" spans="1:15" ht="14.5" hidden="1" x14ac:dyDescent="0.35">
      <c r="A23" s="31" t="s">
        <v>947</v>
      </c>
      <c r="B23" s="42" t="s">
        <v>633</v>
      </c>
      <c r="C23" s="42" t="s">
        <v>47</v>
      </c>
      <c r="D23" s="42" t="s">
        <v>925</v>
      </c>
      <c r="E23" s="42" t="s">
        <v>876</v>
      </c>
      <c r="F23" s="42" t="s">
        <v>926</v>
      </c>
      <c r="G23" s="42" t="s">
        <v>19</v>
      </c>
      <c r="H23" s="43">
        <v>43654</v>
      </c>
      <c r="I23" s="43"/>
      <c r="J23" s="42">
        <v>35</v>
      </c>
      <c r="K23" s="42">
        <v>125</v>
      </c>
      <c r="L23" s="42" t="s">
        <v>937</v>
      </c>
      <c r="M23" s="43">
        <v>43654</v>
      </c>
      <c r="N23" s="43"/>
      <c r="O23" s="61"/>
    </row>
    <row r="24" spans="1:15" ht="14.5" hidden="1" x14ac:dyDescent="0.35">
      <c r="A24" s="31" t="s">
        <v>948</v>
      </c>
      <c r="B24" s="44" t="s">
        <v>592</v>
      </c>
      <c r="C24" s="44" t="s">
        <v>47</v>
      </c>
      <c r="D24" s="44" t="s">
        <v>925</v>
      </c>
      <c r="E24" s="44"/>
      <c r="F24" s="44" t="s">
        <v>926</v>
      </c>
      <c r="G24" s="44" t="s">
        <v>19</v>
      </c>
      <c r="H24" s="45">
        <v>41834</v>
      </c>
      <c r="I24" s="45">
        <v>45884</v>
      </c>
      <c r="J24" s="42">
        <v>35</v>
      </c>
      <c r="K24" s="44">
        <v>125</v>
      </c>
      <c r="L24" s="44" t="s">
        <v>937</v>
      </c>
      <c r="M24" s="45">
        <v>41834</v>
      </c>
      <c r="N24" s="45"/>
      <c r="O24" s="61"/>
    </row>
    <row r="25" spans="1:15" ht="14.5" hidden="1" x14ac:dyDescent="0.35">
      <c r="A25" s="73" t="s">
        <v>949</v>
      </c>
      <c r="B25" s="42" t="s">
        <v>772</v>
      </c>
      <c r="C25" s="42" t="s">
        <v>11</v>
      </c>
      <c r="D25" s="42" t="s">
        <v>925</v>
      </c>
      <c r="E25" s="42" t="s">
        <v>882</v>
      </c>
      <c r="F25" s="42" t="s">
        <v>926</v>
      </c>
      <c r="G25" s="42" t="s">
        <v>19</v>
      </c>
      <c r="H25" s="43">
        <v>44851</v>
      </c>
      <c r="I25" s="43"/>
      <c r="J25" s="42">
        <v>30</v>
      </c>
      <c r="K25" s="42">
        <v>135</v>
      </c>
      <c r="L25" s="42" t="s">
        <v>206</v>
      </c>
      <c r="M25" s="43">
        <v>44851</v>
      </c>
      <c r="N25" s="43"/>
      <c r="O25" s="61"/>
    </row>
    <row r="26" spans="1:15" ht="14.5" hidden="1" x14ac:dyDescent="0.35">
      <c r="A26" s="31" t="s">
        <v>950</v>
      </c>
      <c r="B26" s="44" t="s">
        <v>754</v>
      </c>
      <c r="C26" s="44" t="s">
        <v>11</v>
      </c>
      <c r="D26" s="44" t="s">
        <v>925</v>
      </c>
      <c r="E26" s="44" t="s">
        <v>882</v>
      </c>
      <c r="F26" s="44" t="s">
        <v>926</v>
      </c>
      <c r="G26" s="44" t="s">
        <v>19</v>
      </c>
      <c r="H26" s="45">
        <v>43353</v>
      </c>
      <c r="I26" s="45"/>
      <c r="J26" s="44">
        <v>35</v>
      </c>
      <c r="K26" s="44">
        <v>135</v>
      </c>
      <c r="L26" s="44" t="s">
        <v>951</v>
      </c>
      <c r="M26" s="45">
        <v>43353</v>
      </c>
      <c r="N26" s="45"/>
      <c r="O26" s="61"/>
    </row>
    <row r="27" spans="1:15" ht="14.5" hidden="1" x14ac:dyDescent="0.35">
      <c r="A27" s="31" t="s">
        <v>952</v>
      </c>
      <c r="B27" s="66" t="s">
        <v>661</v>
      </c>
      <c r="C27" s="66" t="s">
        <v>11</v>
      </c>
      <c r="D27" s="66" t="s">
        <v>925</v>
      </c>
      <c r="E27" s="66" t="s">
        <v>882</v>
      </c>
      <c r="F27" s="47" t="s">
        <v>926</v>
      </c>
      <c r="G27" s="47" t="s">
        <v>19</v>
      </c>
      <c r="H27" s="72">
        <v>45852</v>
      </c>
      <c r="I27" s="68"/>
      <c r="J27" s="70">
        <v>25</v>
      </c>
      <c r="K27" s="70">
        <v>100</v>
      </c>
      <c r="L27" s="44" t="s">
        <v>206</v>
      </c>
      <c r="M27" s="71">
        <v>45852</v>
      </c>
      <c r="N27" s="69"/>
      <c r="O27" s="61" t="s">
        <v>16</v>
      </c>
    </row>
    <row r="28" spans="1:15" ht="14.5" hidden="1" x14ac:dyDescent="0.35">
      <c r="A28" s="50" t="s">
        <v>953</v>
      </c>
      <c r="B28" s="39" t="s">
        <v>719</v>
      </c>
      <c r="C28" s="39" t="s">
        <v>11</v>
      </c>
      <c r="D28" s="39" t="s">
        <v>925</v>
      </c>
      <c r="E28" s="39" t="s">
        <v>882</v>
      </c>
      <c r="F28" s="39" t="s">
        <v>926</v>
      </c>
      <c r="G28" s="39" t="s">
        <v>19</v>
      </c>
      <c r="H28" s="63">
        <v>42800</v>
      </c>
      <c r="I28" s="63"/>
      <c r="J28" s="39">
        <v>30</v>
      </c>
      <c r="K28" s="39">
        <v>135</v>
      </c>
      <c r="L28" s="39" t="s">
        <v>206</v>
      </c>
      <c r="M28" s="63">
        <v>42800</v>
      </c>
      <c r="N28" s="63"/>
      <c r="O28" s="61"/>
    </row>
    <row r="29" spans="1:15" ht="14.5" hidden="1" x14ac:dyDescent="0.35">
      <c r="A29" s="50" t="s">
        <v>537</v>
      </c>
      <c r="B29" s="37" t="s">
        <v>538</v>
      </c>
      <c r="C29" s="37" t="s">
        <v>11</v>
      </c>
      <c r="D29" s="37" t="s">
        <v>925</v>
      </c>
      <c r="E29" s="37" t="s">
        <v>882</v>
      </c>
      <c r="F29" s="37" t="s">
        <v>926</v>
      </c>
      <c r="G29" s="37" t="s">
        <v>19</v>
      </c>
      <c r="H29" s="64">
        <v>45761</v>
      </c>
      <c r="I29" s="64"/>
      <c r="J29" s="37">
        <v>30</v>
      </c>
      <c r="K29" s="37">
        <v>135</v>
      </c>
      <c r="L29" s="39" t="s">
        <v>206</v>
      </c>
      <c r="M29" s="64">
        <v>45761</v>
      </c>
      <c r="N29" s="64"/>
      <c r="O29" s="61"/>
    </row>
    <row r="30" spans="1:15" ht="14.5" hidden="1" x14ac:dyDescent="0.35">
      <c r="A30" s="50" t="s">
        <v>541</v>
      </c>
      <c r="B30" s="37" t="s">
        <v>541</v>
      </c>
      <c r="C30" s="37" t="s">
        <v>11</v>
      </c>
      <c r="D30" s="37" t="s">
        <v>925</v>
      </c>
      <c r="E30" s="37" t="s">
        <v>882</v>
      </c>
      <c r="F30" s="37" t="s">
        <v>926</v>
      </c>
      <c r="G30" s="37" t="s">
        <v>16</v>
      </c>
      <c r="H30" s="64">
        <v>45306</v>
      </c>
      <c r="I30" s="64"/>
      <c r="J30" s="37">
        <v>30</v>
      </c>
      <c r="K30" s="37">
        <v>135</v>
      </c>
      <c r="L30" s="37" t="s">
        <v>206</v>
      </c>
      <c r="M30" s="64">
        <v>45306</v>
      </c>
      <c r="N30" s="64"/>
      <c r="O30" s="61"/>
    </row>
    <row r="31" spans="1:15" ht="14.5" hidden="1" x14ac:dyDescent="0.35">
      <c r="A31" s="31" t="s">
        <v>954</v>
      </c>
      <c r="B31" s="51" t="s">
        <v>667</v>
      </c>
      <c r="C31" s="51" t="s">
        <v>11</v>
      </c>
      <c r="D31" s="51" t="s">
        <v>925</v>
      </c>
      <c r="E31" s="51" t="s">
        <v>882</v>
      </c>
      <c r="F31" s="51" t="s">
        <v>926</v>
      </c>
      <c r="G31" s="51" t="s">
        <v>19</v>
      </c>
      <c r="H31" s="52">
        <v>45566</v>
      </c>
      <c r="I31" s="52"/>
      <c r="J31" s="51">
        <v>30</v>
      </c>
      <c r="K31" s="51">
        <v>135</v>
      </c>
      <c r="L31" s="51" t="s">
        <v>206</v>
      </c>
      <c r="M31" s="52">
        <v>45566</v>
      </c>
      <c r="N31" s="52"/>
      <c r="O31" s="61" t="s">
        <v>16</v>
      </c>
    </row>
    <row r="32" spans="1:15" ht="14.5" hidden="1" x14ac:dyDescent="0.35">
      <c r="A32" s="50" t="s">
        <v>955</v>
      </c>
      <c r="B32" s="39" t="s">
        <v>833</v>
      </c>
      <c r="C32" s="39" t="s">
        <v>11</v>
      </c>
      <c r="D32" s="39" t="s">
        <v>925</v>
      </c>
      <c r="E32" s="39" t="s">
        <v>882</v>
      </c>
      <c r="F32" s="39" t="s">
        <v>926</v>
      </c>
      <c r="G32" s="39" t="s">
        <v>19</v>
      </c>
      <c r="H32" s="63">
        <v>45566</v>
      </c>
      <c r="I32" s="63"/>
      <c r="J32" s="39">
        <v>20</v>
      </c>
      <c r="K32" s="39">
        <v>100</v>
      </c>
      <c r="L32" s="39" t="s">
        <v>956</v>
      </c>
      <c r="M32" s="63">
        <v>45566</v>
      </c>
      <c r="N32" s="63"/>
      <c r="O32" s="61" t="s">
        <v>16</v>
      </c>
    </row>
    <row r="33" spans="1:15" ht="14.5" hidden="1" x14ac:dyDescent="0.35">
      <c r="A33" s="31" t="s">
        <v>957</v>
      </c>
      <c r="B33" s="51" t="s">
        <v>514</v>
      </c>
      <c r="C33" s="51" t="s">
        <v>11</v>
      </c>
      <c r="D33" s="51" t="s">
        <v>925</v>
      </c>
      <c r="E33" s="51" t="s">
        <v>882</v>
      </c>
      <c r="F33" s="51" t="s">
        <v>926</v>
      </c>
      <c r="G33" s="51" t="s">
        <v>19</v>
      </c>
      <c r="H33" s="52">
        <v>44333</v>
      </c>
      <c r="I33" s="52"/>
      <c r="J33" s="51">
        <v>30</v>
      </c>
      <c r="K33" s="51">
        <v>135</v>
      </c>
      <c r="L33" s="53" t="s">
        <v>206</v>
      </c>
      <c r="M33" s="52">
        <v>44333</v>
      </c>
      <c r="N33" s="43"/>
      <c r="O33" s="61" t="s">
        <v>16</v>
      </c>
    </row>
    <row r="34" spans="1:15" ht="14.5" x14ac:dyDescent="0.35">
      <c r="A34" s="50" t="s">
        <v>958</v>
      </c>
      <c r="B34" s="37" t="s">
        <v>811</v>
      </c>
      <c r="C34" s="91" t="s">
        <v>79</v>
      </c>
      <c r="D34" s="37" t="s">
        <v>959</v>
      </c>
      <c r="E34" s="37" t="s">
        <v>909</v>
      </c>
      <c r="F34" s="37" t="s">
        <v>926</v>
      </c>
      <c r="G34" s="37" t="s">
        <v>19</v>
      </c>
      <c r="H34" s="64">
        <v>45754</v>
      </c>
      <c r="I34" s="64"/>
      <c r="J34" s="37">
        <v>30</v>
      </c>
      <c r="K34" s="37">
        <v>135</v>
      </c>
      <c r="L34" s="37" t="s">
        <v>206</v>
      </c>
      <c r="M34" s="64">
        <v>45754</v>
      </c>
      <c r="N34" s="64"/>
      <c r="O34" s="61" t="s">
        <v>16</v>
      </c>
    </row>
    <row r="35" spans="1:15" ht="14.5" hidden="1" x14ac:dyDescent="0.35">
      <c r="A35" s="31" t="s">
        <v>818</v>
      </c>
      <c r="B35" s="53" t="s">
        <v>819</v>
      </c>
      <c r="C35" s="53" t="s">
        <v>11</v>
      </c>
      <c r="D35" s="53" t="s">
        <v>925</v>
      </c>
      <c r="E35" s="53"/>
      <c r="F35" s="53" t="s">
        <v>926</v>
      </c>
      <c r="G35" s="53" t="s">
        <v>19</v>
      </c>
      <c r="H35" s="54">
        <v>45566</v>
      </c>
      <c r="I35" s="54">
        <v>45733</v>
      </c>
      <c r="J35" s="53">
        <v>30</v>
      </c>
      <c r="K35" s="53">
        <v>135</v>
      </c>
      <c r="L35" s="53" t="s">
        <v>206</v>
      </c>
      <c r="M35" s="54">
        <v>45566</v>
      </c>
      <c r="N35" s="54"/>
      <c r="O35" s="61"/>
    </row>
    <row r="36" spans="1:15" ht="14.5" hidden="1" x14ac:dyDescent="0.35">
      <c r="A36" s="31" t="s">
        <v>960</v>
      </c>
      <c r="B36" s="44" t="s">
        <v>716</v>
      </c>
      <c r="C36" s="44" t="s">
        <v>11</v>
      </c>
      <c r="D36" s="44" t="s">
        <v>925</v>
      </c>
      <c r="E36" s="44" t="s">
        <v>882</v>
      </c>
      <c r="F36" s="44" t="s">
        <v>926</v>
      </c>
      <c r="G36" s="44" t="s">
        <v>19</v>
      </c>
      <c r="H36" s="45">
        <v>45446</v>
      </c>
      <c r="I36" s="45"/>
      <c r="J36" s="44">
        <v>30</v>
      </c>
      <c r="K36" s="44">
        <v>135</v>
      </c>
      <c r="L36" s="44" t="s">
        <v>206</v>
      </c>
      <c r="M36" s="45">
        <v>45446</v>
      </c>
      <c r="N36" s="45"/>
      <c r="O36" s="61" t="s">
        <v>16</v>
      </c>
    </row>
    <row r="37" spans="1:15" ht="14.5" hidden="1" x14ac:dyDescent="0.35">
      <c r="A37" s="31" t="s">
        <v>961</v>
      </c>
      <c r="B37" s="44" t="s">
        <v>693</v>
      </c>
      <c r="C37" s="44" t="s">
        <v>266</v>
      </c>
      <c r="D37" s="44" t="s">
        <v>925</v>
      </c>
      <c r="E37" s="44" t="s">
        <v>888</v>
      </c>
      <c r="F37" s="44" t="s">
        <v>926</v>
      </c>
      <c r="G37" s="44" t="s">
        <v>19</v>
      </c>
      <c r="H37" s="45">
        <v>45600</v>
      </c>
      <c r="I37" s="45"/>
      <c r="J37" s="44">
        <v>35</v>
      </c>
      <c r="K37" s="44">
        <v>150</v>
      </c>
      <c r="L37" s="44" t="s">
        <v>266</v>
      </c>
      <c r="M37" s="45">
        <v>45600</v>
      </c>
      <c r="N37" s="45"/>
      <c r="O37" s="61"/>
    </row>
    <row r="38" spans="1:15" ht="14.5" hidden="1" x14ac:dyDescent="0.35">
      <c r="A38" s="39" t="s">
        <v>962</v>
      </c>
      <c r="B38" s="39" t="s">
        <v>582</v>
      </c>
      <c r="C38" s="39" t="s">
        <v>266</v>
      </c>
      <c r="D38" s="39" t="s">
        <v>925</v>
      </c>
      <c r="E38" s="39" t="s">
        <v>888</v>
      </c>
      <c r="F38" s="39" t="s">
        <v>926</v>
      </c>
      <c r="G38" s="39" t="s">
        <v>19</v>
      </c>
      <c r="H38" s="63">
        <v>45600</v>
      </c>
      <c r="I38" s="63"/>
      <c r="J38" s="39">
        <v>20</v>
      </c>
      <c r="K38" s="39">
        <v>120</v>
      </c>
      <c r="L38" s="39" t="s">
        <v>266</v>
      </c>
      <c r="M38" s="63">
        <v>45600</v>
      </c>
      <c r="N38" s="63"/>
      <c r="O38" s="61"/>
    </row>
    <row r="39" spans="1:15" ht="14.5" hidden="1" x14ac:dyDescent="0.35">
      <c r="A39" s="50" t="s">
        <v>963</v>
      </c>
      <c r="B39" s="46" t="s">
        <v>844</v>
      </c>
      <c r="C39" s="46" t="s">
        <v>266</v>
      </c>
      <c r="D39" s="46" t="s">
        <v>925</v>
      </c>
      <c r="E39" s="46" t="s">
        <v>888</v>
      </c>
      <c r="F39" s="46" t="s">
        <v>926</v>
      </c>
      <c r="G39" s="46" t="s">
        <v>19</v>
      </c>
      <c r="H39" s="49">
        <v>42711</v>
      </c>
      <c r="I39" s="49"/>
      <c r="J39" s="46">
        <v>3</v>
      </c>
      <c r="K39" s="46">
        <v>10</v>
      </c>
      <c r="L39" s="46" t="s">
        <v>266</v>
      </c>
      <c r="M39" s="49">
        <v>42711</v>
      </c>
      <c r="N39" s="49">
        <v>45838</v>
      </c>
      <c r="O39" s="61"/>
    </row>
    <row r="40" spans="1:15" ht="14.5" hidden="1" x14ac:dyDescent="0.35">
      <c r="A40" s="31" t="s">
        <v>964</v>
      </c>
      <c r="B40" s="53" t="s">
        <v>464</v>
      </c>
      <c r="C40" s="53" t="s">
        <v>266</v>
      </c>
      <c r="D40" s="53" t="s">
        <v>925</v>
      </c>
      <c r="E40" s="53" t="s">
        <v>888</v>
      </c>
      <c r="F40" s="53" t="s">
        <v>926</v>
      </c>
      <c r="G40" s="53" t="s">
        <v>19</v>
      </c>
      <c r="H40" s="54">
        <v>45670</v>
      </c>
      <c r="I40" s="54"/>
      <c r="J40" s="53">
        <v>20</v>
      </c>
      <c r="K40" s="53">
        <v>80</v>
      </c>
      <c r="L40" s="44" t="s">
        <v>266</v>
      </c>
      <c r="M40" s="54">
        <v>45670</v>
      </c>
      <c r="N40" s="54"/>
      <c r="O40" s="61"/>
    </row>
    <row r="41" spans="1:15" ht="14.5" hidden="1" x14ac:dyDescent="0.35">
      <c r="A41" s="31" t="s">
        <v>965</v>
      </c>
      <c r="B41" s="42" t="s">
        <v>460</v>
      </c>
      <c r="C41" s="42" t="s">
        <v>266</v>
      </c>
      <c r="D41" s="42" t="s">
        <v>925</v>
      </c>
      <c r="E41" s="42" t="s">
        <v>888</v>
      </c>
      <c r="F41" s="42" t="s">
        <v>926</v>
      </c>
      <c r="G41" s="42" t="s">
        <v>19</v>
      </c>
      <c r="H41" s="43">
        <v>44837</v>
      </c>
      <c r="I41" s="43"/>
      <c r="J41" s="42">
        <v>25</v>
      </c>
      <c r="K41" s="42">
        <v>120</v>
      </c>
      <c r="L41" s="42" t="s">
        <v>266</v>
      </c>
      <c r="M41" s="43">
        <v>44837</v>
      </c>
      <c r="N41" s="43"/>
      <c r="O41" s="61"/>
    </row>
    <row r="42" spans="1:15" ht="14.5" hidden="1" x14ac:dyDescent="0.35">
      <c r="A42" s="50" t="s">
        <v>545</v>
      </c>
      <c r="B42" s="39" t="s">
        <v>546</v>
      </c>
      <c r="C42" s="39" t="s">
        <v>266</v>
      </c>
      <c r="D42" s="39" t="s">
        <v>925</v>
      </c>
      <c r="E42" s="39" t="s">
        <v>888</v>
      </c>
      <c r="F42" s="39" t="s">
        <v>926</v>
      </c>
      <c r="G42" s="39" t="s">
        <v>19</v>
      </c>
      <c r="H42" s="63">
        <v>45566</v>
      </c>
      <c r="I42" s="63">
        <v>45693</v>
      </c>
      <c r="J42" s="39">
        <v>30</v>
      </c>
      <c r="K42" s="39">
        <v>120</v>
      </c>
      <c r="L42" s="39" t="s">
        <v>266</v>
      </c>
      <c r="M42" s="63">
        <v>45566</v>
      </c>
      <c r="N42" s="63"/>
      <c r="O42" s="61"/>
    </row>
    <row r="43" spans="1:15" ht="14.5" hidden="1" x14ac:dyDescent="0.35">
      <c r="A43" s="50" t="s">
        <v>966</v>
      </c>
      <c r="B43" s="37" t="s">
        <v>467</v>
      </c>
      <c r="C43" s="37" t="s">
        <v>266</v>
      </c>
      <c r="D43" s="37" t="s">
        <v>925</v>
      </c>
      <c r="E43" s="37" t="s">
        <v>888</v>
      </c>
      <c r="F43" s="37" t="s">
        <v>926</v>
      </c>
      <c r="G43" s="37" t="s">
        <v>967</v>
      </c>
      <c r="H43" s="64">
        <v>44872</v>
      </c>
      <c r="I43" s="64"/>
      <c r="J43" s="37">
        <v>25</v>
      </c>
      <c r="K43" s="37">
        <v>120</v>
      </c>
      <c r="L43" s="37" t="s">
        <v>266</v>
      </c>
      <c r="M43" s="64">
        <v>44872</v>
      </c>
      <c r="N43" s="64"/>
      <c r="O43" s="61"/>
    </row>
    <row r="44" spans="1:15" ht="14.5" hidden="1" x14ac:dyDescent="0.35">
      <c r="A44" s="50" t="s">
        <v>968</v>
      </c>
      <c r="B44" s="39" t="s">
        <v>470</v>
      </c>
      <c r="C44" s="39" t="s">
        <v>266</v>
      </c>
      <c r="D44" s="39" t="s">
        <v>925</v>
      </c>
      <c r="E44" s="39" t="s">
        <v>888</v>
      </c>
      <c r="F44" s="39" t="s">
        <v>926</v>
      </c>
      <c r="G44" s="39" t="s">
        <v>19</v>
      </c>
      <c r="H44" s="63">
        <v>45726</v>
      </c>
      <c r="I44" s="63"/>
      <c r="J44" s="39">
        <v>25</v>
      </c>
      <c r="K44" s="39">
        <v>120</v>
      </c>
      <c r="L44" s="39" t="s">
        <v>266</v>
      </c>
      <c r="M44" s="63">
        <v>45726</v>
      </c>
      <c r="N44" s="63"/>
      <c r="O44" s="61"/>
    </row>
    <row r="45" spans="1:15" ht="14.5" hidden="1" x14ac:dyDescent="0.35">
      <c r="A45" s="31" t="s">
        <v>969</v>
      </c>
      <c r="B45" s="53" t="s">
        <v>488</v>
      </c>
      <c r="C45" s="37" t="s">
        <v>266</v>
      </c>
      <c r="D45" s="53" t="s">
        <v>925</v>
      </c>
      <c r="E45" s="53" t="s">
        <v>888</v>
      </c>
      <c r="F45" s="53" t="s">
        <v>926</v>
      </c>
      <c r="G45" s="53" t="s">
        <v>19</v>
      </c>
      <c r="H45" s="54">
        <v>45733</v>
      </c>
      <c r="I45" s="54"/>
      <c r="J45" s="53">
        <v>25</v>
      </c>
      <c r="K45" s="53">
        <v>100</v>
      </c>
      <c r="L45" s="53" t="s">
        <v>266</v>
      </c>
      <c r="M45" s="54">
        <v>45733</v>
      </c>
      <c r="N45" s="54"/>
      <c r="O45" s="61"/>
    </row>
    <row r="46" spans="1:15" ht="14.5" hidden="1" x14ac:dyDescent="0.35">
      <c r="A46" s="31" t="s">
        <v>583</v>
      </c>
      <c r="B46" s="44" t="s">
        <v>584</v>
      </c>
      <c r="C46" s="44" t="s">
        <v>266</v>
      </c>
      <c r="D46" s="44" t="s">
        <v>925</v>
      </c>
      <c r="E46" s="44" t="s">
        <v>888</v>
      </c>
      <c r="F46" s="44" t="s">
        <v>926</v>
      </c>
      <c r="G46" s="44" t="s">
        <v>19</v>
      </c>
      <c r="H46" s="45">
        <v>45733</v>
      </c>
      <c r="I46" s="45">
        <v>45730</v>
      </c>
      <c r="J46" s="44">
        <v>25</v>
      </c>
      <c r="K46" s="44">
        <v>100</v>
      </c>
      <c r="L46" s="44" t="s">
        <v>266</v>
      </c>
      <c r="M46" s="45">
        <v>45733</v>
      </c>
      <c r="N46" s="45"/>
      <c r="O46" s="61"/>
    </row>
    <row r="47" spans="1:15" ht="14.5" hidden="1" x14ac:dyDescent="0.35">
      <c r="A47" s="31" t="s">
        <v>970</v>
      </c>
      <c r="B47" s="44" t="s">
        <v>748</v>
      </c>
      <c r="C47" s="44" t="s">
        <v>266</v>
      </c>
      <c r="D47" s="44" t="s">
        <v>925</v>
      </c>
      <c r="E47" s="44" t="s">
        <v>888</v>
      </c>
      <c r="F47" s="44" t="s">
        <v>926</v>
      </c>
      <c r="G47" s="44" t="s">
        <v>19</v>
      </c>
      <c r="H47" s="45">
        <v>45670</v>
      </c>
      <c r="I47" s="45"/>
      <c r="J47" s="53">
        <v>20</v>
      </c>
      <c r="K47" s="44">
        <v>100</v>
      </c>
      <c r="L47" s="44" t="s">
        <v>266</v>
      </c>
      <c r="M47" s="45">
        <v>45670</v>
      </c>
      <c r="N47" s="45"/>
      <c r="O47" s="61"/>
    </row>
    <row r="48" spans="1:15" ht="14.5" hidden="1" x14ac:dyDescent="0.35">
      <c r="A48" s="31" t="s">
        <v>971</v>
      </c>
      <c r="B48" s="42" t="s">
        <v>784</v>
      </c>
      <c r="C48" s="42" t="s">
        <v>266</v>
      </c>
      <c r="D48" s="42" t="s">
        <v>925</v>
      </c>
      <c r="E48" s="42" t="s">
        <v>888</v>
      </c>
      <c r="F48" s="42" t="s">
        <v>926</v>
      </c>
      <c r="G48" s="42" t="s">
        <v>19</v>
      </c>
      <c r="H48" s="43">
        <v>45754</v>
      </c>
      <c r="I48" s="43"/>
      <c r="J48" s="42">
        <v>20</v>
      </c>
      <c r="K48" s="42">
        <v>100</v>
      </c>
      <c r="L48" s="42" t="s">
        <v>266</v>
      </c>
      <c r="M48" s="43">
        <v>45754</v>
      </c>
      <c r="N48" s="43"/>
      <c r="O48" s="61"/>
    </row>
    <row r="49" spans="1:15" ht="14.5" hidden="1" x14ac:dyDescent="0.35">
      <c r="A49" s="31" t="s">
        <v>972</v>
      </c>
      <c r="B49" s="47" t="s">
        <v>549</v>
      </c>
      <c r="C49" s="47" t="s">
        <v>266</v>
      </c>
      <c r="D49" s="47" t="s">
        <v>925</v>
      </c>
      <c r="E49" s="47" t="s">
        <v>888</v>
      </c>
      <c r="F49" s="47" t="s">
        <v>926</v>
      </c>
      <c r="G49" s="47" t="s">
        <v>19</v>
      </c>
      <c r="H49" s="48">
        <v>45600</v>
      </c>
      <c r="I49" s="48"/>
      <c r="J49" s="61">
        <v>25</v>
      </c>
      <c r="K49" s="47">
        <v>120</v>
      </c>
      <c r="L49" s="47" t="s">
        <v>266</v>
      </c>
      <c r="M49" s="48">
        <v>45600</v>
      </c>
      <c r="N49" s="48"/>
      <c r="O49" s="61"/>
    </row>
    <row r="50" spans="1:15" ht="14.5" hidden="1" x14ac:dyDescent="0.35">
      <c r="A50" s="31" t="s">
        <v>973</v>
      </c>
      <c r="B50" s="42" t="s">
        <v>814</v>
      </c>
      <c r="C50" s="42" t="s">
        <v>266</v>
      </c>
      <c r="D50" s="42" t="s">
        <v>925</v>
      </c>
      <c r="E50" s="42" t="s">
        <v>888</v>
      </c>
      <c r="F50" s="42" t="s">
        <v>926</v>
      </c>
      <c r="G50" s="42" t="s">
        <v>19</v>
      </c>
      <c r="H50" s="43">
        <v>45341</v>
      </c>
      <c r="I50" s="43"/>
      <c r="J50" s="42">
        <v>30</v>
      </c>
      <c r="K50" s="42">
        <v>100</v>
      </c>
      <c r="L50" s="42" t="s">
        <v>266</v>
      </c>
      <c r="M50" s="43">
        <v>45341</v>
      </c>
      <c r="N50" s="43"/>
      <c r="O50" s="61"/>
    </row>
    <row r="51" spans="1:15" ht="14.5" hidden="1" x14ac:dyDescent="0.35">
      <c r="A51" s="50" t="s">
        <v>974</v>
      </c>
      <c r="B51" s="39" t="s">
        <v>619</v>
      </c>
      <c r="C51" s="39" t="s">
        <v>266</v>
      </c>
      <c r="D51" s="39" t="s">
        <v>925</v>
      </c>
      <c r="E51" s="39" t="s">
        <v>888</v>
      </c>
      <c r="F51" s="39" t="s">
        <v>926</v>
      </c>
      <c r="G51" s="39" t="s">
        <v>16</v>
      </c>
      <c r="H51" s="63">
        <v>45597</v>
      </c>
      <c r="I51" s="63"/>
      <c r="J51" s="39">
        <v>30</v>
      </c>
      <c r="K51" s="39">
        <v>120</v>
      </c>
      <c r="L51" s="39" t="s">
        <v>266</v>
      </c>
      <c r="M51" s="63">
        <v>45597</v>
      </c>
      <c r="N51" s="63"/>
      <c r="O51" s="61"/>
    </row>
    <row r="52" spans="1:15" ht="14.5" hidden="1" x14ac:dyDescent="0.35">
      <c r="A52" s="50" t="s">
        <v>975</v>
      </c>
      <c r="B52" s="39" t="s">
        <v>781</v>
      </c>
      <c r="C52" s="39" t="s">
        <v>266</v>
      </c>
      <c r="D52" s="39" t="s">
        <v>925</v>
      </c>
      <c r="E52" s="39" t="s">
        <v>888</v>
      </c>
      <c r="F52" s="39" t="s">
        <v>926</v>
      </c>
      <c r="G52" s="39" t="s">
        <v>19</v>
      </c>
      <c r="H52" s="63">
        <v>45566</v>
      </c>
      <c r="I52" s="63"/>
      <c r="J52" s="39">
        <v>25</v>
      </c>
      <c r="K52" s="39">
        <v>120</v>
      </c>
      <c r="L52" s="39" t="s">
        <v>266</v>
      </c>
      <c r="M52" s="63">
        <v>45566</v>
      </c>
      <c r="N52" s="63"/>
      <c r="O52" s="61"/>
    </row>
    <row r="53" spans="1:15" ht="14.5" hidden="1" x14ac:dyDescent="0.35">
      <c r="A53" s="31" t="s">
        <v>848</v>
      </c>
      <c r="B53" s="53" t="s">
        <v>850</v>
      </c>
      <c r="C53" s="53" t="s">
        <v>266</v>
      </c>
      <c r="D53" s="53" t="s">
        <v>925</v>
      </c>
      <c r="E53" s="53" t="s">
        <v>888</v>
      </c>
      <c r="F53" s="53" t="s">
        <v>926</v>
      </c>
      <c r="G53" s="53" t="s">
        <v>19</v>
      </c>
      <c r="H53" s="54">
        <v>45404</v>
      </c>
      <c r="I53" s="54"/>
      <c r="J53" s="53">
        <v>5</v>
      </c>
      <c r="K53" s="53">
        <v>49</v>
      </c>
      <c r="L53" s="53" t="s">
        <v>266</v>
      </c>
      <c r="M53" s="54">
        <v>45404</v>
      </c>
      <c r="N53" s="45">
        <v>45662</v>
      </c>
      <c r="O53" s="61"/>
    </row>
    <row r="54" spans="1:15" ht="14.5" hidden="1" x14ac:dyDescent="0.35">
      <c r="A54" s="31" t="s">
        <v>848</v>
      </c>
      <c r="B54" s="47" t="s">
        <v>850</v>
      </c>
      <c r="C54" s="61" t="s">
        <v>266</v>
      </c>
      <c r="D54" s="47" t="s">
        <v>925</v>
      </c>
      <c r="E54" s="47" t="s">
        <v>888</v>
      </c>
      <c r="F54" s="47" t="s">
        <v>926</v>
      </c>
      <c r="G54" s="47" t="s">
        <v>19</v>
      </c>
      <c r="H54" s="48">
        <v>45663</v>
      </c>
      <c r="I54" s="48"/>
      <c r="J54" s="61">
        <v>5</v>
      </c>
      <c r="K54" s="47">
        <v>49</v>
      </c>
      <c r="L54" s="47" t="s">
        <v>266</v>
      </c>
      <c r="M54" s="48">
        <v>45663</v>
      </c>
      <c r="N54" s="48">
        <v>45816</v>
      </c>
      <c r="O54" s="61"/>
    </row>
    <row r="55" spans="1:15" ht="14.5" hidden="1" x14ac:dyDescent="0.35">
      <c r="A55" s="31" t="s">
        <v>976</v>
      </c>
      <c r="B55" s="42" t="s">
        <v>525</v>
      </c>
      <c r="C55" s="42" t="s">
        <v>158</v>
      </c>
      <c r="D55" s="42" t="s">
        <v>925</v>
      </c>
      <c r="E55" s="42" t="s">
        <v>885</v>
      </c>
      <c r="F55" s="42" t="s">
        <v>926</v>
      </c>
      <c r="G55" s="42" t="s">
        <v>19</v>
      </c>
      <c r="H55" s="43">
        <v>44046</v>
      </c>
      <c r="I55" s="43"/>
      <c r="J55" s="42">
        <v>35</v>
      </c>
      <c r="K55" s="42">
        <v>135</v>
      </c>
      <c r="L55" s="42" t="s">
        <v>951</v>
      </c>
      <c r="M55" s="43">
        <v>44046</v>
      </c>
      <c r="N55" s="43"/>
      <c r="O55" s="61"/>
    </row>
    <row r="56" spans="1:15" ht="14.5" hidden="1" x14ac:dyDescent="0.35">
      <c r="A56" s="31" t="s">
        <v>954</v>
      </c>
      <c r="B56" s="47" t="s">
        <v>667</v>
      </c>
      <c r="C56" s="47" t="s">
        <v>11</v>
      </c>
      <c r="D56" s="47" t="s">
        <v>925</v>
      </c>
      <c r="E56" s="47" t="s">
        <v>906</v>
      </c>
      <c r="F56" s="47" t="s">
        <v>977</v>
      </c>
      <c r="G56" s="47" t="s">
        <v>19</v>
      </c>
      <c r="H56" s="48">
        <v>45537</v>
      </c>
      <c r="I56" s="48"/>
      <c r="J56" s="47">
        <v>17</v>
      </c>
      <c r="K56" s="47">
        <v>75</v>
      </c>
      <c r="L56" s="47" t="s">
        <v>152</v>
      </c>
      <c r="M56" s="48">
        <v>45537</v>
      </c>
      <c r="N56" s="48">
        <v>45424</v>
      </c>
      <c r="O56" s="61"/>
    </row>
    <row r="57" spans="1:15" ht="14.5" hidden="1" x14ac:dyDescent="0.35">
      <c r="A57" s="31" t="s">
        <v>978</v>
      </c>
      <c r="B57" s="47" t="s">
        <v>684</v>
      </c>
      <c r="C57" s="47" t="s">
        <v>423</v>
      </c>
      <c r="D57" s="47" t="s">
        <v>925</v>
      </c>
      <c r="E57" s="47" t="s">
        <v>916</v>
      </c>
      <c r="F57" s="47" t="s">
        <v>977</v>
      </c>
      <c r="G57" s="47" t="s">
        <v>19</v>
      </c>
      <c r="H57" s="48">
        <v>43647</v>
      </c>
      <c r="I57" s="48"/>
      <c r="J57" s="47">
        <v>6</v>
      </c>
      <c r="K57" s="47">
        <v>60</v>
      </c>
      <c r="L57" s="47" t="s">
        <v>70</v>
      </c>
      <c r="M57" s="48">
        <v>43647</v>
      </c>
      <c r="N57" s="48">
        <v>45849</v>
      </c>
      <c r="O57" s="61"/>
    </row>
    <row r="58" spans="1:15" ht="14.5" hidden="1" x14ac:dyDescent="0.35">
      <c r="A58" s="31" t="s">
        <v>978</v>
      </c>
      <c r="B58" s="47" t="s">
        <v>684</v>
      </c>
      <c r="C58" s="47" t="s">
        <v>423</v>
      </c>
      <c r="D58" s="47" t="s">
        <v>925</v>
      </c>
      <c r="E58" s="47" t="s">
        <v>916</v>
      </c>
      <c r="F58" s="47" t="s">
        <v>977</v>
      </c>
      <c r="G58" s="47" t="s">
        <v>19</v>
      </c>
      <c r="H58" s="48">
        <v>43647</v>
      </c>
      <c r="I58" s="48"/>
      <c r="J58" s="53">
        <v>30</v>
      </c>
      <c r="K58" s="44">
        <v>110</v>
      </c>
      <c r="L58" s="65" t="s">
        <v>979</v>
      </c>
      <c r="M58" s="48">
        <v>45850</v>
      </c>
      <c r="N58" s="48">
        <v>45854</v>
      </c>
      <c r="O58" s="61"/>
    </row>
    <row r="59" spans="1:15" ht="14.5" hidden="1" x14ac:dyDescent="0.35">
      <c r="A59" s="31" t="s">
        <v>978</v>
      </c>
      <c r="B59" s="47" t="s">
        <v>684</v>
      </c>
      <c r="C59" s="47" t="s">
        <v>423</v>
      </c>
      <c r="D59" s="47" t="s">
        <v>925</v>
      </c>
      <c r="E59" s="47" t="s">
        <v>916</v>
      </c>
      <c r="F59" s="47" t="s">
        <v>977</v>
      </c>
      <c r="G59" s="47" t="s">
        <v>19</v>
      </c>
      <c r="H59" s="48">
        <v>43647</v>
      </c>
      <c r="I59" s="48"/>
      <c r="J59" s="47">
        <v>6</v>
      </c>
      <c r="K59" s="47">
        <v>60</v>
      </c>
      <c r="L59" s="47" t="s">
        <v>70</v>
      </c>
      <c r="M59" s="48">
        <v>45855</v>
      </c>
      <c r="N59" s="48">
        <v>45856</v>
      </c>
      <c r="O59" s="61"/>
    </row>
    <row r="60" spans="1:15" ht="14.5" hidden="1" x14ac:dyDescent="0.35">
      <c r="A60" s="31" t="s">
        <v>420</v>
      </c>
      <c r="B60" s="47" t="s">
        <v>422</v>
      </c>
      <c r="C60" s="47" t="s">
        <v>423</v>
      </c>
      <c r="D60" s="47" t="s">
        <v>925</v>
      </c>
      <c r="E60" s="47" t="s">
        <v>916</v>
      </c>
      <c r="F60" s="47" t="s">
        <v>977</v>
      </c>
      <c r="G60" s="47" t="s">
        <v>19</v>
      </c>
      <c r="H60" s="48">
        <v>45313</v>
      </c>
      <c r="I60" s="48"/>
      <c r="J60" s="47">
        <v>6</v>
      </c>
      <c r="K60" s="47">
        <v>60</v>
      </c>
      <c r="L60" s="47" t="s">
        <v>70</v>
      </c>
      <c r="M60" s="48">
        <v>45313</v>
      </c>
      <c r="N60" s="48">
        <v>45750</v>
      </c>
      <c r="O60" s="61"/>
    </row>
    <row r="61" spans="1:15" ht="14.5" hidden="1" x14ac:dyDescent="0.35">
      <c r="A61" s="50" t="s">
        <v>978</v>
      </c>
      <c r="B61" s="46" t="s">
        <v>684</v>
      </c>
      <c r="C61" s="46" t="s">
        <v>423</v>
      </c>
      <c r="D61" s="46" t="s">
        <v>925</v>
      </c>
      <c r="E61" s="46" t="s">
        <v>906</v>
      </c>
      <c r="F61" s="46" t="s">
        <v>977</v>
      </c>
      <c r="G61" s="46" t="s">
        <v>19</v>
      </c>
      <c r="H61" s="49">
        <v>43647</v>
      </c>
      <c r="I61" s="49"/>
      <c r="J61" s="46">
        <v>16</v>
      </c>
      <c r="K61" s="46">
        <v>75</v>
      </c>
      <c r="L61" s="46" t="s">
        <v>152</v>
      </c>
      <c r="M61" s="49">
        <v>45859</v>
      </c>
      <c r="N61" s="49"/>
      <c r="O61" s="61"/>
    </row>
    <row r="62" spans="1:15" ht="14.5" hidden="1" x14ac:dyDescent="0.35">
      <c r="A62" s="50" t="s">
        <v>420</v>
      </c>
      <c r="B62" s="46" t="s">
        <v>422</v>
      </c>
      <c r="C62" s="46" t="s">
        <v>423</v>
      </c>
      <c r="D62" s="46" t="s">
        <v>925</v>
      </c>
      <c r="E62" s="46" t="s">
        <v>906</v>
      </c>
      <c r="F62" s="46" t="s">
        <v>977</v>
      </c>
      <c r="G62" s="46" t="s">
        <v>19</v>
      </c>
      <c r="H62" s="49">
        <v>45751</v>
      </c>
      <c r="I62" s="49"/>
      <c r="J62" s="46">
        <v>11</v>
      </c>
      <c r="K62" s="46">
        <v>75</v>
      </c>
      <c r="L62" s="46" t="s">
        <v>980</v>
      </c>
      <c r="M62" s="49">
        <v>45751</v>
      </c>
      <c r="N62" s="49">
        <v>45831</v>
      </c>
      <c r="O62" s="61" t="s">
        <v>16</v>
      </c>
    </row>
    <row r="63" spans="1:15" ht="14.5" hidden="1" x14ac:dyDescent="0.35">
      <c r="A63" s="31" t="s">
        <v>420</v>
      </c>
      <c r="B63" s="61" t="s">
        <v>422</v>
      </c>
      <c r="C63" s="61" t="s">
        <v>423</v>
      </c>
      <c r="D63" s="61" t="s">
        <v>925</v>
      </c>
      <c r="E63" s="61" t="s">
        <v>906</v>
      </c>
      <c r="F63" s="61" t="s">
        <v>977</v>
      </c>
      <c r="G63" s="61" t="s">
        <v>19</v>
      </c>
      <c r="H63" s="62">
        <v>45832</v>
      </c>
      <c r="I63" s="62"/>
      <c r="J63" s="61">
        <v>16</v>
      </c>
      <c r="K63" s="61">
        <v>75</v>
      </c>
      <c r="L63" s="61" t="s">
        <v>152</v>
      </c>
      <c r="M63" s="62">
        <v>45832</v>
      </c>
      <c r="N63" s="62">
        <v>45843</v>
      </c>
      <c r="O63" s="61" t="s">
        <v>16</v>
      </c>
    </row>
    <row r="64" spans="1:15" ht="14.5" hidden="1" x14ac:dyDescent="0.35">
      <c r="A64" s="50" t="s">
        <v>420</v>
      </c>
      <c r="B64" s="46" t="s">
        <v>422</v>
      </c>
      <c r="C64" s="46" t="s">
        <v>423</v>
      </c>
      <c r="D64" s="46" t="s">
        <v>925</v>
      </c>
      <c r="E64" s="46" t="s">
        <v>906</v>
      </c>
      <c r="F64" s="46" t="s">
        <v>977</v>
      </c>
      <c r="G64" s="46" t="s">
        <v>19</v>
      </c>
      <c r="H64" s="49">
        <v>45844</v>
      </c>
      <c r="I64" s="49"/>
      <c r="J64" s="46">
        <v>11</v>
      </c>
      <c r="K64" s="46">
        <v>75</v>
      </c>
      <c r="L64" s="46" t="s">
        <v>980</v>
      </c>
      <c r="M64" s="49">
        <v>45844</v>
      </c>
      <c r="N64" s="49"/>
      <c r="O64" s="61" t="s">
        <v>16</v>
      </c>
    </row>
    <row r="65" spans="1:15" ht="14.5" hidden="1" x14ac:dyDescent="0.35">
      <c r="A65" s="31" t="s">
        <v>433</v>
      </c>
      <c r="B65" s="61" t="s">
        <v>435</v>
      </c>
      <c r="C65" s="61" t="s">
        <v>423</v>
      </c>
      <c r="D65" s="61" t="s">
        <v>925</v>
      </c>
      <c r="E65" s="61" t="s">
        <v>906</v>
      </c>
      <c r="F65" s="61" t="s">
        <v>977</v>
      </c>
      <c r="G65" s="61" t="s">
        <v>19</v>
      </c>
      <c r="H65" s="62">
        <v>45404</v>
      </c>
      <c r="I65" s="62">
        <v>45723</v>
      </c>
      <c r="J65" s="61">
        <v>11</v>
      </c>
      <c r="K65" s="61">
        <v>75</v>
      </c>
      <c r="L65" s="61" t="s">
        <v>980</v>
      </c>
      <c r="M65" s="62">
        <v>45404</v>
      </c>
      <c r="N65" s="62">
        <v>45723</v>
      </c>
      <c r="O65" s="61"/>
    </row>
    <row r="66" spans="1:15" ht="14.5" hidden="1" x14ac:dyDescent="0.35">
      <c r="A66" s="75" t="s">
        <v>439</v>
      </c>
      <c r="B66" s="47" t="s">
        <v>440</v>
      </c>
      <c r="C66" s="47" t="s">
        <v>423</v>
      </c>
      <c r="D66" s="47" t="s">
        <v>925</v>
      </c>
      <c r="E66" s="47" t="s">
        <v>906</v>
      </c>
      <c r="F66" s="47" t="s">
        <v>977</v>
      </c>
      <c r="G66" s="47" t="s">
        <v>16</v>
      </c>
      <c r="H66" s="48">
        <v>45566</v>
      </c>
      <c r="I66" s="48">
        <v>45783</v>
      </c>
      <c r="J66" s="47">
        <v>16</v>
      </c>
      <c r="K66" s="47">
        <v>75</v>
      </c>
      <c r="L66" s="47" t="s">
        <v>152</v>
      </c>
      <c r="M66" s="48">
        <v>45566</v>
      </c>
      <c r="N66" s="48">
        <v>45783</v>
      </c>
      <c r="O66" s="61"/>
    </row>
    <row r="67" spans="1:15" ht="14.5" hidden="1" x14ac:dyDescent="0.35">
      <c r="A67" s="75" t="s">
        <v>981</v>
      </c>
      <c r="B67" s="47" t="s">
        <v>544</v>
      </c>
      <c r="C67" s="47" t="s">
        <v>423</v>
      </c>
      <c r="D67" s="47" t="s">
        <v>925</v>
      </c>
      <c r="E67" s="47" t="s">
        <v>906</v>
      </c>
      <c r="F67" s="47" t="s">
        <v>977</v>
      </c>
      <c r="G67" s="47" t="s">
        <v>19</v>
      </c>
      <c r="H67" s="48">
        <v>45566</v>
      </c>
      <c r="I67" s="48"/>
      <c r="J67" s="47">
        <v>6</v>
      </c>
      <c r="K67" s="47">
        <v>60</v>
      </c>
      <c r="L67" s="47" t="s">
        <v>70</v>
      </c>
      <c r="M67" s="48">
        <v>45566</v>
      </c>
      <c r="N67" s="48"/>
      <c r="O67" s="61" t="s">
        <v>16</v>
      </c>
    </row>
    <row r="68" spans="1:15" ht="14.5" hidden="1" x14ac:dyDescent="0.35">
      <c r="A68" s="31" t="s">
        <v>441</v>
      </c>
      <c r="B68" s="47" t="s">
        <v>443</v>
      </c>
      <c r="C68" s="47" t="s">
        <v>423</v>
      </c>
      <c r="D68" s="47" t="s">
        <v>925</v>
      </c>
      <c r="E68" s="47" t="s">
        <v>906</v>
      </c>
      <c r="F68" s="47" t="s">
        <v>977</v>
      </c>
      <c r="G68" s="47" t="s">
        <v>19</v>
      </c>
      <c r="H68" s="48">
        <v>45341</v>
      </c>
      <c r="I68" s="48"/>
      <c r="J68" s="47">
        <v>6</v>
      </c>
      <c r="K68" s="47">
        <v>60</v>
      </c>
      <c r="L68" s="47" t="s">
        <v>70</v>
      </c>
      <c r="M68" s="48">
        <v>45341</v>
      </c>
      <c r="N68" s="48"/>
      <c r="O68" s="61" t="s">
        <v>16</v>
      </c>
    </row>
    <row r="69" spans="1:15" ht="14.5" hidden="1" x14ac:dyDescent="0.35">
      <c r="A69" s="50" t="s">
        <v>444</v>
      </c>
      <c r="B69" s="46" t="s">
        <v>446</v>
      </c>
      <c r="C69" s="46" t="s">
        <v>423</v>
      </c>
      <c r="D69" s="46" t="s">
        <v>925</v>
      </c>
      <c r="E69" s="46" t="s">
        <v>906</v>
      </c>
      <c r="F69" s="46" t="s">
        <v>977</v>
      </c>
      <c r="G69" s="46" t="s">
        <v>19</v>
      </c>
      <c r="H69" s="49">
        <v>43353</v>
      </c>
      <c r="I69" s="49"/>
      <c r="J69" s="46">
        <v>6</v>
      </c>
      <c r="K69" s="46">
        <v>60</v>
      </c>
      <c r="L69" s="46" t="s">
        <v>70</v>
      </c>
      <c r="M69" s="49">
        <v>43353</v>
      </c>
      <c r="N69" s="49">
        <v>45873</v>
      </c>
      <c r="O69" s="61"/>
    </row>
    <row r="70" spans="1:15" ht="14.5" hidden="1" x14ac:dyDescent="0.35">
      <c r="A70" s="31" t="s">
        <v>444</v>
      </c>
      <c r="B70" s="61" t="s">
        <v>446</v>
      </c>
      <c r="C70" s="61" t="s">
        <v>423</v>
      </c>
      <c r="D70" s="61" t="s">
        <v>925</v>
      </c>
      <c r="E70" s="61" t="s">
        <v>906</v>
      </c>
      <c r="F70" s="61" t="s">
        <v>977</v>
      </c>
      <c r="G70" s="61" t="s">
        <v>19</v>
      </c>
      <c r="H70" s="62">
        <v>43353</v>
      </c>
      <c r="I70" s="62"/>
      <c r="J70" s="86">
        <v>25</v>
      </c>
      <c r="K70" s="86">
        <v>100</v>
      </c>
      <c r="L70" s="53" t="s">
        <v>206</v>
      </c>
      <c r="M70" s="62">
        <v>45874</v>
      </c>
      <c r="N70" s="62">
        <v>45877</v>
      </c>
      <c r="O70" s="61"/>
    </row>
    <row r="71" spans="1:15" ht="14.5" hidden="1" x14ac:dyDescent="0.35">
      <c r="A71" s="31" t="s">
        <v>444</v>
      </c>
      <c r="B71" s="47" t="s">
        <v>446</v>
      </c>
      <c r="C71" s="61" t="s">
        <v>423</v>
      </c>
      <c r="D71" s="47" t="s">
        <v>925</v>
      </c>
      <c r="E71" s="47" t="s">
        <v>906</v>
      </c>
      <c r="F71" s="47" t="s">
        <v>977</v>
      </c>
      <c r="G71" s="47" t="s">
        <v>19</v>
      </c>
      <c r="H71" s="48">
        <v>43353</v>
      </c>
      <c r="I71" s="48"/>
      <c r="J71" s="47">
        <v>6</v>
      </c>
      <c r="K71" s="47">
        <v>60</v>
      </c>
      <c r="L71" s="61" t="s">
        <v>70</v>
      </c>
      <c r="M71" s="48">
        <v>45880</v>
      </c>
      <c r="N71" s="48"/>
      <c r="O71" s="61"/>
    </row>
    <row r="72" spans="1:15" ht="14.5" hidden="1" x14ac:dyDescent="0.35">
      <c r="A72" s="50" t="s">
        <v>503</v>
      </c>
      <c r="B72" s="46" t="s">
        <v>505</v>
      </c>
      <c r="C72" s="46" t="s">
        <v>423</v>
      </c>
      <c r="D72" s="46" t="s">
        <v>925</v>
      </c>
      <c r="E72" s="46" t="s">
        <v>906</v>
      </c>
      <c r="F72" s="46" t="s">
        <v>977</v>
      </c>
      <c r="G72" s="46" t="s">
        <v>19</v>
      </c>
      <c r="H72" s="49">
        <v>45474</v>
      </c>
      <c r="I72" s="49"/>
      <c r="J72" s="46">
        <v>16</v>
      </c>
      <c r="K72" s="46">
        <v>75</v>
      </c>
      <c r="L72" s="46" t="s">
        <v>152</v>
      </c>
      <c r="M72" s="49">
        <v>45474</v>
      </c>
      <c r="N72" s="49"/>
      <c r="O72" s="61" t="s">
        <v>16</v>
      </c>
    </row>
    <row r="73" spans="1:15" ht="14.5" hidden="1" x14ac:dyDescent="0.35">
      <c r="A73" s="50" t="s">
        <v>506</v>
      </c>
      <c r="B73" s="46" t="s">
        <v>508</v>
      </c>
      <c r="C73" s="46" t="s">
        <v>423</v>
      </c>
      <c r="D73" s="46" t="s">
        <v>925</v>
      </c>
      <c r="E73" s="46" t="s">
        <v>906</v>
      </c>
      <c r="F73" s="46" t="s">
        <v>977</v>
      </c>
      <c r="G73" s="46" t="s">
        <v>19</v>
      </c>
      <c r="H73" s="49">
        <v>45566</v>
      </c>
      <c r="I73" s="49"/>
      <c r="J73" s="46">
        <v>6</v>
      </c>
      <c r="K73" s="46">
        <v>60</v>
      </c>
      <c r="L73" s="46" t="s">
        <v>70</v>
      </c>
      <c r="M73" s="49">
        <v>45566</v>
      </c>
      <c r="N73" s="49">
        <v>45848</v>
      </c>
      <c r="O73" s="61"/>
    </row>
    <row r="74" spans="1:15" ht="14.5" hidden="1" x14ac:dyDescent="0.35">
      <c r="A74" s="31" t="s">
        <v>506</v>
      </c>
      <c r="B74" s="61" t="s">
        <v>508</v>
      </c>
      <c r="C74" s="61" t="s">
        <v>423</v>
      </c>
      <c r="D74" s="61" t="s">
        <v>925</v>
      </c>
      <c r="E74" s="61" t="s">
        <v>906</v>
      </c>
      <c r="F74" s="61" t="s">
        <v>977</v>
      </c>
      <c r="G74" s="61" t="s">
        <v>19</v>
      </c>
      <c r="H74" s="62">
        <v>45566</v>
      </c>
      <c r="I74" s="62"/>
      <c r="J74" s="53">
        <v>30</v>
      </c>
      <c r="K74" s="53">
        <v>110</v>
      </c>
      <c r="L74" s="79" t="s">
        <v>979</v>
      </c>
      <c r="M74" s="62">
        <v>45849</v>
      </c>
      <c r="N74" s="62">
        <v>45853</v>
      </c>
      <c r="O74" s="61"/>
    </row>
    <row r="75" spans="1:15" ht="14.5" hidden="1" x14ac:dyDescent="0.35">
      <c r="A75" s="31" t="s">
        <v>506</v>
      </c>
      <c r="B75" s="47" t="s">
        <v>508</v>
      </c>
      <c r="C75" s="47" t="s">
        <v>423</v>
      </c>
      <c r="D75" s="47" t="s">
        <v>925</v>
      </c>
      <c r="E75" s="47" t="s">
        <v>906</v>
      </c>
      <c r="F75" s="47" t="s">
        <v>977</v>
      </c>
      <c r="G75" s="47" t="s">
        <v>19</v>
      </c>
      <c r="H75" s="48">
        <v>45566</v>
      </c>
      <c r="I75" s="48"/>
      <c r="J75" s="47">
        <v>6</v>
      </c>
      <c r="K75" s="47">
        <v>60</v>
      </c>
      <c r="L75" s="47" t="s">
        <v>70</v>
      </c>
      <c r="M75" s="48">
        <v>45854</v>
      </c>
      <c r="N75" s="48"/>
      <c r="O75" s="61"/>
    </row>
    <row r="76" spans="1:15" ht="14.5" hidden="1" x14ac:dyDescent="0.35">
      <c r="A76" s="31" t="s">
        <v>509</v>
      </c>
      <c r="B76" s="47" t="s">
        <v>511</v>
      </c>
      <c r="C76" s="47" t="s">
        <v>423</v>
      </c>
      <c r="D76" s="47" t="s">
        <v>925</v>
      </c>
      <c r="E76" s="47" t="s">
        <v>906</v>
      </c>
      <c r="F76" s="47" t="s">
        <v>977</v>
      </c>
      <c r="G76" s="47" t="s">
        <v>19</v>
      </c>
      <c r="H76" s="48">
        <v>45748</v>
      </c>
      <c r="I76" s="48"/>
      <c r="J76" s="47">
        <v>6</v>
      </c>
      <c r="K76" s="47">
        <v>60</v>
      </c>
      <c r="L76" s="47" t="s">
        <v>70</v>
      </c>
      <c r="M76" s="48">
        <v>45748</v>
      </c>
      <c r="N76" s="48"/>
      <c r="O76" s="61" t="s">
        <v>16</v>
      </c>
    </row>
    <row r="77" spans="1:15" ht="14.5" hidden="1" x14ac:dyDescent="0.35">
      <c r="A77" s="31" t="s">
        <v>526</v>
      </c>
      <c r="B77" s="47" t="s">
        <v>528</v>
      </c>
      <c r="C77" s="47" t="s">
        <v>423</v>
      </c>
      <c r="D77" s="47" t="s">
        <v>925</v>
      </c>
      <c r="E77" s="47" t="s">
        <v>906</v>
      </c>
      <c r="F77" s="47" t="s">
        <v>977</v>
      </c>
      <c r="G77" s="47" t="s">
        <v>19</v>
      </c>
      <c r="H77" s="48">
        <v>45187</v>
      </c>
      <c r="I77" s="48"/>
      <c r="J77" s="47">
        <v>16</v>
      </c>
      <c r="K77" s="47">
        <v>75</v>
      </c>
      <c r="L77" s="47" t="s">
        <v>152</v>
      </c>
      <c r="M77" s="48">
        <v>45187</v>
      </c>
      <c r="N77" s="48"/>
      <c r="O77" s="61" t="s">
        <v>16</v>
      </c>
    </row>
    <row r="78" spans="1:15" ht="14.5" hidden="1" x14ac:dyDescent="0.35">
      <c r="A78" s="31" t="s">
        <v>529</v>
      </c>
      <c r="B78" s="47" t="s">
        <v>531</v>
      </c>
      <c r="C78" s="47" t="s">
        <v>423</v>
      </c>
      <c r="D78" s="47" t="s">
        <v>925</v>
      </c>
      <c r="E78" s="47" t="s">
        <v>906</v>
      </c>
      <c r="F78" s="47" t="s">
        <v>977</v>
      </c>
      <c r="G78" s="47" t="s">
        <v>19</v>
      </c>
      <c r="H78" s="48">
        <v>38294</v>
      </c>
      <c r="I78" s="48"/>
      <c r="J78" s="47">
        <v>16</v>
      </c>
      <c r="K78" s="47">
        <v>75</v>
      </c>
      <c r="L78" s="47" t="s">
        <v>152</v>
      </c>
      <c r="M78" s="48">
        <v>38294</v>
      </c>
      <c r="N78" s="48"/>
      <c r="O78" s="61"/>
    </row>
    <row r="79" spans="1:15" ht="14.5" hidden="1" x14ac:dyDescent="0.35">
      <c r="A79" s="31" t="s">
        <v>982</v>
      </c>
      <c r="B79" s="42" t="s">
        <v>481</v>
      </c>
      <c r="C79" s="42" t="s">
        <v>423</v>
      </c>
      <c r="D79" s="42" t="s">
        <v>925</v>
      </c>
      <c r="E79" s="42" t="s">
        <v>906</v>
      </c>
      <c r="F79" s="42" t="s">
        <v>977</v>
      </c>
      <c r="G79" s="42" t="s">
        <v>19</v>
      </c>
      <c r="H79" s="43">
        <v>45771</v>
      </c>
      <c r="I79" s="43"/>
      <c r="J79" s="42">
        <v>25</v>
      </c>
      <c r="K79" s="42">
        <v>100</v>
      </c>
      <c r="L79" s="42" t="s">
        <v>70</v>
      </c>
      <c r="M79" s="43">
        <v>45771</v>
      </c>
      <c r="N79" s="43">
        <v>45805</v>
      </c>
      <c r="O79" s="61"/>
    </row>
    <row r="80" spans="1:15" ht="14.5" hidden="1" x14ac:dyDescent="0.35">
      <c r="A80" s="50" t="s">
        <v>535</v>
      </c>
      <c r="B80" s="46" t="s">
        <v>536</v>
      </c>
      <c r="C80" s="46" t="s">
        <v>423</v>
      </c>
      <c r="D80" s="46" t="s">
        <v>925</v>
      </c>
      <c r="E80" s="46" t="s">
        <v>906</v>
      </c>
      <c r="F80" s="46" t="s">
        <v>977</v>
      </c>
      <c r="G80" s="46" t="s">
        <v>16</v>
      </c>
      <c r="H80" s="49">
        <v>45748</v>
      </c>
      <c r="I80" s="49">
        <v>45783</v>
      </c>
      <c r="J80" s="46">
        <v>6</v>
      </c>
      <c r="K80" s="46">
        <v>60</v>
      </c>
      <c r="L80" s="46" t="s">
        <v>70</v>
      </c>
      <c r="M80" s="49">
        <v>45748</v>
      </c>
      <c r="N80" s="49">
        <v>45783</v>
      </c>
      <c r="O80" s="61"/>
    </row>
    <row r="81" spans="1:15" ht="14.5" hidden="1" x14ac:dyDescent="0.35">
      <c r="A81" s="31" t="s">
        <v>539</v>
      </c>
      <c r="B81" s="61" t="s">
        <v>540</v>
      </c>
      <c r="C81" s="61" t="s">
        <v>423</v>
      </c>
      <c r="D81" s="61" t="s">
        <v>925</v>
      </c>
      <c r="E81" s="61" t="s">
        <v>906</v>
      </c>
      <c r="F81" s="61" t="s">
        <v>977</v>
      </c>
      <c r="G81" s="61" t="s">
        <v>19</v>
      </c>
      <c r="H81" s="62">
        <v>45761</v>
      </c>
      <c r="I81" s="62"/>
      <c r="J81" s="61">
        <v>6</v>
      </c>
      <c r="K81" s="61">
        <v>60</v>
      </c>
      <c r="L81" s="61" t="s">
        <v>70</v>
      </c>
      <c r="M81" s="62">
        <v>45761</v>
      </c>
      <c r="N81" s="62">
        <v>45797</v>
      </c>
      <c r="O81" s="61" t="s">
        <v>16</v>
      </c>
    </row>
    <row r="82" spans="1:15" ht="14.5" hidden="1" x14ac:dyDescent="0.35">
      <c r="A82" s="31" t="s">
        <v>539</v>
      </c>
      <c r="B82" s="47" t="s">
        <v>540</v>
      </c>
      <c r="C82" s="47" t="s">
        <v>423</v>
      </c>
      <c r="D82" s="47" t="s">
        <v>925</v>
      </c>
      <c r="E82" s="47" t="s">
        <v>906</v>
      </c>
      <c r="F82" s="47" t="s">
        <v>977</v>
      </c>
      <c r="G82" s="47" t="s">
        <v>19</v>
      </c>
      <c r="H82" s="48">
        <v>45761</v>
      </c>
      <c r="I82" s="48"/>
      <c r="J82" s="47">
        <v>16</v>
      </c>
      <c r="K82" s="47">
        <v>75</v>
      </c>
      <c r="L82" s="47" t="s">
        <v>152</v>
      </c>
      <c r="M82" s="48">
        <v>45798</v>
      </c>
      <c r="N82" s="48">
        <v>45852</v>
      </c>
      <c r="O82" s="61" t="s">
        <v>16</v>
      </c>
    </row>
    <row r="83" spans="1:15" ht="14.5" hidden="1" x14ac:dyDescent="0.35">
      <c r="A83" s="31" t="s">
        <v>539</v>
      </c>
      <c r="B83" s="47" t="s">
        <v>540</v>
      </c>
      <c r="C83" s="47" t="s">
        <v>423</v>
      </c>
      <c r="D83" s="47" t="s">
        <v>925</v>
      </c>
      <c r="E83" s="47" t="s">
        <v>906</v>
      </c>
      <c r="F83" s="47" t="s">
        <v>977</v>
      </c>
      <c r="G83" s="47" t="s">
        <v>19</v>
      </c>
      <c r="H83" s="48">
        <v>45761</v>
      </c>
      <c r="I83" s="48"/>
      <c r="J83" s="44">
        <v>30</v>
      </c>
      <c r="K83" s="44">
        <v>110</v>
      </c>
      <c r="L83" s="65" t="s">
        <v>979</v>
      </c>
      <c r="M83" s="48">
        <v>45853</v>
      </c>
      <c r="N83" s="48">
        <v>45854</v>
      </c>
      <c r="O83" s="61" t="s">
        <v>16</v>
      </c>
    </row>
    <row r="84" spans="1:15" ht="14.5" hidden="1" x14ac:dyDescent="0.35">
      <c r="A84" s="31" t="s">
        <v>539</v>
      </c>
      <c r="B84" s="47" t="s">
        <v>540</v>
      </c>
      <c r="C84" s="47" t="s">
        <v>423</v>
      </c>
      <c r="D84" s="47" t="s">
        <v>925</v>
      </c>
      <c r="E84" s="47" t="s">
        <v>906</v>
      </c>
      <c r="F84" s="47" t="s">
        <v>977</v>
      </c>
      <c r="G84" s="47" t="s">
        <v>19</v>
      </c>
      <c r="H84" s="48">
        <v>45761</v>
      </c>
      <c r="I84" s="48"/>
      <c r="J84" s="47">
        <v>16</v>
      </c>
      <c r="K84" s="47">
        <v>75</v>
      </c>
      <c r="L84" s="47" t="s">
        <v>152</v>
      </c>
      <c r="M84" s="48">
        <v>45855</v>
      </c>
      <c r="N84" s="48">
        <v>45865</v>
      </c>
      <c r="O84" s="61" t="s">
        <v>16</v>
      </c>
    </row>
    <row r="85" spans="1:15" ht="14.5" hidden="1" x14ac:dyDescent="0.35">
      <c r="A85" s="31" t="s">
        <v>539</v>
      </c>
      <c r="B85" s="47" t="s">
        <v>540</v>
      </c>
      <c r="C85" s="47" t="s">
        <v>423</v>
      </c>
      <c r="D85" s="47" t="s">
        <v>925</v>
      </c>
      <c r="E85" s="47" t="s">
        <v>906</v>
      </c>
      <c r="F85" s="47" t="s">
        <v>977</v>
      </c>
      <c r="G85" s="47" t="s">
        <v>19</v>
      </c>
      <c r="H85" s="48">
        <v>45761</v>
      </c>
      <c r="I85" s="48"/>
      <c r="J85" s="61">
        <v>6</v>
      </c>
      <c r="K85" s="47">
        <v>60</v>
      </c>
      <c r="L85" s="47" t="s">
        <v>70</v>
      </c>
      <c r="M85" s="48">
        <v>45866</v>
      </c>
      <c r="N85" s="48"/>
      <c r="O85" s="61" t="s">
        <v>16</v>
      </c>
    </row>
    <row r="86" spans="1:15" ht="14.5" hidden="1" x14ac:dyDescent="0.35">
      <c r="A86" s="31" t="s">
        <v>550</v>
      </c>
      <c r="B86" s="47" t="s">
        <v>552</v>
      </c>
      <c r="C86" s="47" t="s">
        <v>423</v>
      </c>
      <c r="D86" s="47" t="s">
        <v>925</v>
      </c>
      <c r="E86" s="47" t="s">
        <v>906</v>
      </c>
      <c r="F86" s="47" t="s">
        <v>977</v>
      </c>
      <c r="G86" s="47" t="s">
        <v>19</v>
      </c>
      <c r="H86" s="48">
        <v>45392</v>
      </c>
      <c r="I86" s="48"/>
      <c r="J86" s="47">
        <v>6</v>
      </c>
      <c r="K86" s="47">
        <v>60</v>
      </c>
      <c r="L86" s="47" t="s">
        <v>70</v>
      </c>
      <c r="M86" s="48">
        <v>45392</v>
      </c>
      <c r="N86" s="48"/>
      <c r="O86" s="61" t="s">
        <v>16</v>
      </c>
    </row>
    <row r="87" spans="1:15" ht="14.5" hidden="1" x14ac:dyDescent="0.35">
      <c r="A87" s="31" t="s">
        <v>556</v>
      </c>
      <c r="B87" s="47" t="s">
        <v>558</v>
      </c>
      <c r="C87" s="47" t="s">
        <v>423</v>
      </c>
      <c r="D87" s="47" t="s">
        <v>925</v>
      </c>
      <c r="E87" s="47" t="s">
        <v>906</v>
      </c>
      <c r="F87" s="47" t="s">
        <v>977</v>
      </c>
      <c r="G87" s="47" t="s">
        <v>19</v>
      </c>
      <c r="H87" s="48">
        <v>45635</v>
      </c>
      <c r="I87" s="48"/>
      <c r="J87" s="47">
        <v>6</v>
      </c>
      <c r="K87" s="47">
        <v>60</v>
      </c>
      <c r="L87" s="47" t="s">
        <v>70</v>
      </c>
      <c r="M87" s="48">
        <v>45635</v>
      </c>
      <c r="N87" s="48">
        <v>45851</v>
      </c>
      <c r="O87" s="61" t="s">
        <v>16</v>
      </c>
    </row>
    <row r="88" spans="1:15" ht="14.5" hidden="1" x14ac:dyDescent="0.35">
      <c r="A88" s="31" t="s">
        <v>556</v>
      </c>
      <c r="B88" s="47" t="s">
        <v>558</v>
      </c>
      <c r="C88" s="47" t="s">
        <v>423</v>
      </c>
      <c r="D88" s="47" t="s">
        <v>925</v>
      </c>
      <c r="E88" s="47" t="s">
        <v>906</v>
      </c>
      <c r="F88" s="47" t="s">
        <v>977</v>
      </c>
      <c r="G88" s="47" t="s">
        <v>19</v>
      </c>
      <c r="H88" s="48">
        <v>45635</v>
      </c>
      <c r="I88" s="48"/>
      <c r="J88" s="47">
        <v>30</v>
      </c>
      <c r="K88" s="47">
        <v>100</v>
      </c>
      <c r="L88" s="47" t="s">
        <v>983</v>
      </c>
      <c r="M88" s="48">
        <v>45852</v>
      </c>
      <c r="N88" s="48"/>
      <c r="O88" s="61" t="s">
        <v>16</v>
      </c>
    </row>
    <row r="89" spans="1:15" ht="14.5" hidden="1" x14ac:dyDescent="0.35">
      <c r="A89" s="31" t="s">
        <v>568</v>
      </c>
      <c r="B89" s="47" t="s">
        <v>570</v>
      </c>
      <c r="C89" s="47" t="s">
        <v>423</v>
      </c>
      <c r="D89" s="47" t="s">
        <v>925</v>
      </c>
      <c r="E89" s="47" t="s">
        <v>906</v>
      </c>
      <c r="F89" s="47" t="s">
        <v>977</v>
      </c>
      <c r="G89" s="47" t="s">
        <v>19</v>
      </c>
      <c r="H89" s="48">
        <v>45406</v>
      </c>
      <c r="I89" s="48"/>
      <c r="J89" s="61">
        <v>6</v>
      </c>
      <c r="K89" s="47">
        <v>60</v>
      </c>
      <c r="L89" s="47" t="s">
        <v>70</v>
      </c>
      <c r="M89" s="48">
        <v>45406</v>
      </c>
      <c r="N89" s="48">
        <v>45746</v>
      </c>
      <c r="O89" s="61" t="s">
        <v>16</v>
      </c>
    </row>
    <row r="90" spans="1:15" ht="14.5" hidden="1" x14ac:dyDescent="0.35">
      <c r="A90" s="50" t="s">
        <v>568</v>
      </c>
      <c r="B90" s="46" t="s">
        <v>570</v>
      </c>
      <c r="C90" s="46" t="s">
        <v>423</v>
      </c>
      <c r="D90" s="46" t="s">
        <v>925</v>
      </c>
      <c r="E90" s="46" t="s">
        <v>906</v>
      </c>
      <c r="F90" s="46" t="s">
        <v>977</v>
      </c>
      <c r="G90" s="46" t="s">
        <v>19</v>
      </c>
      <c r="H90" s="49">
        <v>45747</v>
      </c>
      <c r="I90" s="49"/>
      <c r="J90" s="46">
        <v>11</v>
      </c>
      <c r="K90" s="46">
        <v>75</v>
      </c>
      <c r="L90" s="46" t="s">
        <v>980</v>
      </c>
      <c r="M90" s="49">
        <v>45747</v>
      </c>
      <c r="N90" s="49"/>
      <c r="O90" s="61" t="s">
        <v>16</v>
      </c>
    </row>
    <row r="91" spans="1:15" ht="14.5" hidden="1" x14ac:dyDescent="0.35">
      <c r="A91" s="31" t="s">
        <v>571</v>
      </c>
      <c r="B91" s="61" t="s">
        <v>573</v>
      </c>
      <c r="C91" s="61" t="s">
        <v>423</v>
      </c>
      <c r="D91" s="61" t="s">
        <v>925</v>
      </c>
      <c r="E91" s="61" t="s">
        <v>906</v>
      </c>
      <c r="F91" s="61" t="s">
        <v>977</v>
      </c>
      <c r="G91" s="61" t="s">
        <v>19</v>
      </c>
      <c r="H91" s="62">
        <v>45201</v>
      </c>
      <c r="I91" s="62"/>
      <c r="J91" s="61">
        <v>6</v>
      </c>
      <c r="K91" s="61">
        <v>60</v>
      </c>
      <c r="L91" s="61" t="s">
        <v>70</v>
      </c>
      <c r="M91" s="62">
        <v>45201</v>
      </c>
      <c r="N91" s="62"/>
      <c r="O91" s="61" t="s">
        <v>16</v>
      </c>
    </row>
    <row r="92" spans="1:15" ht="14.5" hidden="1" x14ac:dyDescent="0.35">
      <c r="A92" s="31" t="s">
        <v>588</v>
      </c>
      <c r="B92" s="47" t="s">
        <v>589</v>
      </c>
      <c r="C92" s="47" t="s">
        <v>423</v>
      </c>
      <c r="D92" s="47" t="s">
        <v>925</v>
      </c>
      <c r="E92" s="47" t="s">
        <v>906</v>
      </c>
      <c r="F92" s="47" t="s">
        <v>977</v>
      </c>
      <c r="G92" s="47" t="s">
        <v>19</v>
      </c>
      <c r="H92" s="48">
        <v>45215</v>
      </c>
      <c r="I92" s="48">
        <v>45859</v>
      </c>
      <c r="J92" s="47">
        <v>6</v>
      </c>
      <c r="K92" s="47">
        <v>60</v>
      </c>
      <c r="L92" s="47" t="s">
        <v>70</v>
      </c>
      <c r="M92" s="48">
        <v>45215</v>
      </c>
      <c r="N92" s="48">
        <v>45859</v>
      </c>
      <c r="O92" s="61"/>
    </row>
    <row r="93" spans="1:15" ht="14.5" hidden="1" x14ac:dyDescent="0.35">
      <c r="A93" s="31" t="s">
        <v>599</v>
      </c>
      <c r="B93" s="47" t="s">
        <v>601</v>
      </c>
      <c r="C93" s="47" t="s">
        <v>423</v>
      </c>
      <c r="D93" s="47" t="s">
        <v>925</v>
      </c>
      <c r="E93" s="47" t="s">
        <v>906</v>
      </c>
      <c r="F93" s="47" t="s">
        <v>977</v>
      </c>
      <c r="G93" s="47" t="s">
        <v>19</v>
      </c>
      <c r="H93" s="48">
        <v>45810</v>
      </c>
      <c r="I93" s="48"/>
      <c r="J93" s="47">
        <v>16</v>
      </c>
      <c r="K93" s="47">
        <v>75</v>
      </c>
      <c r="L93" s="75" t="s">
        <v>152</v>
      </c>
      <c r="M93" s="48">
        <v>45810</v>
      </c>
      <c r="N93" s="48"/>
      <c r="O93" s="61" t="s">
        <v>16</v>
      </c>
    </row>
    <row r="94" spans="1:15" ht="14.5" hidden="1" x14ac:dyDescent="0.35">
      <c r="A94" s="31" t="s">
        <v>602</v>
      </c>
      <c r="B94" s="47" t="s">
        <v>603</v>
      </c>
      <c r="C94" s="47" t="s">
        <v>423</v>
      </c>
      <c r="D94" s="47" t="s">
        <v>925</v>
      </c>
      <c r="E94" s="47" t="s">
        <v>906</v>
      </c>
      <c r="F94" s="47" t="s">
        <v>977</v>
      </c>
      <c r="G94" s="47" t="s">
        <v>19</v>
      </c>
      <c r="H94" s="48">
        <v>45579</v>
      </c>
      <c r="I94" s="48">
        <v>45733</v>
      </c>
      <c r="J94" s="47">
        <v>11</v>
      </c>
      <c r="K94" s="47">
        <v>75</v>
      </c>
      <c r="L94" s="47" t="s">
        <v>980</v>
      </c>
      <c r="M94" s="48">
        <v>45579</v>
      </c>
      <c r="N94" s="48">
        <v>45733</v>
      </c>
      <c r="O94" s="61" t="s">
        <v>16</v>
      </c>
    </row>
    <row r="95" spans="1:15" ht="14.5" hidden="1" x14ac:dyDescent="0.35">
      <c r="A95" s="31" t="s">
        <v>611</v>
      </c>
      <c r="B95" s="47" t="s">
        <v>613</v>
      </c>
      <c r="C95" s="47" t="s">
        <v>423</v>
      </c>
      <c r="D95" s="47" t="s">
        <v>925</v>
      </c>
      <c r="E95" s="47" t="s">
        <v>906</v>
      </c>
      <c r="F95" s="47" t="s">
        <v>977</v>
      </c>
      <c r="G95" s="47" t="s">
        <v>19</v>
      </c>
      <c r="H95" s="48">
        <v>45754</v>
      </c>
      <c r="I95" s="48"/>
      <c r="J95" s="47">
        <v>6</v>
      </c>
      <c r="K95" s="47">
        <v>60</v>
      </c>
      <c r="L95" s="47" t="s">
        <v>70</v>
      </c>
      <c r="M95" s="48">
        <v>45754</v>
      </c>
      <c r="N95" s="48"/>
      <c r="O95" s="61" t="s">
        <v>16</v>
      </c>
    </row>
    <row r="96" spans="1:15" ht="14.5" hidden="1" x14ac:dyDescent="0.35">
      <c r="A96" s="50" t="s">
        <v>620</v>
      </c>
      <c r="B96" s="46" t="s">
        <v>621</v>
      </c>
      <c r="C96" s="46" t="s">
        <v>423</v>
      </c>
      <c r="D96" s="46" t="s">
        <v>925</v>
      </c>
      <c r="E96" s="46" t="s">
        <v>906</v>
      </c>
      <c r="F96" s="46" t="s">
        <v>977</v>
      </c>
      <c r="G96" s="46" t="s">
        <v>19</v>
      </c>
      <c r="H96" s="49">
        <v>45566</v>
      </c>
      <c r="I96" s="49">
        <v>45748</v>
      </c>
      <c r="J96" s="46">
        <v>16</v>
      </c>
      <c r="K96" s="46">
        <v>75</v>
      </c>
      <c r="L96" s="46" t="s">
        <v>152</v>
      </c>
      <c r="M96" s="49">
        <v>45566</v>
      </c>
      <c r="N96" s="49">
        <v>45748</v>
      </c>
      <c r="O96" s="61" t="s">
        <v>16</v>
      </c>
    </row>
    <row r="97" spans="1:15" ht="14.5" hidden="1" x14ac:dyDescent="0.35">
      <c r="A97" s="31" t="s">
        <v>648</v>
      </c>
      <c r="B97" s="61" t="s">
        <v>650</v>
      </c>
      <c r="C97" s="61" t="s">
        <v>423</v>
      </c>
      <c r="D97" s="61" t="s">
        <v>925</v>
      </c>
      <c r="E97" s="61" t="s">
        <v>906</v>
      </c>
      <c r="F97" s="61" t="s">
        <v>977</v>
      </c>
      <c r="G97" s="61" t="s">
        <v>19</v>
      </c>
      <c r="H97" s="62">
        <v>45369</v>
      </c>
      <c r="I97" s="62"/>
      <c r="J97" s="61">
        <v>6</v>
      </c>
      <c r="K97" s="61">
        <v>60</v>
      </c>
      <c r="L97" s="61" t="s">
        <v>70</v>
      </c>
      <c r="M97" s="62">
        <v>45369</v>
      </c>
      <c r="N97" s="62"/>
      <c r="O97" s="61" t="s">
        <v>16</v>
      </c>
    </row>
    <row r="98" spans="1:15" ht="14.5" hidden="1" x14ac:dyDescent="0.35">
      <c r="A98" s="31" t="s">
        <v>984</v>
      </c>
      <c r="B98" s="47" t="s">
        <v>450</v>
      </c>
      <c r="C98" s="47" t="s">
        <v>423</v>
      </c>
      <c r="D98" s="47" t="s">
        <v>925</v>
      </c>
      <c r="E98" s="47" t="s">
        <v>906</v>
      </c>
      <c r="F98" s="47" t="s">
        <v>977</v>
      </c>
      <c r="G98" s="47" t="s">
        <v>19</v>
      </c>
      <c r="H98" s="48">
        <v>45689</v>
      </c>
      <c r="I98" s="48"/>
      <c r="J98" s="47">
        <v>6</v>
      </c>
      <c r="K98" s="47">
        <v>60</v>
      </c>
      <c r="L98" s="47" t="s">
        <v>70</v>
      </c>
      <c r="M98" s="48">
        <v>45689</v>
      </c>
      <c r="N98" s="48">
        <v>45817</v>
      </c>
      <c r="O98" s="61" t="s">
        <v>16</v>
      </c>
    </row>
    <row r="99" spans="1:15" ht="14.5" hidden="1" x14ac:dyDescent="0.35">
      <c r="A99" s="31" t="s">
        <v>972</v>
      </c>
      <c r="B99" s="47" t="s">
        <v>549</v>
      </c>
      <c r="C99" s="47" t="s">
        <v>423</v>
      </c>
      <c r="D99" s="47" t="s">
        <v>925</v>
      </c>
      <c r="E99" s="47" t="s">
        <v>906</v>
      </c>
      <c r="F99" s="47" t="s">
        <v>977</v>
      </c>
      <c r="G99" s="47" t="s">
        <v>19</v>
      </c>
      <c r="H99" s="48">
        <v>45600</v>
      </c>
      <c r="I99" s="48">
        <v>45769</v>
      </c>
      <c r="J99" s="47">
        <v>6</v>
      </c>
      <c r="K99" s="47">
        <v>60</v>
      </c>
      <c r="L99" s="47" t="s">
        <v>70</v>
      </c>
      <c r="M99" s="48">
        <v>45600</v>
      </c>
      <c r="N99" s="48">
        <v>45769</v>
      </c>
      <c r="O99" s="61" t="s">
        <v>16</v>
      </c>
    </row>
    <row r="100" spans="1:15" ht="14.5" hidden="1" x14ac:dyDescent="0.35">
      <c r="A100" s="31" t="s">
        <v>741</v>
      </c>
      <c r="B100" s="47" t="s">
        <v>742</v>
      </c>
      <c r="C100" s="47" t="s">
        <v>423</v>
      </c>
      <c r="D100" s="47" t="s">
        <v>925</v>
      </c>
      <c r="E100" s="47" t="s">
        <v>906</v>
      </c>
      <c r="F100" s="47" t="s">
        <v>977</v>
      </c>
      <c r="G100" s="47" t="s">
        <v>19</v>
      </c>
      <c r="H100" s="48">
        <v>44516</v>
      </c>
      <c r="I100" s="48">
        <v>45845</v>
      </c>
      <c r="J100" s="61">
        <v>16</v>
      </c>
      <c r="K100" s="47">
        <v>75</v>
      </c>
      <c r="L100" s="47" t="s">
        <v>152</v>
      </c>
      <c r="M100" s="48">
        <v>44516</v>
      </c>
      <c r="N100" s="48">
        <v>45845</v>
      </c>
      <c r="O100" s="61"/>
    </row>
    <row r="101" spans="1:15" ht="14.5" hidden="1" x14ac:dyDescent="0.35">
      <c r="A101" s="31" t="s">
        <v>758</v>
      </c>
      <c r="B101" s="47" t="s">
        <v>760</v>
      </c>
      <c r="C101" s="47" t="s">
        <v>423</v>
      </c>
      <c r="D101" s="47" t="s">
        <v>925</v>
      </c>
      <c r="E101" s="47" t="s">
        <v>906</v>
      </c>
      <c r="F101" s="47" t="s">
        <v>977</v>
      </c>
      <c r="G101" s="47" t="s">
        <v>19</v>
      </c>
      <c r="H101" s="48">
        <v>45389</v>
      </c>
      <c r="I101" s="48"/>
      <c r="J101" s="47">
        <v>16</v>
      </c>
      <c r="K101" s="47">
        <v>75</v>
      </c>
      <c r="L101" s="47" t="s">
        <v>152</v>
      </c>
      <c r="M101" s="48">
        <v>45389</v>
      </c>
      <c r="N101" s="48"/>
      <c r="O101" s="61" t="s">
        <v>16</v>
      </c>
    </row>
    <row r="102" spans="1:15" ht="14.5" hidden="1" x14ac:dyDescent="0.35">
      <c r="A102" s="31" t="s">
        <v>764</v>
      </c>
      <c r="B102" s="47" t="s">
        <v>766</v>
      </c>
      <c r="C102" s="47" t="s">
        <v>423</v>
      </c>
      <c r="D102" s="47" t="s">
        <v>925</v>
      </c>
      <c r="E102" s="47" t="s">
        <v>906</v>
      </c>
      <c r="F102" s="47" t="s">
        <v>977</v>
      </c>
      <c r="G102" s="47" t="s">
        <v>19</v>
      </c>
      <c r="H102" s="48">
        <v>44816</v>
      </c>
      <c r="I102" s="48"/>
      <c r="J102" s="61">
        <v>6</v>
      </c>
      <c r="K102" s="47">
        <v>60</v>
      </c>
      <c r="L102" s="47" t="s">
        <v>70</v>
      </c>
      <c r="M102" s="48">
        <v>44816</v>
      </c>
      <c r="N102" s="48">
        <v>45374</v>
      </c>
      <c r="O102" s="61" t="s">
        <v>16</v>
      </c>
    </row>
    <row r="103" spans="1:15" ht="14.5" hidden="1" x14ac:dyDescent="0.35">
      <c r="A103" s="31" t="s">
        <v>764</v>
      </c>
      <c r="B103" s="47" t="s">
        <v>766</v>
      </c>
      <c r="C103" s="47" t="s">
        <v>423</v>
      </c>
      <c r="D103" s="47" t="s">
        <v>925</v>
      </c>
      <c r="E103" s="47" t="s">
        <v>906</v>
      </c>
      <c r="F103" s="47" t="s">
        <v>977</v>
      </c>
      <c r="G103" s="47" t="s">
        <v>19</v>
      </c>
      <c r="H103" s="48">
        <v>45375</v>
      </c>
      <c r="I103" s="48"/>
      <c r="J103" s="47">
        <v>16</v>
      </c>
      <c r="K103" s="47">
        <v>75</v>
      </c>
      <c r="L103" s="47" t="s">
        <v>152</v>
      </c>
      <c r="M103" s="48">
        <v>45375</v>
      </c>
      <c r="N103" s="48"/>
      <c r="O103" s="61" t="s">
        <v>16</v>
      </c>
    </row>
    <row r="104" spans="1:15" ht="14.5" hidden="1" x14ac:dyDescent="0.35">
      <c r="A104" s="31" t="s">
        <v>773</v>
      </c>
      <c r="B104" s="47" t="s">
        <v>775</v>
      </c>
      <c r="C104" s="47" t="s">
        <v>423</v>
      </c>
      <c r="D104" s="47" t="s">
        <v>925</v>
      </c>
      <c r="E104" s="47" t="s">
        <v>906</v>
      </c>
      <c r="F104" s="47" t="s">
        <v>977</v>
      </c>
      <c r="G104" s="47" t="s">
        <v>19</v>
      </c>
      <c r="H104" s="48">
        <v>45566</v>
      </c>
      <c r="I104" s="48"/>
      <c r="J104" s="47">
        <v>16</v>
      </c>
      <c r="K104" s="47">
        <v>75</v>
      </c>
      <c r="L104" s="47" t="s">
        <v>152</v>
      </c>
      <c r="M104" s="48">
        <v>45566</v>
      </c>
      <c r="N104" s="48"/>
      <c r="O104" s="61" t="s">
        <v>16</v>
      </c>
    </row>
    <row r="105" spans="1:15" ht="14.5" hidden="1" x14ac:dyDescent="0.35">
      <c r="A105" s="31" t="s">
        <v>820</v>
      </c>
      <c r="B105" s="47" t="s">
        <v>821</v>
      </c>
      <c r="C105" s="47" t="s">
        <v>423</v>
      </c>
      <c r="D105" s="47" t="s">
        <v>925</v>
      </c>
      <c r="E105" s="47" t="s">
        <v>906</v>
      </c>
      <c r="F105" s="47" t="s">
        <v>977</v>
      </c>
      <c r="G105" s="47" t="s">
        <v>19</v>
      </c>
      <c r="H105" s="48">
        <v>45313</v>
      </c>
      <c r="I105" s="48"/>
      <c r="J105" s="47">
        <v>16</v>
      </c>
      <c r="K105" s="47">
        <v>75</v>
      </c>
      <c r="L105" s="47" t="s">
        <v>152</v>
      </c>
      <c r="M105" s="48">
        <v>45313</v>
      </c>
      <c r="N105" s="48">
        <v>45777</v>
      </c>
      <c r="O105" s="61" t="s">
        <v>16</v>
      </c>
    </row>
    <row r="106" spans="1:15" ht="14.5" hidden="1" x14ac:dyDescent="0.35">
      <c r="A106" s="31" t="s">
        <v>820</v>
      </c>
      <c r="B106" s="47" t="s">
        <v>821</v>
      </c>
      <c r="C106" s="47" t="s">
        <v>423</v>
      </c>
      <c r="D106" s="47" t="s">
        <v>925</v>
      </c>
      <c r="E106" s="47" t="s">
        <v>906</v>
      </c>
      <c r="F106" s="47" t="s">
        <v>977</v>
      </c>
      <c r="G106" s="47" t="s">
        <v>19</v>
      </c>
      <c r="H106" s="48">
        <v>45313</v>
      </c>
      <c r="I106" s="48"/>
      <c r="J106" s="47">
        <v>6</v>
      </c>
      <c r="K106" s="78">
        <v>35</v>
      </c>
      <c r="L106" s="47" t="s">
        <v>152</v>
      </c>
      <c r="M106" s="48">
        <v>45778</v>
      </c>
      <c r="N106" s="48">
        <v>45838</v>
      </c>
      <c r="O106" s="61" t="s">
        <v>16</v>
      </c>
    </row>
    <row r="107" spans="1:15" ht="14.5" hidden="1" x14ac:dyDescent="0.35">
      <c r="A107" s="31" t="s">
        <v>822</v>
      </c>
      <c r="B107" s="47" t="s">
        <v>824</v>
      </c>
      <c r="C107" s="47" t="s">
        <v>423</v>
      </c>
      <c r="D107" s="47" t="s">
        <v>925</v>
      </c>
      <c r="E107" s="47" t="s">
        <v>906</v>
      </c>
      <c r="F107" s="47" t="s">
        <v>977</v>
      </c>
      <c r="G107" s="47" t="s">
        <v>19</v>
      </c>
      <c r="H107" s="48">
        <v>45446</v>
      </c>
      <c r="I107" s="48"/>
      <c r="J107" s="47">
        <v>6</v>
      </c>
      <c r="K107" s="47">
        <v>60</v>
      </c>
      <c r="L107" s="47" t="s">
        <v>70</v>
      </c>
      <c r="M107" s="48">
        <v>45446</v>
      </c>
      <c r="N107" s="48">
        <v>45847</v>
      </c>
      <c r="O107" s="61" t="s">
        <v>16</v>
      </c>
    </row>
    <row r="108" spans="1:15" ht="14.5" hidden="1" x14ac:dyDescent="0.35">
      <c r="A108" s="31" t="s">
        <v>822</v>
      </c>
      <c r="B108" s="47" t="s">
        <v>824</v>
      </c>
      <c r="C108" s="47" t="s">
        <v>423</v>
      </c>
      <c r="D108" s="47" t="s">
        <v>925</v>
      </c>
      <c r="E108" s="47" t="s">
        <v>906</v>
      </c>
      <c r="F108" s="47" t="s">
        <v>977</v>
      </c>
      <c r="G108" s="47" t="s">
        <v>19</v>
      </c>
      <c r="H108" s="48">
        <v>45446</v>
      </c>
      <c r="I108" s="48"/>
      <c r="J108" s="61">
        <v>6</v>
      </c>
      <c r="K108" s="47">
        <v>60</v>
      </c>
      <c r="L108" s="47" t="s">
        <v>70</v>
      </c>
      <c r="M108" s="48">
        <v>45853</v>
      </c>
      <c r="N108" s="48"/>
      <c r="O108" s="61" t="s">
        <v>16</v>
      </c>
    </row>
    <row r="109" spans="1:15" ht="14.5" hidden="1" x14ac:dyDescent="0.35">
      <c r="A109" s="31" t="s">
        <v>834</v>
      </c>
      <c r="B109" s="47" t="s">
        <v>835</v>
      </c>
      <c r="C109" s="47" t="s">
        <v>423</v>
      </c>
      <c r="D109" s="47" t="s">
        <v>925</v>
      </c>
      <c r="E109" s="47" t="s">
        <v>906</v>
      </c>
      <c r="F109" s="47" t="s">
        <v>977</v>
      </c>
      <c r="G109" s="47" t="s">
        <v>19</v>
      </c>
      <c r="H109" s="48">
        <v>45689</v>
      </c>
      <c r="I109" s="48">
        <v>45751</v>
      </c>
      <c r="J109" s="47">
        <v>16</v>
      </c>
      <c r="K109" s="47">
        <v>75</v>
      </c>
      <c r="L109" s="47" t="s">
        <v>152</v>
      </c>
      <c r="M109" s="48">
        <v>45689</v>
      </c>
      <c r="N109" s="48">
        <v>45751</v>
      </c>
      <c r="O109" s="61" t="s">
        <v>16</v>
      </c>
    </row>
    <row r="110" spans="1:15" ht="14.5" hidden="1" x14ac:dyDescent="0.35">
      <c r="A110" s="50" t="s">
        <v>848</v>
      </c>
      <c r="B110" s="46" t="s">
        <v>850</v>
      </c>
      <c r="C110" s="46" t="s">
        <v>101</v>
      </c>
      <c r="D110" s="46" t="s">
        <v>925</v>
      </c>
      <c r="E110" s="46" t="s">
        <v>916</v>
      </c>
      <c r="F110" s="46" t="s">
        <v>926</v>
      </c>
      <c r="G110" s="46" t="s">
        <v>19</v>
      </c>
      <c r="H110" s="49">
        <v>45404</v>
      </c>
      <c r="I110" s="49"/>
      <c r="J110" s="46">
        <v>11</v>
      </c>
      <c r="K110" s="46">
        <v>75</v>
      </c>
      <c r="L110" s="46" t="s">
        <v>101</v>
      </c>
      <c r="M110" s="49">
        <v>45817</v>
      </c>
      <c r="N110" s="49">
        <v>45838</v>
      </c>
      <c r="O110" s="61" t="s">
        <v>16</v>
      </c>
    </row>
    <row r="111" spans="1:15" ht="14.5" hidden="1" x14ac:dyDescent="0.35">
      <c r="A111" s="31" t="s">
        <v>492</v>
      </c>
      <c r="B111" s="61" t="s">
        <v>494</v>
      </c>
      <c r="C111" s="61" t="s">
        <v>423</v>
      </c>
      <c r="D111" s="61" t="s">
        <v>985</v>
      </c>
      <c r="E111" s="61" t="s">
        <v>916</v>
      </c>
      <c r="F111" s="61" t="s">
        <v>977</v>
      </c>
      <c r="G111" s="61" t="s">
        <v>19</v>
      </c>
      <c r="H111" s="62">
        <v>45852</v>
      </c>
      <c r="I111" s="62"/>
      <c r="J111" s="61">
        <v>6</v>
      </c>
      <c r="K111" s="61">
        <v>60</v>
      </c>
      <c r="L111" s="61" t="s">
        <v>70</v>
      </c>
      <c r="M111" s="62">
        <v>45873</v>
      </c>
      <c r="N111" s="62"/>
      <c r="O111" s="61" t="s">
        <v>16</v>
      </c>
    </row>
    <row r="112" spans="1:15" ht="14.5" hidden="1" x14ac:dyDescent="0.35">
      <c r="A112" s="73" t="s">
        <v>416</v>
      </c>
      <c r="B112" s="42" t="s">
        <v>418</v>
      </c>
      <c r="C112" s="42" t="s">
        <v>111</v>
      </c>
      <c r="D112" s="42" t="s">
        <v>986</v>
      </c>
      <c r="E112" s="42" t="s">
        <v>903</v>
      </c>
      <c r="F112" s="42" t="s">
        <v>987</v>
      </c>
      <c r="G112" s="42" t="s">
        <v>19</v>
      </c>
      <c r="H112" s="43">
        <v>45566</v>
      </c>
      <c r="I112" s="43"/>
      <c r="J112" s="42">
        <v>20</v>
      </c>
      <c r="K112" s="42">
        <v>80</v>
      </c>
      <c r="L112" s="42" t="s">
        <v>988</v>
      </c>
      <c r="M112" s="43">
        <v>45566</v>
      </c>
      <c r="N112" s="43"/>
      <c r="O112" s="61" t="s">
        <v>16</v>
      </c>
    </row>
    <row r="113" spans="1:15" ht="14.5" hidden="1" x14ac:dyDescent="0.35">
      <c r="A113" s="31" t="s">
        <v>425</v>
      </c>
      <c r="B113" s="44" t="s">
        <v>427</v>
      </c>
      <c r="C113" s="44" t="s">
        <v>111</v>
      </c>
      <c r="D113" s="44" t="s">
        <v>986</v>
      </c>
      <c r="E113" s="44" t="s">
        <v>903</v>
      </c>
      <c r="F113" s="44" t="s">
        <v>987</v>
      </c>
      <c r="G113" s="44" t="s">
        <v>19</v>
      </c>
      <c r="H113" s="45">
        <v>45754</v>
      </c>
      <c r="I113" s="45"/>
      <c r="J113" s="44">
        <v>30</v>
      </c>
      <c r="K113" s="44">
        <v>110</v>
      </c>
      <c r="L113" s="44" t="s">
        <v>979</v>
      </c>
      <c r="M113" s="45">
        <v>45754</v>
      </c>
      <c r="N113" s="45"/>
      <c r="O113" s="61"/>
    </row>
    <row r="114" spans="1:15" ht="14.5" hidden="1" x14ac:dyDescent="0.35">
      <c r="A114" s="39" t="s">
        <v>989</v>
      </c>
      <c r="B114" s="39" t="s">
        <v>555</v>
      </c>
      <c r="C114" s="39" t="s">
        <v>111</v>
      </c>
      <c r="D114" s="39" t="s">
        <v>986</v>
      </c>
      <c r="E114" s="39" t="s">
        <v>903</v>
      </c>
      <c r="F114" s="39" t="s">
        <v>987</v>
      </c>
      <c r="G114" s="39" t="s">
        <v>19</v>
      </c>
      <c r="H114" s="63">
        <v>42082</v>
      </c>
      <c r="I114" s="63"/>
      <c r="J114" s="39">
        <v>20</v>
      </c>
      <c r="K114" s="39">
        <v>80</v>
      </c>
      <c r="L114" s="39" t="s">
        <v>988</v>
      </c>
      <c r="M114" s="63">
        <v>42082</v>
      </c>
      <c r="N114" s="63"/>
      <c r="O114" s="61"/>
    </row>
    <row r="115" spans="1:15" ht="14.5" hidden="1" x14ac:dyDescent="0.35">
      <c r="A115" s="31" t="s">
        <v>990</v>
      </c>
      <c r="B115" s="51" t="s">
        <v>911</v>
      </c>
      <c r="C115" s="51" t="s">
        <v>111</v>
      </c>
      <c r="D115" s="51" t="s">
        <v>991</v>
      </c>
      <c r="E115" s="51" t="s">
        <v>909</v>
      </c>
      <c r="F115" s="51" t="s">
        <v>987</v>
      </c>
      <c r="G115" s="51" t="s">
        <v>19</v>
      </c>
      <c r="H115" s="52">
        <v>45566</v>
      </c>
      <c r="I115" s="52"/>
      <c r="J115" s="51">
        <v>20</v>
      </c>
      <c r="K115" s="51">
        <v>20</v>
      </c>
      <c r="L115" s="80" t="s">
        <v>992</v>
      </c>
      <c r="M115" s="52">
        <v>45566</v>
      </c>
      <c r="N115" s="52"/>
      <c r="O115" s="61" t="s">
        <v>16</v>
      </c>
    </row>
    <row r="116" spans="1:15" ht="14.5" hidden="1" x14ac:dyDescent="0.35">
      <c r="A116" s="31" t="s">
        <v>982</v>
      </c>
      <c r="B116" s="42" t="s">
        <v>481</v>
      </c>
      <c r="C116" s="42" t="s">
        <v>111</v>
      </c>
      <c r="D116" s="42" t="s">
        <v>991</v>
      </c>
      <c r="E116" s="42" t="s">
        <v>903</v>
      </c>
      <c r="F116" s="42" t="s">
        <v>987</v>
      </c>
      <c r="G116" s="42" t="s">
        <v>19</v>
      </c>
      <c r="H116" s="43">
        <v>45806</v>
      </c>
      <c r="I116" s="43"/>
      <c r="J116" s="42">
        <v>30</v>
      </c>
      <c r="K116" s="42">
        <v>80</v>
      </c>
      <c r="L116" s="66" t="s">
        <v>992</v>
      </c>
      <c r="M116" s="43">
        <v>45806</v>
      </c>
      <c r="N116" s="43"/>
      <c r="O116" s="61" t="s">
        <v>16</v>
      </c>
    </row>
    <row r="117" spans="1:15" ht="14.5" hidden="1" x14ac:dyDescent="0.35">
      <c r="A117" s="50" t="s">
        <v>993</v>
      </c>
      <c r="B117" s="39" t="s">
        <v>497</v>
      </c>
      <c r="C117" s="39" t="s">
        <v>111</v>
      </c>
      <c r="D117" s="39" t="s">
        <v>986</v>
      </c>
      <c r="E117" s="39" t="s">
        <v>903</v>
      </c>
      <c r="F117" s="39" t="s">
        <v>987</v>
      </c>
      <c r="G117" s="39" t="s">
        <v>19</v>
      </c>
      <c r="H117" s="63">
        <v>44536</v>
      </c>
      <c r="I117" s="63"/>
      <c r="J117" s="39">
        <v>20</v>
      </c>
      <c r="K117" s="39">
        <v>80</v>
      </c>
      <c r="L117" s="39" t="s">
        <v>111</v>
      </c>
      <c r="M117" s="63">
        <v>44536</v>
      </c>
      <c r="N117" s="63"/>
      <c r="O117" s="61"/>
    </row>
    <row r="118" spans="1:15" ht="14.5" hidden="1" x14ac:dyDescent="0.35">
      <c r="A118" s="31" t="s">
        <v>994</v>
      </c>
      <c r="B118" s="53" t="s">
        <v>745</v>
      </c>
      <c r="C118" s="53" t="s">
        <v>111</v>
      </c>
      <c r="D118" s="53" t="s">
        <v>986</v>
      </c>
      <c r="E118" s="53" t="s">
        <v>903</v>
      </c>
      <c r="F118" s="53" t="s">
        <v>987</v>
      </c>
      <c r="G118" s="53" t="s">
        <v>19</v>
      </c>
      <c r="H118" s="54">
        <v>43724</v>
      </c>
      <c r="I118" s="54"/>
      <c r="J118" s="53">
        <v>20</v>
      </c>
      <c r="K118" s="53">
        <v>80</v>
      </c>
      <c r="L118" s="53" t="s">
        <v>988</v>
      </c>
      <c r="M118" s="54">
        <v>43724</v>
      </c>
      <c r="N118" s="54"/>
      <c r="O118" s="61"/>
    </row>
    <row r="119" spans="1:15" ht="14.5" hidden="1" x14ac:dyDescent="0.35">
      <c r="A119" s="31" t="s">
        <v>817</v>
      </c>
      <c r="B119" s="44" t="s">
        <v>817</v>
      </c>
      <c r="C119" s="44" t="s">
        <v>111</v>
      </c>
      <c r="D119" s="44" t="s">
        <v>986</v>
      </c>
      <c r="E119" s="44" t="s">
        <v>903</v>
      </c>
      <c r="F119" s="44" t="s">
        <v>987</v>
      </c>
      <c r="G119" s="44" t="s">
        <v>16</v>
      </c>
      <c r="H119" s="45">
        <v>45566</v>
      </c>
      <c r="I119" s="45"/>
      <c r="J119" s="44">
        <v>30</v>
      </c>
      <c r="K119" s="44">
        <v>110</v>
      </c>
      <c r="L119" s="44" t="s">
        <v>979</v>
      </c>
      <c r="M119" s="45">
        <v>45392</v>
      </c>
      <c r="N119" s="45"/>
      <c r="O119" s="61"/>
    </row>
    <row r="120" spans="1:15" ht="14.5" hidden="1" x14ac:dyDescent="0.35">
      <c r="A120" s="31" t="s">
        <v>995</v>
      </c>
      <c r="B120" s="42" t="s">
        <v>704</v>
      </c>
      <c r="C120" s="42" t="s">
        <v>111</v>
      </c>
      <c r="D120" s="42" t="s">
        <v>986</v>
      </c>
      <c r="E120" s="42" t="s">
        <v>903</v>
      </c>
      <c r="F120" s="42" t="s">
        <v>987</v>
      </c>
      <c r="G120" s="42" t="s">
        <v>16</v>
      </c>
      <c r="H120" s="43">
        <v>45566</v>
      </c>
      <c r="I120" s="43"/>
      <c r="J120" s="42">
        <v>20</v>
      </c>
      <c r="K120" s="42">
        <v>80</v>
      </c>
      <c r="L120" s="42" t="s">
        <v>111</v>
      </c>
      <c r="M120" s="43">
        <v>45649</v>
      </c>
      <c r="N120" s="43"/>
      <c r="O120" s="61" t="s">
        <v>16</v>
      </c>
    </row>
    <row r="121" spans="1:15" ht="14.5" hidden="1" x14ac:dyDescent="0.35">
      <c r="A121" s="31" t="s">
        <v>995</v>
      </c>
      <c r="B121" s="47" t="s">
        <v>703</v>
      </c>
      <c r="C121" s="47" t="s">
        <v>111</v>
      </c>
      <c r="D121" s="47" t="s">
        <v>986</v>
      </c>
      <c r="E121" s="47" t="s">
        <v>903</v>
      </c>
      <c r="F121" s="47" t="s">
        <v>987</v>
      </c>
      <c r="G121" s="47" t="s">
        <v>19</v>
      </c>
      <c r="H121" s="48">
        <v>45566</v>
      </c>
      <c r="I121" s="48"/>
      <c r="J121" s="61">
        <v>20</v>
      </c>
      <c r="K121" s="47">
        <v>80</v>
      </c>
      <c r="L121" s="47" t="s">
        <v>111</v>
      </c>
      <c r="M121" s="49">
        <v>45786</v>
      </c>
      <c r="N121" s="48"/>
      <c r="O121" s="61" t="s">
        <v>16</v>
      </c>
    </row>
    <row r="122" spans="1:15" ht="14.5" hidden="1" x14ac:dyDescent="0.35">
      <c r="A122" s="31" t="s">
        <v>996</v>
      </c>
      <c r="B122" s="44" t="s">
        <v>722</v>
      </c>
      <c r="C122" s="44" t="s">
        <v>111</v>
      </c>
      <c r="D122" s="44" t="s">
        <v>986</v>
      </c>
      <c r="E122" s="44" t="s">
        <v>903</v>
      </c>
      <c r="F122" s="44" t="s">
        <v>987</v>
      </c>
      <c r="G122" s="44" t="s">
        <v>19</v>
      </c>
      <c r="H122" s="45">
        <v>45838</v>
      </c>
      <c r="I122" s="45"/>
      <c r="J122" s="44">
        <v>20</v>
      </c>
      <c r="K122" s="44">
        <v>80</v>
      </c>
      <c r="L122" s="44" t="s">
        <v>988</v>
      </c>
      <c r="M122" s="64">
        <v>43381</v>
      </c>
      <c r="N122" s="45"/>
      <c r="O122" s="61"/>
    </row>
    <row r="123" spans="1:15" ht="14.5" hidden="1" x14ac:dyDescent="0.35">
      <c r="A123" s="31" t="s">
        <v>997</v>
      </c>
      <c r="B123" s="44" t="s">
        <v>477</v>
      </c>
      <c r="C123" s="44" t="s">
        <v>111</v>
      </c>
      <c r="D123" s="44" t="s">
        <v>986</v>
      </c>
      <c r="E123" s="44" t="s">
        <v>903</v>
      </c>
      <c r="F123" s="44" t="s">
        <v>987</v>
      </c>
      <c r="G123" s="44" t="s">
        <v>19</v>
      </c>
      <c r="H123" s="45">
        <v>45566</v>
      </c>
      <c r="I123" s="45"/>
      <c r="J123" s="44">
        <v>20</v>
      </c>
      <c r="K123" s="44">
        <v>80</v>
      </c>
      <c r="L123" s="44" t="s">
        <v>111</v>
      </c>
      <c r="M123" s="45">
        <v>45187</v>
      </c>
      <c r="N123" s="45"/>
      <c r="O123" s="61" t="s">
        <v>16</v>
      </c>
    </row>
    <row r="124" spans="1:15" ht="14.5" hidden="1" x14ac:dyDescent="0.35">
      <c r="A124" s="31" t="s">
        <v>646</v>
      </c>
      <c r="B124" s="44" t="s">
        <v>647</v>
      </c>
      <c r="C124" s="42" t="s">
        <v>111</v>
      </c>
      <c r="D124" s="44" t="s">
        <v>991</v>
      </c>
      <c r="E124" s="44" t="s">
        <v>903</v>
      </c>
      <c r="F124" s="44" t="s">
        <v>987</v>
      </c>
      <c r="G124" s="44" t="s">
        <v>16</v>
      </c>
      <c r="H124" s="45">
        <v>45644</v>
      </c>
      <c r="I124" s="45">
        <v>45808</v>
      </c>
      <c r="J124" s="44">
        <v>30</v>
      </c>
      <c r="K124" s="44">
        <v>110</v>
      </c>
      <c r="L124" s="65" t="s">
        <v>979</v>
      </c>
      <c r="M124" s="45">
        <v>45644</v>
      </c>
      <c r="N124" s="45">
        <v>45808</v>
      </c>
      <c r="O124" s="61" t="s">
        <v>16</v>
      </c>
    </row>
    <row r="125" spans="1:15" ht="15" hidden="1" customHeight="1" x14ac:dyDescent="0.35">
      <c r="A125" s="31" t="s">
        <v>646</v>
      </c>
      <c r="B125" s="44" t="s">
        <v>576</v>
      </c>
      <c r="C125" s="42" t="s">
        <v>111</v>
      </c>
      <c r="D125" s="44" t="s">
        <v>991</v>
      </c>
      <c r="E125" s="44" t="s">
        <v>903</v>
      </c>
      <c r="F125" s="44" t="s">
        <v>987</v>
      </c>
      <c r="G125" s="44" t="s">
        <v>998</v>
      </c>
      <c r="H125" s="45">
        <v>45809</v>
      </c>
      <c r="I125" s="45"/>
      <c r="J125" s="44">
        <v>30</v>
      </c>
      <c r="K125" s="44">
        <v>80</v>
      </c>
      <c r="L125" s="66" t="s">
        <v>992</v>
      </c>
      <c r="M125" s="45">
        <v>45809</v>
      </c>
      <c r="N125" s="45">
        <v>45881</v>
      </c>
      <c r="O125" s="61" t="s">
        <v>16</v>
      </c>
    </row>
    <row r="126" spans="1:15" ht="15" hidden="1" customHeight="1" x14ac:dyDescent="0.35">
      <c r="A126" s="31" t="s">
        <v>646</v>
      </c>
      <c r="B126" s="44" t="s">
        <v>576</v>
      </c>
      <c r="C126" s="42" t="s">
        <v>111</v>
      </c>
      <c r="D126" s="44" t="s">
        <v>991</v>
      </c>
      <c r="E126" s="44" t="s">
        <v>903</v>
      </c>
      <c r="F126" s="44" t="s">
        <v>987</v>
      </c>
      <c r="G126" s="44" t="s">
        <v>998</v>
      </c>
      <c r="H126" s="45">
        <v>45809</v>
      </c>
      <c r="I126" s="45"/>
      <c r="J126" s="44">
        <v>30</v>
      </c>
      <c r="K126" s="44">
        <v>80</v>
      </c>
      <c r="L126" s="66" t="s">
        <v>999</v>
      </c>
      <c r="M126" s="45">
        <v>45821</v>
      </c>
      <c r="N126" s="45"/>
      <c r="O126" s="61" t="s">
        <v>16</v>
      </c>
    </row>
    <row r="127" spans="1:15" ht="15" hidden="1" customHeight="1" x14ac:dyDescent="0.35">
      <c r="A127" s="31" t="s">
        <v>1000</v>
      </c>
      <c r="B127" s="42" t="s">
        <v>687</v>
      </c>
      <c r="C127" s="42" t="s">
        <v>111</v>
      </c>
      <c r="D127" s="42" t="s">
        <v>986</v>
      </c>
      <c r="E127" s="42" t="s">
        <v>903</v>
      </c>
      <c r="F127" s="42" t="s">
        <v>987</v>
      </c>
      <c r="G127" s="42" t="s">
        <v>16</v>
      </c>
      <c r="H127" s="43">
        <v>45566</v>
      </c>
      <c r="I127" s="43"/>
      <c r="J127" s="42">
        <v>30</v>
      </c>
      <c r="K127" s="42">
        <v>110</v>
      </c>
      <c r="L127" s="42" t="s">
        <v>979</v>
      </c>
      <c r="M127" s="43">
        <v>45642</v>
      </c>
      <c r="N127" s="43"/>
      <c r="O127" s="61" t="s">
        <v>16</v>
      </c>
    </row>
    <row r="128" spans="1:15" ht="15" hidden="1" customHeight="1" x14ac:dyDescent="0.35">
      <c r="A128" s="31" t="s">
        <v>1001</v>
      </c>
      <c r="B128" s="44" t="s">
        <v>787</v>
      </c>
      <c r="C128" s="44" t="s">
        <v>111</v>
      </c>
      <c r="D128" s="44" t="s">
        <v>986</v>
      </c>
      <c r="E128" s="44" t="s">
        <v>903</v>
      </c>
      <c r="F128" s="44" t="s">
        <v>987</v>
      </c>
      <c r="G128" s="44" t="s">
        <v>19</v>
      </c>
      <c r="H128" s="45">
        <v>45566</v>
      </c>
      <c r="I128" s="45"/>
      <c r="J128" s="44">
        <v>20</v>
      </c>
      <c r="K128" s="44">
        <v>80</v>
      </c>
      <c r="L128" s="44" t="s">
        <v>988</v>
      </c>
      <c r="M128" s="45">
        <v>43479</v>
      </c>
      <c r="N128" s="45"/>
      <c r="O128" s="61"/>
    </row>
    <row r="129" spans="1:15" ht="15" hidden="1" customHeight="1" x14ac:dyDescent="0.35">
      <c r="A129" s="50" t="s">
        <v>1002</v>
      </c>
      <c r="B129" s="39" t="s">
        <v>1003</v>
      </c>
      <c r="C129" s="39" t="s">
        <v>111</v>
      </c>
      <c r="D129" s="39" t="s">
        <v>1004</v>
      </c>
      <c r="E129" s="39" t="s">
        <v>903</v>
      </c>
      <c r="F129" s="39" t="s">
        <v>987</v>
      </c>
      <c r="G129" s="39" t="s">
        <v>16</v>
      </c>
      <c r="H129" s="63">
        <v>45568</v>
      </c>
      <c r="I129" s="63"/>
      <c r="J129" s="39">
        <v>30</v>
      </c>
      <c r="K129" s="39">
        <v>110</v>
      </c>
      <c r="L129" s="39" t="s">
        <v>979</v>
      </c>
      <c r="M129" s="63">
        <v>45649</v>
      </c>
      <c r="N129" s="63"/>
      <c r="O129" s="61"/>
    </row>
    <row r="130" spans="1:15" ht="15" hidden="1" customHeight="1" x14ac:dyDescent="0.35">
      <c r="A130" s="31" t="s">
        <v>1005</v>
      </c>
      <c r="B130" s="61" t="s">
        <v>1003</v>
      </c>
      <c r="C130" s="61" t="s">
        <v>111</v>
      </c>
      <c r="D130" s="61" t="s">
        <v>986</v>
      </c>
      <c r="E130" s="61" t="s">
        <v>903</v>
      </c>
      <c r="F130" s="61" t="s">
        <v>987</v>
      </c>
      <c r="G130" s="61" t="s">
        <v>19</v>
      </c>
      <c r="H130" s="62">
        <v>45786</v>
      </c>
      <c r="I130" s="62"/>
      <c r="J130" s="61">
        <v>30</v>
      </c>
      <c r="K130" s="61">
        <v>110</v>
      </c>
      <c r="L130" s="61" t="s">
        <v>979</v>
      </c>
      <c r="M130" s="62">
        <v>45786</v>
      </c>
      <c r="N130" s="62"/>
      <c r="O130" s="61"/>
    </row>
    <row r="131" spans="1:15" ht="15" hidden="1" customHeight="1" x14ac:dyDescent="0.35">
      <c r="A131" s="31" t="s">
        <v>679</v>
      </c>
      <c r="B131" s="42" t="s">
        <v>681</v>
      </c>
      <c r="C131" s="42" t="s">
        <v>111</v>
      </c>
      <c r="D131" s="42" t="s">
        <v>986</v>
      </c>
      <c r="E131" s="42" t="s">
        <v>903</v>
      </c>
      <c r="F131" s="42" t="s">
        <v>987</v>
      </c>
      <c r="G131" s="42" t="s">
        <v>19</v>
      </c>
      <c r="H131" s="43">
        <v>45566</v>
      </c>
      <c r="I131" s="43"/>
      <c r="J131" s="42">
        <v>20</v>
      </c>
      <c r="K131" s="42">
        <v>80</v>
      </c>
      <c r="L131" s="42" t="s">
        <v>988</v>
      </c>
      <c r="M131" s="43">
        <v>45446</v>
      </c>
      <c r="N131" s="43"/>
      <c r="O131" s="61" t="s">
        <v>16</v>
      </c>
    </row>
    <row r="132" spans="1:15" ht="15" hidden="1" customHeight="1" x14ac:dyDescent="0.35">
      <c r="A132" s="31" t="s">
        <v>1006</v>
      </c>
      <c r="B132" s="44" t="s">
        <v>595</v>
      </c>
      <c r="C132" s="42" t="s">
        <v>111</v>
      </c>
      <c r="D132" s="44" t="s">
        <v>991</v>
      </c>
      <c r="E132" s="44" t="s">
        <v>903</v>
      </c>
      <c r="F132" s="44" t="s">
        <v>987</v>
      </c>
      <c r="G132" s="44" t="s">
        <v>19</v>
      </c>
      <c r="H132" s="45">
        <v>44333</v>
      </c>
      <c r="I132" s="45"/>
      <c r="J132" s="53">
        <v>20</v>
      </c>
      <c r="K132" s="44">
        <v>80</v>
      </c>
      <c r="L132" s="66" t="s">
        <v>992</v>
      </c>
      <c r="M132" s="45">
        <v>45833</v>
      </c>
      <c r="N132" s="45"/>
      <c r="O132" s="61" t="s">
        <v>16</v>
      </c>
    </row>
    <row r="133" spans="1:15" ht="15" hidden="1" customHeight="1" x14ac:dyDescent="0.35">
      <c r="A133" s="31" t="s">
        <v>1007</v>
      </c>
      <c r="B133" s="44" t="s">
        <v>1008</v>
      </c>
      <c r="C133" s="42" t="s">
        <v>111</v>
      </c>
      <c r="D133" s="44" t="s">
        <v>991</v>
      </c>
      <c r="E133" s="44" t="s">
        <v>903</v>
      </c>
      <c r="F133" s="44" t="s">
        <v>987</v>
      </c>
      <c r="G133" s="44" t="s">
        <v>19</v>
      </c>
      <c r="H133" s="45">
        <v>44363</v>
      </c>
      <c r="I133" s="45"/>
      <c r="J133" s="44">
        <v>20</v>
      </c>
      <c r="K133" s="44">
        <v>80</v>
      </c>
      <c r="L133" s="66" t="s">
        <v>1009</v>
      </c>
      <c r="M133" s="45">
        <v>45833</v>
      </c>
      <c r="N133" s="45"/>
      <c r="O133" s="61" t="s">
        <v>16</v>
      </c>
    </row>
    <row r="134" spans="1:15" ht="15" hidden="1" customHeight="1" x14ac:dyDescent="0.35">
      <c r="A134" s="31" t="s">
        <v>1010</v>
      </c>
      <c r="B134" s="44" t="s">
        <v>485</v>
      </c>
      <c r="C134" s="44" t="s">
        <v>111</v>
      </c>
      <c r="D134" s="44" t="s">
        <v>986</v>
      </c>
      <c r="E134" s="44" t="s">
        <v>903</v>
      </c>
      <c r="F134" s="44" t="s">
        <v>987</v>
      </c>
      <c r="G134" s="44" t="s">
        <v>19</v>
      </c>
      <c r="H134" s="45">
        <v>45352</v>
      </c>
      <c r="I134" s="45"/>
      <c r="J134" s="44">
        <v>30</v>
      </c>
      <c r="K134" s="44">
        <v>120</v>
      </c>
      <c r="L134" s="44" t="s">
        <v>979</v>
      </c>
      <c r="M134" s="45">
        <v>45717</v>
      </c>
      <c r="N134" s="45"/>
      <c r="O134" s="61" t="s">
        <v>16</v>
      </c>
    </row>
    <row r="135" spans="1:15" ht="15" hidden="1" customHeight="1" x14ac:dyDescent="0.35">
      <c r="A135" s="31" t="s">
        <v>1010</v>
      </c>
      <c r="B135" s="44" t="s">
        <v>485</v>
      </c>
      <c r="C135" s="44" t="s">
        <v>111</v>
      </c>
      <c r="D135" s="44" t="s">
        <v>991</v>
      </c>
      <c r="E135" s="44" t="s">
        <v>903</v>
      </c>
      <c r="F135" s="44" t="s">
        <v>987</v>
      </c>
      <c r="G135" s="44" t="s">
        <v>19</v>
      </c>
      <c r="H135" s="45">
        <v>45870</v>
      </c>
      <c r="I135" s="45"/>
      <c r="J135" s="53">
        <v>30</v>
      </c>
      <c r="K135" s="44">
        <v>80</v>
      </c>
      <c r="L135" s="44" t="s">
        <v>999</v>
      </c>
      <c r="M135" s="45">
        <v>45870</v>
      </c>
      <c r="N135" s="45"/>
      <c r="O135" s="61" t="s">
        <v>16</v>
      </c>
    </row>
    <row r="136" spans="1:15" ht="15" hidden="1" customHeight="1" x14ac:dyDescent="0.35">
      <c r="A136" s="31" t="s">
        <v>1011</v>
      </c>
      <c r="B136" s="42" t="s">
        <v>567</v>
      </c>
      <c r="C136" s="42" t="s">
        <v>111</v>
      </c>
      <c r="D136" s="42" t="s">
        <v>986</v>
      </c>
      <c r="E136" s="42" t="s">
        <v>903</v>
      </c>
      <c r="F136" s="42" t="s">
        <v>987</v>
      </c>
      <c r="G136" s="42" t="s">
        <v>19</v>
      </c>
      <c r="H136" s="43">
        <v>45784</v>
      </c>
      <c r="I136" s="43"/>
      <c r="J136" s="42">
        <v>30</v>
      </c>
      <c r="K136" s="42">
        <v>110</v>
      </c>
      <c r="L136" s="42" t="s">
        <v>979</v>
      </c>
      <c r="M136" s="43">
        <v>45784</v>
      </c>
      <c r="N136" s="43"/>
      <c r="O136" s="61" t="s">
        <v>16</v>
      </c>
    </row>
    <row r="137" spans="1:15" ht="15" hidden="1" customHeight="1" x14ac:dyDescent="0.35">
      <c r="A137" s="50" t="s">
        <v>1012</v>
      </c>
      <c r="B137" s="39" t="s">
        <v>740</v>
      </c>
      <c r="C137" s="39" t="s">
        <v>111</v>
      </c>
      <c r="D137" s="39" t="s">
        <v>986</v>
      </c>
      <c r="E137" s="39" t="s">
        <v>903</v>
      </c>
      <c r="F137" s="39" t="s">
        <v>987</v>
      </c>
      <c r="G137" s="39" t="s">
        <v>19</v>
      </c>
      <c r="H137" s="63">
        <v>45566</v>
      </c>
      <c r="I137" s="63"/>
      <c r="J137" s="39">
        <v>20</v>
      </c>
      <c r="K137" s="39">
        <v>80</v>
      </c>
      <c r="L137" s="39" t="s">
        <v>988</v>
      </c>
      <c r="M137" s="63">
        <v>45566</v>
      </c>
      <c r="N137" s="63"/>
      <c r="O137" s="61"/>
    </row>
    <row r="138" spans="1:15" ht="15" hidden="1" customHeight="1" x14ac:dyDescent="0.35">
      <c r="A138" s="31" t="s">
        <v>1013</v>
      </c>
      <c r="B138" s="51" t="s">
        <v>642</v>
      </c>
      <c r="C138" s="51" t="s">
        <v>111</v>
      </c>
      <c r="D138" s="51" t="s">
        <v>986</v>
      </c>
      <c r="E138" s="51" t="s">
        <v>903</v>
      </c>
      <c r="F138" s="51" t="s">
        <v>987</v>
      </c>
      <c r="G138" s="51" t="s">
        <v>19</v>
      </c>
      <c r="H138" s="52">
        <v>45375</v>
      </c>
      <c r="I138" s="52"/>
      <c r="J138" s="51">
        <v>20</v>
      </c>
      <c r="K138" s="51">
        <v>80</v>
      </c>
      <c r="L138" s="51" t="s">
        <v>111</v>
      </c>
      <c r="M138" s="52">
        <v>45375</v>
      </c>
      <c r="N138" s="52"/>
      <c r="O138" s="61" t="s">
        <v>16</v>
      </c>
    </row>
    <row r="139" spans="1:15" ht="15" hidden="1" customHeight="1" x14ac:dyDescent="0.35">
      <c r="A139" s="50" t="s">
        <v>1014</v>
      </c>
      <c r="B139" s="37" t="s">
        <v>1015</v>
      </c>
      <c r="C139" s="37" t="s">
        <v>111</v>
      </c>
      <c r="D139" s="37" t="s">
        <v>986</v>
      </c>
      <c r="E139" s="37" t="s">
        <v>903</v>
      </c>
      <c r="F139" s="37" t="s">
        <v>987</v>
      </c>
      <c r="G139" s="37" t="s">
        <v>19</v>
      </c>
      <c r="H139" s="64">
        <v>45566</v>
      </c>
      <c r="I139" s="64">
        <v>45722</v>
      </c>
      <c r="J139" s="37">
        <v>20</v>
      </c>
      <c r="K139" s="37">
        <v>80</v>
      </c>
      <c r="L139" s="37" t="s">
        <v>988</v>
      </c>
      <c r="M139" s="64">
        <v>43654</v>
      </c>
      <c r="N139" s="64">
        <v>45722</v>
      </c>
      <c r="O139" s="61"/>
    </row>
    <row r="140" spans="1:15" ht="15" hidden="1" customHeight="1" x14ac:dyDescent="0.35">
      <c r="A140" s="31" t="s">
        <v>1016</v>
      </c>
      <c r="B140" s="53" t="s">
        <v>731</v>
      </c>
      <c r="C140" s="53" t="s">
        <v>111</v>
      </c>
      <c r="D140" s="53" t="s">
        <v>986</v>
      </c>
      <c r="E140" s="53" t="s">
        <v>903</v>
      </c>
      <c r="F140" s="53" t="s">
        <v>987</v>
      </c>
      <c r="G140" s="53" t="s">
        <v>19</v>
      </c>
      <c r="H140" s="54">
        <v>45271</v>
      </c>
      <c r="I140" s="54"/>
      <c r="J140" s="53">
        <v>30</v>
      </c>
      <c r="K140" s="53">
        <v>110</v>
      </c>
      <c r="L140" s="53" t="s">
        <v>979</v>
      </c>
      <c r="M140" s="54">
        <v>45271</v>
      </c>
      <c r="N140" s="54"/>
      <c r="O140" s="61" t="s">
        <v>16</v>
      </c>
    </row>
    <row r="141" spans="1:15" ht="15" hidden="1" customHeight="1" x14ac:dyDescent="0.35">
      <c r="A141" s="31" t="s">
        <v>1017</v>
      </c>
      <c r="B141" s="42" t="s">
        <v>491</v>
      </c>
      <c r="C141" s="42" t="s">
        <v>111</v>
      </c>
      <c r="D141" s="42" t="s">
        <v>986</v>
      </c>
      <c r="E141" s="42" t="s">
        <v>903</v>
      </c>
      <c r="F141" s="42" t="s">
        <v>987</v>
      </c>
      <c r="G141" s="42" t="s">
        <v>19</v>
      </c>
      <c r="H141" s="43">
        <v>45754</v>
      </c>
      <c r="I141" s="43"/>
      <c r="J141" s="42">
        <v>20</v>
      </c>
      <c r="K141" s="42">
        <v>80</v>
      </c>
      <c r="L141" s="42" t="s">
        <v>111</v>
      </c>
      <c r="M141" s="43">
        <v>45754</v>
      </c>
      <c r="N141" s="43"/>
      <c r="O141" s="61" t="s">
        <v>16</v>
      </c>
    </row>
    <row r="142" spans="1:15" ht="15" hidden="1" customHeight="1" x14ac:dyDescent="0.35">
      <c r="A142" s="31" t="s">
        <v>1018</v>
      </c>
      <c r="B142" s="44" t="s">
        <v>799</v>
      </c>
      <c r="C142" s="44" t="s">
        <v>111</v>
      </c>
      <c r="D142" s="44" t="s">
        <v>986</v>
      </c>
      <c r="E142" s="44" t="s">
        <v>903</v>
      </c>
      <c r="F142" s="44" t="s">
        <v>987</v>
      </c>
      <c r="G142" s="44" t="s">
        <v>19</v>
      </c>
      <c r="H142" s="45">
        <v>45341</v>
      </c>
      <c r="I142" s="45"/>
      <c r="J142" s="44">
        <v>30</v>
      </c>
      <c r="K142" s="44">
        <v>110</v>
      </c>
      <c r="L142" s="44" t="s">
        <v>979</v>
      </c>
      <c r="M142" s="45">
        <v>45341</v>
      </c>
      <c r="N142" s="45"/>
      <c r="O142" s="61" t="s">
        <v>16</v>
      </c>
    </row>
    <row r="143" spans="1:15" ht="15" hidden="1" customHeight="1" x14ac:dyDescent="0.35">
      <c r="A143" s="31" t="s">
        <v>1019</v>
      </c>
      <c r="B143" s="44" t="s">
        <v>608</v>
      </c>
      <c r="C143" s="44" t="s">
        <v>111</v>
      </c>
      <c r="D143" s="44" t="s">
        <v>986</v>
      </c>
      <c r="E143" s="44" t="s">
        <v>903</v>
      </c>
      <c r="F143" s="44" t="s">
        <v>987</v>
      </c>
      <c r="G143" s="44" t="s">
        <v>19</v>
      </c>
      <c r="H143" s="45">
        <v>45566</v>
      </c>
      <c r="I143" s="45"/>
      <c r="J143" s="44">
        <v>20</v>
      </c>
      <c r="K143" s="44">
        <v>80</v>
      </c>
      <c r="L143" s="44" t="s">
        <v>111</v>
      </c>
      <c r="M143" s="45">
        <v>45566</v>
      </c>
      <c r="N143" s="45"/>
      <c r="O143" s="61" t="s">
        <v>16</v>
      </c>
    </row>
    <row r="144" spans="1:15" ht="15" hidden="1" customHeight="1" x14ac:dyDescent="0.35">
      <c r="A144" s="50" t="s">
        <v>1020</v>
      </c>
      <c r="B144" s="37" t="s">
        <v>737</v>
      </c>
      <c r="C144" s="37" t="s">
        <v>111</v>
      </c>
      <c r="D144" s="37" t="s">
        <v>986</v>
      </c>
      <c r="E144" s="37" t="s">
        <v>903</v>
      </c>
      <c r="F144" s="37" t="s">
        <v>987</v>
      </c>
      <c r="G144" s="37" t="s">
        <v>19</v>
      </c>
      <c r="H144" s="64">
        <v>45566</v>
      </c>
      <c r="I144" s="64"/>
      <c r="J144" s="37">
        <v>20</v>
      </c>
      <c r="K144" s="37">
        <v>80</v>
      </c>
      <c r="L144" s="37" t="s">
        <v>988</v>
      </c>
      <c r="M144" s="64">
        <v>45509</v>
      </c>
      <c r="N144" s="64">
        <v>45733</v>
      </c>
      <c r="O144" s="61" t="s">
        <v>16</v>
      </c>
    </row>
    <row r="145" spans="1:15" ht="15" hidden="1" customHeight="1" x14ac:dyDescent="0.35">
      <c r="A145" s="50" t="s">
        <v>1021</v>
      </c>
      <c r="B145" s="39" t="s">
        <v>624</v>
      </c>
      <c r="C145" s="39" t="s">
        <v>111</v>
      </c>
      <c r="D145" s="39" t="s">
        <v>986</v>
      </c>
      <c r="E145" s="39" t="s">
        <v>903</v>
      </c>
      <c r="F145" s="39" t="s">
        <v>987</v>
      </c>
      <c r="G145" s="39" t="s">
        <v>19</v>
      </c>
      <c r="H145" s="63">
        <v>45566</v>
      </c>
      <c r="I145" s="63"/>
      <c r="J145" s="51">
        <v>20</v>
      </c>
      <c r="K145" s="42">
        <v>80</v>
      </c>
      <c r="L145" s="42" t="s">
        <v>111</v>
      </c>
      <c r="M145" s="63">
        <v>45566</v>
      </c>
      <c r="N145" s="63"/>
      <c r="O145" s="61"/>
    </row>
    <row r="146" spans="1:15" ht="15" hidden="1" customHeight="1" x14ac:dyDescent="0.35">
      <c r="A146" s="50" t="s">
        <v>1022</v>
      </c>
      <c r="B146" s="39" t="s">
        <v>696</v>
      </c>
      <c r="C146" s="39" t="s">
        <v>111</v>
      </c>
      <c r="D146" s="39" t="s">
        <v>986</v>
      </c>
      <c r="E146" s="39" t="s">
        <v>903</v>
      </c>
      <c r="F146" s="39" t="s">
        <v>987</v>
      </c>
      <c r="G146" s="39" t="s">
        <v>19</v>
      </c>
      <c r="H146" s="63">
        <v>45566</v>
      </c>
      <c r="I146" s="63"/>
      <c r="J146" s="51">
        <v>13</v>
      </c>
      <c r="K146" s="42">
        <v>60</v>
      </c>
      <c r="L146" s="42" t="s">
        <v>1023</v>
      </c>
      <c r="M146" s="63">
        <v>45566</v>
      </c>
      <c r="N146" s="63"/>
      <c r="O146" s="61" t="s">
        <v>16</v>
      </c>
    </row>
    <row r="147" spans="1:15" ht="15" hidden="1" customHeight="1" x14ac:dyDescent="0.35">
      <c r="A147" s="50" t="s">
        <v>845</v>
      </c>
      <c r="B147" s="37" t="s">
        <v>847</v>
      </c>
      <c r="C147" s="37" t="s">
        <v>111</v>
      </c>
      <c r="D147" s="37" t="s">
        <v>986</v>
      </c>
      <c r="E147" s="37" t="s">
        <v>903</v>
      </c>
      <c r="F147" s="37" t="s">
        <v>987</v>
      </c>
      <c r="G147" s="37" t="s">
        <v>19</v>
      </c>
      <c r="H147" s="64">
        <v>43710</v>
      </c>
      <c r="I147" s="64"/>
      <c r="J147" s="37">
        <v>20</v>
      </c>
      <c r="K147" s="37">
        <v>80</v>
      </c>
      <c r="L147" s="37" t="s">
        <v>988</v>
      </c>
      <c r="M147" s="64">
        <v>43710</v>
      </c>
      <c r="N147" s="64"/>
      <c r="O147" s="61" t="s">
        <v>16</v>
      </c>
    </row>
    <row r="148" spans="1:15" ht="15" hidden="1" customHeight="1" x14ac:dyDescent="0.35">
      <c r="A148" s="31" t="s">
        <v>1024</v>
      </c>
      <c r="B148" s="51" t="s">
        <v>700</v>
      </c>
      <c r="C148" s="51" t="s">
        <v>72</v>
      </c>
      <c r="D148" s="51" t="s">
        <v>1025</v>
      </c>
      <c r="E148" s="51" t="s">
        <v>891</v>
      </c>
      <c r="F148" s="51" t="s">
        <v>1026</v>
      </c>
      <c r="G148" s="51" t="s">
        <v>19</v>
      </c>
      <c r="H148" s="52">
        <v>45383</v>
      </c>
      <c r="I148" s="52"/>
      <c r="J148" s="51">
        <v>30</v>
      </c>
      <c r="K148" s="51">
        <v>120</v>
      </c>
      <c r="L148" s="51" t="s">
        <v>1027</v>
      </c>
      <c r="M148" s="52">
        <v>45243</v>
      </c>
      <c r="N148" s="52"/>
      <c r="O148" s="61"/>
    </row>
    <row r="149" spans="1:15" ht="15" hidden="1" customHeight="1" x14ac:dyDescent="0.35">
      <c r="A149" s="31" t="s">
        <v>1028</v>
      </c>
      <c r="B149" s="44" t="s">
        <v>627</v>
      </c>
      <c r="C149" s="44" t="s">
        <v>72</v>
      </c>
      <c r="D149" s="44" t="s">
        <v>1025</v>
      </c>
      <c r="E149" s="44" t="s">
        <v>891</v>
      </c>
      <c r="F149" s="44" t="s">
        <v>1026</v>
      </c>
      <c r="G149" s="44" t="s">
        <v>19</v>
      </c>
      <c r="H149" s="45">
        <v>45566</v>
      </c>
      <c r="I149" s="45"/>
      <c r="J149" s="44">
        <v>30</v>
      </c>
      <c r="K149" s="44">
        <v>120</v>
      </c>
      <c r="L149" s="44" t="s">
        <v>1027</v>
      </c>
      <c r="M149" s="45">
        <v>44531</v>
      </c>
      <c r="N149" s="45"/>
      <c r="O149" s="61"/>
    </row>
    <row r="150" spans="1:15" ht="15" hidden="1" customHeight="1" x14ac:dyDescent="0.35">
      <c r="A150" s="31" t="s">
        <v>1029</v>
      </c>
      <c r="B150" s="42" t="s">
        <v>707</v>
      </c>
      <c r="C150" s="42" t="s">
        <v>72</v>
      </c>
      <c r="D150" s="42" t="s">
        <v>1025</v>
      </c>
      <c r="E150" s="42" t="s">
        <v>891</v>
      </c>
      <c r="F150" s="42" t="s">
        <v>1026</v>
      </c>
      <c r="G150" s="42" t="s">
        <v>19</v>
      </c>
      <c r="H150" s="43">
        <v>45481</v>
      </c>
      <c r="I150" s="43"/>
      <c r="J150" s="42">
        <v>30</v>
      </c>
      <c r="K150" s="42">
        <v>120</v>
      </c>
      <c r="L150" s="42" t="s">
        <v>1027</v>
      </c>
      <c r="M150" s="43">
        <v>44963</v>
      </c>
      <c r="N150" s="43"/>
      <c r="O150" s="61"/>
    </row>
    <row r="151" spans="1:15" ht="14.5" hidden="1" x14ac:dyDescent="0.35">
      <c r="A151" s="31" t="s">
        <v>1030</v>
      </c>
      <c r="B151" s="42" t="s">
        <v>853</v>
      </c>
      <c r="C151" s="42" t="s">
        <v>72</v>
      </c>
      <c r="D151" s="42" t="s">
        <v>1025</v>
      </c>
      <c r="E151" s="42" t="s">
        <v>891</v>
      </c>
      <c r="F151" s="42" t="s">
        <v>1026</v>
      </c>
      <c r="G151" s="42" t="s">
        <v>19</v>
      </c>
      <c r="H151" s="43">
        <v>45566</v>
      </c>
      <c r="I151" s="43"/>
      <c r="J151" s="42">
        <v>30</v>
      </c>
      <c r="K151" s="42">
        <v>120</v>
      </c>
      <c r="L151" s="42" t="s">
        <v>1027</v>
      </c>
      <c r="M151" s="43">
        <v>43724</v>
      </c>
      <c r="N151" s="43"/>
      <c r="O151" s="61"/>
    </row>
    <row r="152" spans="1:15" ht="14.5" hidden="1" x14ac:dyDescent="0.35">
      <c r="A152" s="50" t="s">
        <v>1031</v>
      </c>
      <c r="B152" s="37" t="s">
        <v>561</v>
      </c>
      <c r="C152" s="37" t="s">
        <v>72</v>
      </c>
      <c r="D152" s="37" t="s">
        <v>1025</v>
      </c>
      <c r="E152" s="37" t="s">
        <v>891</v>
      </c>
      <c r="F152" s="37" t="s">
        <v>1026</v>
      </c>
      <c r="G152" s="37" t="s">
        <v>19</v>
      </c>
      <c r="H152" s="64">
        <v>45681</v>
      </c>
      <c r="I152" s="64"/>
      <c r="J152" s="37">
        <v>30</v>
      </c>
      <c r="K152" s="37">
        <v>120</v>
      </c>
      <c r="L152" s="37" t="s">
        <v>1027</v>
      </c>
      <c r="M152" s="64">
        <v>45566</v>
      </c>
      <c r="N152" s="64"/>
      <c r="O152" s="61"/>
    </row>
    <row r="153" spans="1:15" ht="14.5" hidden="1" x14ac:dyDescent="0.35">
      <c r="A153" s="50" t="s">
        <v>1032</v>
      </c>
      <c r="B153" s="39" t="s">
        <v>473</v>
      </c>
      <c r="C153" s="39" t="s">
        <v>72</v>
      </c>
      <c r="D153" s="39" t="s">
        <v>1025</v>
      </c>
      <c r="E153" s="39" t="s">
        <v>891</v>
      </c>
      <c r="F153" s="39" t="s">
        <v>1026</v>
      </c>
      <c r="G153" s="39" t="s">
        <v>19</v>
      </c>
      <c r="H153" s="63">
        <v>45796</v>
      </c>
      <c r="I153" s="63"/>
      <c r="J153" s="51">
        <v>30</v>
      </c>
      <c r="K153" s="42">
        <v>120</v>
      </c>
      <c r="L153" s="42" t="s">
        <v>1027</v>
      </c>
      <c r="M153" s="63">
        <v>43682</v>
      </c>
      <c r="N153" s="63"/>
      <c r="O153" s="61"/>
    </row>
    <row r="154" spans="1:15" ht="14.5" hidden="1" x14ac:dyDescent="0.35">
      <c r="A154" s="50" t="s">
        <v>1033</v>
      </c>
      <c r="B154" s="37" t="s">
        <v>830</v>
      </c>
      <c r="C154" s="37" t="s">
        <v>72</v>
      </c>
      <c r="D154" s="37" t="s">
        <v>1025</v>
      </c>
      <c r="E154" s="37" t="s">
        <v>891</v>
      </c>
      <c r="F154" s="37" t="s">
        <v>1026</v>
      </c>
      <c r="G154" s="37" t="s">
        <v>19</v>
      </c>
      <c r="H154" s="64">
        <v>45566</v>
      </c>
      <c r="I154" s="64"/>
      <c r="J154" s="37">
        <v>30</v>
      </c>
      <c r="K154" s="37">
        <v>120</v>
      </c>
      <c r="L154" s="37" t="s">
        <v>1027</v>
      </c>
      <c r="M154" s="64">
        <v>45446</v>
      </c>
      <c r="N154" s="64"/>
      <c r="O154" s="61"/>
    </row>
    <row r="155" spans="1:15" ht="14.5" hidden="1" x14ac:dyDescent="0.35">
      <c r="A155" s="37" t="s">
        <v>1034</v>
      </c>
      <c r="B155" s="37" t="s">
        <v>431</v>
      </c>
      <c r="C155" s="37" t="s">
        <v>20</v>
      </c>
      <c r="D155" s="37" t="s">
        <v>1035</v>
      </c>
      <c r="E155" s="37" t="s">
        <v>894</v>
      </c>
      <c r="F155" s="37" t="s">
        <v>1026</v>
      </c>
      <c r="G155" s="37" t="s">
        <v>19</v>
      </c>
      <c r="H155" s="64">
        <v>45313</v>
      </c>
      <c r="I155" s="64"/>
      <c r="J155" s="37">
        <v>20</v>
      </c>
      <c r="K155" s="37">
        <v>80</v>
      </c>
      <c r="L155" s="53" t="s">
        <v>983</v>
      </c>
      <c r="M155" s="64">
        <v>45313</v>
      </c>
      <c r="N155" s="64"/>
      <c r="O155" s="61"/>
    </row>
    <row r="156" spans="1:15" ht="14.5" hidden="1" x14ac:dyDescent="0.35">
      <c r="A156" s="31" t="s">
        <v>518</v>
      </c>
      <c r="B156" s="51" t="s">
        <v>519</v>
      </c>
      <c r="C156" s="51" t="s">
        <v>20</v>
      </c>
      <c r="D156" s="51" t="s">
        <v>1035</v>
      </c>
      <c r="E156" s="51" t="s">
        <v>894</v>
      </c>
      <c r="F156" s="51" t="s">
        <v>1026</v>
      </c>
      <c r="G156" s="51" t="s">
        <v>19</v>
      </c>
      <c r="H156" s="52">
        <v>45446</v>
      </c>
      <c r="I156" s="52">
        <v>45811</v>
      </c>
      <c r="J156" s="51">
        <v>30</v>
      </c>
      <c r="K156" s="51">
        <v>120</v>
      </c>
      <c r="L156" s="51" t="s">
        <v>983</v>
      </c>
      <c r="M156" s="52">
        <v>45446</v>
      </c>
      <c r="N156" s="52">
        <v>45811</v>
      </c>
      <c r="O156" s="61"/>
    </row>
    <row r="157" spans="1:15" ht="14.5" hidden="1" x14ac:dyDescent="0.35">
      <c r="A157" s="50" t="s">
        <v>1036</v>
      </c>
      <c r="B157" s="39" t="s">
        <v>438</v>
      </c>
      <c r="C157" s="39" t="s">
        <v>20</v>
      </c>
      <c r="D157" s="39" t="s">
        <v>1035</v>
      </c>
      <c r="E157" s="39" t="s">
        <v>894</v>
      </c>
      <c r="F157" s="39" t="s">
        <v>1026</v>
      </c>
      <c r="G157" s="39" t="s">
        <v>19</v>
      </c>
      <c r="H157" s="63">
        <v>41780</v>
      </c>
      <c r="I157" s="63"/>
      <c r="J157" s="39">
        <v>30</v>
      </c>
      <c r="K157" s="39">
        <v>120</v>
      </c>
      <c r="L157" s="39" t="s">
        <v>983</v>
      </c>
      <c r="M157" s="63">
        <v>41780</v>
      </c>
      <c r="N157" s="63">
        <v>45825</v>
      </c>
      <c r="O157" s="61"/>
    </row>
    <row r="158" spans="1:15" ht="14.5" hidden="1" x14ac:dyDescent="0.35">
      <c r="A158" s="50" t="s">
        <v>1036</v>
      </c>
      <c r="B158" s="39" t="s">
        <v>438</v>
      </c>
      <c r="C158" s="39" t="s">
        <v>20</v>
      </c>
      <c r="D158" s="39" t="s">
        <v>1035</v>
      </c>
      <c r="E158" s="39" t="s">
        <v>894</v>
      </c>
      <c r="F158" s="39" t="s">
        <v>1026</v>
      </c>
      <c r="G158" s="39" t="s">
        <v>19</v>
      </c>
      <c r="H158" s="63">
        <v>41780</v>
      </c>
      <c r="I158" s="63"/>
      <c r="J158" s="53">
        <v>20</v>
      </c>
      <c r="K158" s="53">
        <v>100</v>
      </c>
      <c r="L158" s="51" t="s">
        <v>983</v>
      </c>
      <c r="M158" s="64">
        <v>45826</v>
      </c>
      <c r="N158" s="63"/>
      <c r="O158" s="61"/>
    </row>
    <row r="159" spans="1:15" ht="14.5" hidden="1" x14ac:dyDescent="0.35">
      <c r="A159" s="31" t="s">
        <v>1037</v>
      </c>
      <c r="B159" s="51" t="s">
        <v>598</v>
      </c>
      <c r="C159" s="51" t="s">
        <v>20</v>
      </c>
      <c r="D159" s="51" t="s">
        <v>1035</v>
      </c>
      <c r="E159" s="51" t="s">
        <v>894</v>
      </c>
      <c r="F159" s="51" t="s">
        <v>1026</v>
      </c>
      <c r="G159" s="51" t="s">
        <v>19</v>
      </c>
      <c r="H159" s="52">
        <v>45306</v>
      </c>
      <c r="I159" s="52"/>
      <c r="J159" s="51">
        <v>30</v>
      </c>
      <c r="K159" s="51">
        <v>120</v>
      </c>
      <c r="L159" s="51" t="s">
        <v>983</v>
      </c>
      <c r="M159" s="52">
        <v>45306</v>
      </c>
      <c r="N159" s="52"/>
      <c r="O159" s="61"/>
    </row>
    <row r="160" spans="1:15" ht="14.5" hidden="1" x14ac:dyDescent="0.35">
      <c r="A160" s="50" t="s">
        <v>562</v>
      </c>
      <c r="B160" s="37" t="s">
        <v>564</v>
      </c>
      <c r="C160" s="37" t="s">
        <v>20</v>
      </c>
      <c r="D160" s="37" t="s">
        <v>1035</v>
      </c>
      <c r="E160" s="37" t="s">
        <v>894</v>
      </c>
      <c r="F160" s="37" t="s">
        <v>1026</v>
      </c>
      <c r="G160" s="37" t="s">
        <v>19</v>
      </c>
      <c r="H160" s="64">
        <v>45566</v>
      </c>
      <c r="I160" s="64"/>
      <c r="J160" s="37">
        <v>10</v>
      </c>
      <c r="K160" s="37">
        <v>20</v>
      </c>
      <c r="L160" s="37" t="s">
        <v>983</v>
      </c>
      <c r="M160" s="64">
        <v>45809</v>
      </c>
      <c r="N160" s="63">
        <v>45838</v>
      </c>
      <c r="O160" s="61"/>
    </row>
    <row r="161" spans="1:15" ht="14.5" hidden="1" x14ac:dyDescent="0.35">
      <c r="A161" s="50" t="s">
        <v>562</v>
      </c>
      <c r="B161" s="37" t="s">
        <v>564</v>
      </c>
      <c r="C161" s="37" t="s">
        <v>20</v>
      </c>
      <c r="D161" s="37" t="s">
        <v>1035</v>
      </c>
      <c r="E161" s="37" t="s">
        <v>894</v>
      </c>
      <c r="F161" s="37" t="s">
        <v>1026</v>
      </c>
      <c r="G161" s="37" t="s">
        <v>19</v>
      </c>
      <c r="H161" s="64">
        <v>45566</v>
      </c>
      <c r="I161" s="64"/>
      <c r="J161" s="37">
        <v>20</v>
      </c>
      <c r="K161" s="37">
        <v>40</v>
      </c>
      <c r="L161" s="37" t="s">
        <v>983</v>
      </c>
      <c r="M161" s="64">
        <v>45839</v>
      </c>
      <c r="N161" s="63"/>
      <c r="O161" s="61"/>
    </row>
    <row r="162" spans="1:15" ht="14.5" hidden="1" x14ac:dyDescent="0.35">
      <c r="A162" s="50" t="s">
        <v>1038</v>
      </c>
      <c r="B162" s="37" t="s">
        <v>630</v>
      </c>
      <c r="C162" s="37" t="s">
        <v>20</v>
      </c>
      <c r="D162" s="37" t="s">
        <v>1035</v>
      </c>
      <c r="E162" s="37" t="s">
        <v>894</v>
      </c>
      <c r="F162" s="37" t="s">
        <v>1026</v>
      </c>
      <c r="G162" s="37" t="s">
        <v>19</v>
      </c>
      <c r="H162" s="64">
        <v>43710</v>
      </c>
      <c r="I162" s="64"/>
      <c r="J162" s="39">
        <v>30</v>
      </c>
      <c r="K162" s="39">
        <v>120</v>
      </c>
      <c r="L162" s="37" t="s">
        <v>983</v>
      </c>
      <c r="M162" s="64">
        <v>43710</v>
      </c>
      <c r="N162" s="64"/>
      <c r="O162" s="61"/>
    </row>
    <row r="163" spans="1:15" ht="14.5" hidden="1" x14ac:dyDescent="0.35">
      <c r="A163" s="31" t="s">
        <v>1039</v>
      </c>
      <c r="B163" s="51" t="s">
        <v>710</v>
      </c>
      <c r="C163" s="51" t="s">
        <v>20</v>
      </c>
      <c r="D163" s="51" t="s">
        <v>1035</v>
      </c>
      <c r="E163" s="51" t="s">
        <v>894</v>
      </c>
      <c r="F163" s="51" t="s">
        <v>1026</v>
      </c>
      <c r="G163" s="51" t="s">
        <v>19</v>
      </c>
      <c r="H163" s="52">
        <v>45748</v>
      </c>
      <c r="I163" s="52"/>
      <c r="J163" s="51">
        <v>20</v>
      </c>
      <c r="K163" s="51">
        <v>80</v>
      </c>
      <c r="L163" s="51" t="s">
        <v>983</v>
      </c>
      <c r="M163" s="52">
        <v>45748</v>
      </c>
      <c r="N163" s="52">
        <v>45838</v>
      </c>
      <c r="O163" s="61"/>
    </row>
    <row r="164" spans="1:15" ht="14.5" hidden="1" x14ac:dyDescent="0.35">
      <c r="A164" s="31" t="s">
        <v>1039</v>
      </c>
      <c r="B164" s="42" t="s">
        <v>710</v>
      </c>
      <c r="C164" s="42" t="s">
        <v>20</v>
      </c>
      <c r="D164" s="42" t="s">
        <v>1035</v>
      </c>
      <c r="E164" s="42" t="s">
        <v>894</v>
      </c>
      <c r="F164" s="42" t="s">
        <v>1026</v>
      </c>
      <c r="G164" s="42" t="s">
        <v>19</v>
      </c>
      <c r="H164" s="43">
        <v>45748</v>
      </c>
      <c r="I164" s="43"/>
      <c r="J164" s="42">
        <v>40</v>
      </c>
      <c r="K164" s="42">
        <v>120</v>
      </c>
      <c r="L164" s="42" t="s">
        <v>983</v>
      </c>
      <c r="M164" s="45">
        <v>45839</v>
      </c>
      <c r="N164" s="43"/>
      <c r="O164" s="61"/>
    </row>
    <row r="165" spans="1:15" ht="14.5" hidden="1" x14ac:dyDescent="0.35">
      <c r="A165" s="50" t="s">
        <v>657</v>
      </c>
      <c r="B165" s="39" t="s">
        <v>658</v>
      </c>
      <c r="C165" s="39" t="s">
        <v>20</v>
      </c>
      <c r="D165" s="39" t="s">
        <v>1035</v>
      </c>
      <c r="E165" s="39" t="s">
        <v>894</v>
      </c>
      <c r="F165" s="39" t="s">
        <v>1026</v>
      </c>
      <c r="G165" s="39" t="s">
        <v>16</v>
      </c>
      <c r="H165" s="63">
        <v>45806</v>
      </c>
      <c r="I165" s="63">
        <v>45688</v>
      </c>
      <c r="J165" s="39">
        <v>30</v>
      </c>
      <c r="K165" s="39">
        <v>100</v>
      </c>
      <c r="L165" s="39" t="s">
        <v>983</v>
      </c>
      <c r="M165" s="63">
        <v>45806</v>
      </c>
      <c r="N165" s="63"/>
      <c r="O165" s="61"/>
    </row>
    <row r="166" spans="1:15" ht="14.5" hidden="1" x14ac:dyDescent="0.35">
      <c r="A166" s="50" t="s">
        <v>1006</v>
      </c>
      <c r="B166" s="37" t="s">
        <v>595</v>
      </c>
      <c r="C166" s="37" t="s">
        <v>20</v>
      </c>
      <c r="D166" s="37" t="s">
        <v>1035</v>
      </c>
      <c r="E166" s="37" t="s">
        <v>894</v>
      </c>
      <c r="F166" s="37" t="s">
        <v>1026</v>
      </c>
      <c r="G166" s="37" t="s">
        <v>19</v>
      </c>
      <c r="H166" s="64">
        <v>44333</v>
      </c>
      <c r="I166" s="64"/>
      <c r="J166" s="37">
        <v>20</v>
      </c>
      <c r="K166" s="37">
        <v>80</v>
      </c>
      <c r="L166" s="37" t="s">
        <v>983</v>
      </c>
      <c r="M166" s="64">
        <v>44333</v>
      </c>
      <c r="N166" s="64">
        <v>45832</v>
      </c>
      <c r="O166" s="61"/>
    </row>
    <row r="167" spans="1:15" ht="14.5" hidden="1" x14ac:dyDescent="0.35">
      <c r="A167" s="55" t="s">
        <v>1040</v>
      </c>
      <c r="B167" s="44" t="s">
        <v>713</v>
      </c>
      <c r="C167" s="44" t="s">
        <v>20</v>
      </c>
      <c r="D167" s="44" t="s">
        <v>1035</v>
      </c>
      <c r="E167" s="44" t="s">
        <v>894</v>
      </c>
      <c r="F167" s="44" t="s">
        <v>1026</v>
      </c>
      <c r="G167" s="44" t="s">
        <v>19</v>
      </c>
      <c r="H167" s="45">
        <v>45271</v>
      </c>
      <c r="I167" s="45"/>
      <c r="J167" s="44">
        <v>25</v>
      </c>
      <c r="K167" s="44">
        <v>100</v>
      </c>
      <c r="L167" s="44" t="s">
        <v>983</v>
      </c>
      <c r="M167" s="45">
        <v>45271</v>
      </c>
      <c r="N167" s="45"/>
      <c r="O167" s="61"/>
    </row>
    <row r="168" spans="1:15" ht="14.5" hidden="1" x14ac:dyDescent="0.35">
      <c r="A168" s="55" t="s">
        <v>1041</v>
      </c>
      <c r="B168" s="42" t="s">
        <v>757</v>
      </c>
      <c r="C168" s="42" t="s">
        <v>20</v>
      </c>
      <c r="D168" s="42" t="s">
        <v>1035</v>
      </c>
      <c r="E168" s="42" t="s">
        <v>894</v>
      </c>
      <c r="F168" s="42" t="s">
        <v>1026</v>
      </c>
      <c r="G168" s="42" t="s">
        <v>19</v>
      </c>
      <c r="H168" s="43">
        <v>45271</v>
      </c>
      <c r="I168" s="43"/>
      <c r="J168" s="42">
        <v>40</v>
      </c>
      <c r="K168" s="42">
        <v>120</v>
      </c>
      <c r="L168" s="42" t="s">
        <v>983</v>
      </c>
      <c r="M168" s="43">
        <v>45271</v>
      </c>
      <c r="N168" s="43"/>
      <c r="O168" s="61"/>
    </row>
    <row r="169" spans="1:15" ht="14.5" hidden="1" x14ac:dyDescent="0.35">
      <c r="A169" s="31" t="s">
        <v>1042</v>
      </c>
      <c r="B169" s="44" t="s">
        <v>690</v>
      </c>
      <c r="C169" s="44" t="s">
        <v>20</v>
      </c>
      <c r="D169" s="44" t="s">
        <v>1035</v>
      </c>
      <c r="E169" s="44" t="s">
        <v>894</v>
      </c>
      <c r="F169" s="44" t="s">
        <v>1026</v>
      </c>
      <c r="G169" s="44" t="s">
        <v>19</v>
      </c>
      <c r="H169" s="45">
        <v>42262</v>
      </c>
      <c r="I169" s="45"/>
      <c r="J169" s="44">
        <v>20</v>
      </c>
      <c r="K169" s="44">
        <v>80</v>
      </c>
      <c r="L169" s="44" t="s">
        <v>983</v>
      </c>
      <c r="M169" s="45">
        <v>42262</v>
      </c>
      <c r="N169" s="45"/>
      <c r="O169" s="61"/>
    </row>
    <row r="170" spans="1:15" ht="14.5" hidden="1" x14ac:dyDescent="0.35">
      <c r="A170" s="31" t="s">
        <v>1043</v>
      </c>
      <c r="B170" s="42" t="s">
        <v>778</v>
      </c>
      <c r="C170" s="42" t="s">
        <v>20</v>
      </c>
      <c r="D170" s="42" t="s">
        <v>1035</v>
      </c>
      <c r="E170" s="42" t="s">
        <v>894</v>
      </c>
      <c r="F170" s="42" t="s">
        <v>1026</v>
      </c>
      <c r="G170" s="42" t="s">
        <v>19</v>
      </c>
      <c r="H170" s="43">
        <v>45566</v>
      </c>
      <c r="I170" s="43"/>
      <c r="J170" s="42">
        <v>40</v>
      </c>
      <c r="K170" s="42">
        <v>120</v>
      </c>
      <c r="L170" s="42" t="s">
        <v>983</v>
      </c>
      <c r="M170" s="43">
        <v>45566</v>
      </c>
      <c r="N170" s="43"/>
      <c r="O170" s="61"/>
    </row>
    <row r="171" spans="1:15" ht="14.5" hidden="1" x14ac:dyDescent="0.35">
      <c r="A171" s="31" t="s">
        <v>1044</v>
      </c>
      <c r="B171" s="44" t="s">
        <v>793</v>
      </c>
      <c r="C171" s="53" t="s">
        <v>76</v>
      </c>
      <c r="D171" s="44" t="s">
        <v>1025</v>
      </c>
      <c r="E171" s="44" t="s">
        <v>891</v>
      </c>
      <c r="F171" s="44" t="s">
        <v>1026</v>
      </c>
      <c r="G171" s="44" t="s">
        <v>19</v>
      </c>
      <c r="H171" s="45">
        <v>43542</v>
      </c>
      <c r="I171" s="45"/>
      <c r="J171" s="44">
        <v>25</v>
      </c>
      <c r="K171" s="44">
        <v>100</v>
      </c>
      <c r="L171" s="53" t="s">
        <v>1045</v>
      </c>
      <c r="M171" s="45">
        <v>43542</v>
      </c>
      <c r="N171" s="45"/>
      <c r="O171" s="61"/>
    </row>
    <row r="172" spans="1:15" ht="14.5" hidden="1" x14ac:dyDescent="0.35">
      <c r="A172" s="31" t="s">
        <v>1046</v>
      </c>
      <c r="B172" s="44" t="s">
        <v>805</v>
      </c>
      <c r="C172" s="44" t="s">
        <v>76</v>
      </c>
      <c r="D172" s="44" t="s">
        <v>1025</v>
      </c>
      <c r="E172" s="44" t="s">
        <v>891</v>
      </c>
      <c r="F172" s="44" t="s">
        <v>1026</v>
      </c>
      <c r="G172" s="44" t="s">
        <v>19</v>
      </c>
      <c r="H172" s="54">
        <v>45810</v>
      </c>
      <c r="I172" s="45"/>
      <c r="J172" s="44">
        <v>25</v>
      </c>
      <c r="K172" s="44">
        <v>100</v>
      </c>
      <c r="L172" s="44" t="s">
        <v>1045</v>
      </c>
      <c r="M172" s="45">
        <v>44018</v>
      </c>
      <c r="N172" s="45"/>
      <c r="O172" s="61"/>
    </row>
    <row r="173" spans="1:15" ht="14.5" hidden="1" x14ac:dyDescent="0.35">
      <c r="A173" s="31" t="s">
        <v>1047</v>
      </c>
      <c r="B173" s="44" t="s">
        <v>796</v>
      </c>
      <c r="C173" s="44" t="s">
        <v>120</v>
      </c>
      <c r="D173" s="44" t="s">
        <v>1025</v>
      </c>
      <c r="E173" s="44" t="s">
        <v>897</v>
      </c>
      <c r="F173" s="44" t="s">
        <v>1026</v>
      </c>
      <c r="G173" s="44" t="s">
        <v>19</v>
      </c>
      <c r="H173" s="54">
        <v>45566</v>
      </c>
      <c r="I173" s="45"/>
      <c r="J173" s="44">
        <v>20</v>
      </c>
      <c r="K173" s="44">
        <v>80</v>
      </c>
      <c r="L173" s="44" t="s">
        <v>1045</v>
      </c>
      <c r="M173" s="45">
        <v>42800</v>
      </c>
      <c r="N173" s="45"/>
      <c r="O173" s="61"/>
    </row>
    <row r="174" spans="1:15" ht="14.5" hidden="1" x14ac:dyDescent="0.35">
      <c r="A174" s="31" t="s">
        <v>1048</v>
      </c>
      <c r="B174" s="42" t="s">
        <v>838</v>
      </c>
      <c r="C174" s="42" t="s">
        <v>120</v>
      </c>
      <c r="D174" s="42" t="s">
        <v>1025</v>
      </c>
      <c r="E174" s="42" t="s">
        <v>897</v>
      </c>
      <c r="F174" s="42" t="s">
        <v>1026</v>
      </c>
      <c r="G174" s="42" t="s">
        <v>19</v>
      </c>
      <c r="H174" s="52">
        <v>45566</v>
      </c>
      <c r="I174" s="43"/>
      <c r="J174" s="42">
        <v>30</v>
      </c>
      <c r="K174" s="42">
        <v>100</v>
      </c>
      <c r="L174" s="42" t="s">
        <v>1045</v>
      </c>
      <c r="M174" s="43">
        <v>45579</v>
      </c>
      <c r="N174" s="43">
        <v>45805</v>
      </c>
      <c r="O174" s="61"/>
    </row>
    <row r="175" spans="1:15" ht="14.5" hidden="1" x14ac:dyDescent="0.35">
      <c r="A175" s="31" t="s">
        <v>1048</v>
      </c>
      <c r="B175" s="42" t="s">
        <v>838</v>
      </c>
      <c r="C175" s="42" t="s">
        <v>120</v>
      </c>
      <c r="D175" s="42" t="s">
        <v>1025</v>
      </c>
      <c r="E175" s="42" t="s">
        <v>897</v>
      </c>
      <c r="F175" s="42" t="s">
        <v>1026</v>
      </c>
      <c r="G175" s="42" t="s">
        <v>19</v>
      </c>
      <c r="H175" s="52">
        <v>45566</v>
      </c>
      <c r="I175" s="43"/>
      <c r="J175" s="42">
        <v>30</v>
      </c>
      <c r="K175" s="42">
        <v>100</v>
      </c>
      <c r="L175" s="42" t="s">
        <v>1045</v>
      </c>
      <c r="M175" s="43">
        <v>45806</v>
      </c>
      <c r="N175" s="43"/>
      <c r="O175" s="61"/>
    </row>
    <row r="176" spans="1:15" ht="14.5" hidden="1" x14ac:dyDescent="0.35">
      <c r="A176" s="31" t="s">
        <v>1049</v>
      </c>
      <c r="B176" s="44" t="s">
        <v>769</v>
      </c>
      <c r="C176" s="44" t="s">
        <v>120</v>
      </c>
      <c r="D176" s="44" t="s">
        <v>1025</v>
      </c>
      <c r="E176" s="44" t="s">
        <v>897</v>
      </c>
      <c r="F176" s="44" t="s">
        <v>1026</v>
      </c>
      <c r="G176" s="44" t="s">
        <v>16</v>
      </c>
      <c r="H176" s="54">
        <v>43682</v>
      </c>
      <c r="I176" s="45"/>
      <c r="J176" s="44">
        <v>20</v>
      </c>
      <c r="K176" s="44">
        <v>80</v>
      </c>
      <c r="L176" s="44" t="s">
        <v>1027</v>
      </c>
      <c r="M176" s="45">
        <v>45205</v>
      </c>
      <c r="N176" s="45"/>
      <c r="O176" s="61"/>
    </row>
    <row r="177" spans="1:15" ht="14.5" hidden="1" x14ac:dyDescent="0.35">
      <c r="A177" s="31" t="s">
        <v>1050</v>
      </c>
      <c r="B177" s="42" t="s">
        <v>734</v>
      </c>
      <c r="C177" s="42" t="s">
        <v>120</v>
      </c>
      <c r="D177" s="42" t="s">
        <v>1025</v>
      </c>
      <c r="E177" s="42" t="s">
        <v>897</v>
      </c>
      <c r="F177" s="42" t="s">
        <v>1026</v>
      </c>
      <c r="G177" s="42" t="s">
        <v>19</v>
      </c>
      <c r="H177" s="77">
        <v>45215</v>
      </c>
      <c r="I177" s="43"/>
      <c r="J177" s="42">
        <v>30</v>
      </c>
      <c r="K177" s="42">
        <v>120</v>
      </c>
      <c r="L177" s="39" t="s">
        <v>1045</v>
      </c>
      <c r="M177" s="43">
        <v>45635</v>
      </c>
      <c r="N177" s="43">
        <v>45805</v>
      </c>
      <c r="O177" s="47"/>
    </row>
    <row r="178" spans="1:15" ht="14.5" hidden="1" x14ac:dyDescent="0.35">
      <c r="A178" s="31" t="s">
        <v>1050</v>
      </c>
      <c r="B178" s="42" t="s">
        <v>734</v>
      </c>
      <c r="C178" s="42" t="s">
        <v>120</v>
      </c>
      <c r="D178" s="42" t="s">
        <v>1025</v>
      </c>
      <c r="E178" s="42" t="s">
        <v>897</v>
      </c>
      <c r="F178" s="42" t="s">
        <v>1026</v>
      </c>
      <c r="G178" s="42" t="s">
        <v>19</v>
      </c>
      <c r="H178" s="43">
        <v>45215</v>
      </c>
      <c r="I178" s="43"/>
      <c r="J178" s="42">
        <v>30</v>
      </c>
      <c r="K178" s="42">
        <v>100</v>
      </c>
      <c r="L178" s="42" t="s">
        <v>1045</v>
      </c>
      <c r="M178" s="43">
        <v>45806</v>
      </c>
      <c r="N178" s="43"/>
      <c r="O178" s="47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83C1A8-4B40-45D3-8091-675372A60EE1}">
          <x14:formula1>
            <xm:f>'Consultores'!$A:$A</xm:f>
          </x14:formula1>
          <xm:sqref>E1:E1048576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13CF-FA50-42EC-BE13-BDF9C8E16A16}">
  <dimension ref="A1:H139"/>
  <sheetViews>
    <sheetView zoomScale="130" zoomScaleNormal="130" workbookViewId="0">
      <selection activeCell="F2" sqref="F2"/>
    </sheetView>
  </sheetViews>
  <sheetFormatPr defaultRowHeight="14.5" x14ac:dyDescent="0.35"/>
  <cols>
    <col min="1" max="1" width="28.81640625" style="21" customWidth="1"/>
    <col min="2" max="2" width="13.453125" style="21" bestFit="1" customWidth="1"/>
    <col min="3" max="5" width="17.54296875" style="21" customWidth="1"/>
    <col min="6" max="6" width="12.81640625" style="23" bestFit="1" customWidth="1"/>
    <col min="7" max="7" width="18.81640625" style="30" bestFit="1" customWidth="1"/>
    <col min="8" max="8" width="18.54296875" bestFit="1" customWidth="1"/>
  </cols>
  <sheetData>
    <row r="1" spans="1:8" x14ac:dyDescent="0.35">
      <c r="A1" s="18" t="s">
        <v>407</v>
      </c>
      <c r="B1" s="18" t="s">
        <v>1051</v>
      </c>
      <c r="C1" s="18" t="s">
        <v>410</v>
      </c>
      <c r="D1" s="18" t="s">
        <v>411</v>
      </c>
      <c r="E1" s="18" t="s">
        <v>854</v>
      </c>
      <c r="F1" s="19" t="s">
        <v>413</v>
      </c>
      <c r="G1" s="20" t="s">
        <v>1052</v>
      </c>
      <c r="H1" s="19" t="s">
        <v>414</v>
      </c>
    </row>
    <row r="2" spans="1:8" x14ac:dyDescent="0.35">
      <c r="A2" s="21" t="s">
        <v>416</v>
      </c>
      <c r="B2" s="21" t="s">
        <v>418</v>
      </c>
      <c r="C2" s="2" t="s">
        <v>111</v>
      </c>
      <c r="D2" s="2" t="s">
        <v>986</v>
      </c>
      <c r="E2" s="2" t="s">
        <v>987</v>
      </c>
      <c r="F2" s="23">
        <v>45566</v>
      </c>
      <c r="G2" s="24" t="s">
        <v>19</v>
      </c>
      <c r="H2" s="23"/>
    </row>
    <row r="3" spans="1:8" x14ac:dyDescent="0.35">
      <c r="A3" s="21" t="s">
        <v>1034</v>
      </c>
      <c r="B3" s="22" t="s">
        <v>431</v>
      </c>
      <c r="C3" s="2" t="s">
        <v>20</v>
      </c>
      <c r="D3" s="2" t="s">
        <v>1035</v>
      </c>
      <c r="E3" s="2" t="s">
        <v>1026</v>
      </c>
      <c r="F3" s="23">
        <v>45313</v>
      </c>
      <c r="G3" s="24" t="s">
        <v>19</v>
      </c>
      <c r="H3" s="23"/>
    </row>
    <row r="4" spans="1:8" x14ac:dyDescent="0.35">
      <c r="A4" s="21" t="s">
        <v>981</v>
      </c>
      <c r="B4" s="22" t="s">
        <v>544</v>
      </c>
      <c r="C4" s="2" t="s">
        <v>423</v>
      </c>
      <c r="D4" s="2" t="s">
        <v>985</v>
      </c>
      <c r="E4" s="2" t="s">
        <v>977</v>
      </c>
      <c r="F4" s="23">
        <v>45566</v>
      </c>
      <c r="G4" s="24" t="s">
        <v>19</v>
      </c>
      <c r="H4" s="23"/>
    </row>
    <row r="5" spans="1:8" x14ac:dyDescent="0.35">
      <c r="A5" s="21" t="s">
        <v>433</v>
      </c>
      <c r="B5" s="22" t="s">
        <v>435</v>
      </c>
      <c r="C5" s="2" t="s">
        <v>423</v>
      </c>
      <c r="D5" s="2" t="s">
        <v>985</v>
      </c>
      <c r="E5" s="2" t="s">
        <v>977</v>
      </c>
      <c r="F5" s="23">
        <v>45404</v>
      </c>
      <c r="G5" s="24" t="s">
        <v>19</v>
      </c>
      <c r="H5" s="23">
        <v>45723</v>
      </c>
    </row>
    <row r="6" spans="1:8" x14ac:dyDescent="0.35">
      <c r="A6" s="21" t="s">
        <v>931</v>
      </c>
      <c r="B6" s="22" t="s">
        <v>670</v>
      </c>
      <c r="C6" s="2" t="s">
        <v>47</v>
      </c>
      <c r="D6" s="2" t="s">
        <v>1053</v>
      </c>
      <c r="E6" s="2" t="s">
        <v>926</v>
      </c>
      <c r="F6" s="23">
        <v>43325</v>
      </c>
      <c r="G6" s="24" t="s">
        <v>19</v>
      </c>
      <c r="H6" s="23"/>
    </row>
    <row r="7" spans="1:8" x14ac:dyDescent="0.35">
      <c r="A7" s="21" t="s">
        <v>961</v>
      </c>
      <c r="B7" s="22" t="s">
        <v>693</v>
      </c>
      <c r="C7" s="25" t="s">
        <v>266</v>
      </c>
      <c r="D7" s="25" t="s">
        <v>1054</v>
      </c>
      <c r="E7" s="25" t="s">
        <v>926</v>
      </c>
      <c r="F7" s="23">
        <v>45600</v>
      </c>
      <c r="G7" s="24" t="s">
        <v>19</v>
      </c>
      <c r="H7" s="23"/>
    </row>
    <row r="8" spans="1:8" x14ac:dyDescent="0.35">
      <c r="A8" s="21" t="s">
        <v>439</v>
      </c>
      <c r="B8" s="22" t="s">
        <v>440</v>
      </c>
      <c r="C8" s="2" t="s">
        <v>423</v>
      </c>
      <c r="D8" s="2" t="s">
        <v>985</v>
      </c>
      <c r="E8" s="2" t="s">
        <v>977</v>
      </c>
      <c r="F8" s="23">
        <v>45566</v>
      </c>
      <c r="G8" s="24" t="s">
        <v>16</v>
      </c>
      <c r="H8" s="23">
        <v>45783</v>
      </c>
    </row>
    <row r="9" spans="1:8" x14ac:dyDescent="0.35">
      <c r="A9" s="21" t="s">
        <v>978</v>
      </c>
      <c r="B9" s="22" t="s">
        <v>684</v>
      </c>
      <c r="C9" s="2" t="s">
        <v>423</v>
      </c>
      <c r="D9" s="2" t="s">
        <v>985</v>
      </c>
      <c r="E9" s="2" t="s">
        <v>977</v>
      </c>
      <c r="F9" s="23">
        <v>43647</v>
      </c>
      <c r="G9" s="24" t="s">
        <v>19</v>
      </c>
      <c r="H9" s="23"/>
    </row>
    <row r="10" spans="1:8" x14ac:dyDescent="0.35">
      <c r="A10" s="21" t="s">
        <v>989</v>
      </c>
      <c r="B10" s="22" t="s">
        <v>555</v>
      </c>
      <c r="C10" s="2" t="s">
        <v>111</v>
      </c>
      <c r="D10" s="2" t="s">
        <v>986</v>
      </c>
      <c r="E10" s="2" t="s">
        <v>987</v>
      </c>
      <c r="F10" s="23">
        <v>42082</v>
      </c>
      <c r="G10" s="24" t="s">
        <v>19</v>
      </c>
      <c r="H10" s="23"/>
    </row>
    <row r="11" spans="1:8" x14ac:dyDescent="0.35">
      <c r="A11" s="21" t="s">
        <v>441</v>
      </c>
      <c r="B11" s="22" t="s">
        <v>443</v>
      </c>
      <c r="C11" s="2" t="s">
        <v>423</v>
      </c>
      <c r="D11" s="2" t="s">
        <v>985</v>
      </c>
      <c r="E11" s="2" t="s">
        <v>977</v>
      </c>
      <c r="F11" s="23">
        <v>45341</v>
      </c>
      <c r="G11" s="24" t="s">
        <v>19</v>
      </c>
      <c r="H11" s="23"/>
    </row>
    <row r="12" spans="1:8" x14ac:dyDescent="0.35">
      <c r="A12" s="21" t="s">
        <v>949</v>
      </c>
      <c r="B12" s="22" t="s">
        <v>772</v>
      </c>
      <c r="C12" s="2" t="s">
        <v>11</v>
      </c>
      <c r="D12" s="2" t="s">
        <v>1055</v>
      </c>
      <c r="E12" s="2" t="s">
        <v>926</v>
      </c>
      <c r="F12" s="23">
        <v>44851</v>
      </c>
      <c r="G12" s="24" t="s">
        <v>19</v>
      </c>
      <c r="H12" s="23"/>
    </row>
    <row r="13" spans="1:8" x14ac:dyDescent="0.35">
      <c r="A13" s="21" t="s">
        <v>1044</v>
      </c>
      <c r="B13" s="22" t="s">
        <v>793</v>
      </c>
      <c r="C13" s="2" t="s">
        <v>76</v>
      </c>
      <c r="D13" s="2" t="s">
        <v>1025</v>
      </c>
      <c r="E13" s="2" t="s">
        <v>1026</v>
      </c>
      <c r="F13" s="23">
        <v>43542</v>
      </c>
      <c r="G13" s="24" t="s">
        <v>19</v>
      </c>
      <c r="H13" s="23"/>
    </row>
    <row r="14" spans="1:8" x14ac:dyDescent="0.35">
      <c r="A14" s="21" t="s">
        <v>962</v>
      </c>
      <c r="B14" s="22" t="s">
        <v>582</v>
      </c>
      <c r="C14" s="25" t="s">
        <v>266</v>
      </c>
      <c r="D14" s="25" t="s">
        <v>1054</v>
      </c>
      <c r="E14" s="25" t="s">
        <v>926</v>
      </c>
      <c r="F14" s="23">
        <v>45600</v>
      </c>
      <c r="G14" s="24" t="s">
        <v>19</v>
      </c>
      <c r="H14" s="23"/>
    </row>
    <row r="15" spans="1:8" x14ac:dyDescent="0.35">
      <c r="A15" s="21" t="s">
        <v>444</v>
      </c>
      <c r="B15" s="22" t="s">
        <v>446</v>
      </c>
      <c r="C15" s="2" t="s">
        <v>423</v>
      </c>
      <c r="D15" s="2" t="s">
        <v>985</v>
      </c>
      <c r="E15" s="2" t="s">
        <v>977</v>
      </c>
      <c r="F15" s="23">
        <v>43353</v>
      </c>
      <c r="G15" s="24" t="s">
        <v>19</v>
      </c>
      <c r="H15" s="23"/>
    </row>
    <row r="16" spans="1:8" x14ac:dyDescent="0.35">
      <c r="A16" s="21" t="s">
        <v>420</v>
      </c>
      <c r="B16" s="22" t="s">
        <v>422</v>
      </c>
      <c r="C16" s="2" t="s">
        <v>423</v>
      </c>
      <c r="D16" s="2" t="s">
        <v>985</v>
      </c>
      <c r="E16" s="2" t="s">
        <v>977</v>
      </c>
      <c r="F16" s="23">
        <v>45313</v>
      </c>
      <c r="G16" s="24" t="s">
        <v>19</v>
      </c>
      <c r="H16" s="23"/>
    </row>
    <row r="17" spans="1:8" x14ac:dyDescent="0.35">
      <c r="A17" s="21" t="s">
        <v>933</v>
      </c>
      <c r="B17" s="22" t="s">
        <v>790</v>
      </c>
      <c r="C17" s="2" t="s">
        <v>47</v>
      </c>
      <c r="D17" s="2" t="s">
        <v>1053</v>
      </c>
      <c r="E17" s="2" t="s">
        <v>926</v>
      </c>
      <c r="F17" s="23">
        <v>42156</v>
      </c>
      <c r="G17" s="24" t="s">
        <v>19</v>
      </c>
      <c r="H17" s="23"/>
    </row>
    <row r="18" spans="1:8" x14ac:dyDescent="0.35">
      <c r="A18" s="21" t="s">
        <v>963</v>
      </c>
      <c r="B18" s="22" t="s">
        <v>844</v>
      </c>
      <c r="C18" s="25" t="s">
        <v>266</v>
      </c>
      <c r="D18" s="25" t="s">
        <v>1054</v>
      </c>
      <c r="E18" s="25" t="s">
        <v>926</v>
      </c>
      <c r="F18" s="23">
        <v>42711</v>
      </c>
      <c r="G18" s="24" t="s">
        <v>19</v>
      </c>
      <c r="H18" s="23"/>
    </row>
    <row r="19" spans="1:8" x14ac:dyDescent="0.35">
      <c r="A19" s="21" t="s">
        <v>964</v>
      </c>
      <c r="B19" s="26" t="s">
        <v>464</v>
      </c>
      <c r="C19" s="25" t="s">
        <v>266</v>
      </c>
      <c r="D19" s="25" t="s">
        <v>1054</v>
      </c>
      <c r="E19" s="25" t="s">
        <v>926</v>
      </c>
      <c r="F19" s="27">
        <v>45670</v>
      </c>
      <c r="G19" s="28" t="s">
        <v>19</v>
      </c>
      <c r="H19" s="27"/>
    </row>
    <row r="20" spans="1:8" x14ac:dyDescent="0.35">
      <c r="A20" s="21" t="s">
        <v>976</v>
      </c>
      <c r="B20" s="2" t="s">
        <v>525</v>
      </c>
      <c r="C20" s="2" t="s">
        <v>158</v>
      </c>
      <c r="D20" s="2" t="s">
        <v>1055</v>
      </c>
      <c r="E20" s="2" t="s">
        <v>926</v>
      </c>
      <c r="F20" s="23">
        <v>44046</v>
      </c>
      <c r="G20" s="24" t="s">
        <v>19</v>
      </c>
      <c r="H20" s="23"/>
    </row>
    <row r="21" spans="1:8" x14ac:dyDescent="0.35">
      <c r="A21" s="21" t="s">
        <v>950</v>
      </c>
      <c r="B21" s="22" t="s">
        <v>754</v>
      </c>
      <c r="C21" s="2" t="s">
        <v>11</v>
      </c>
      <c r="D21" s="2" t="s">
        <v>1055</v>
      </c>
      <c r="E21" s="2" t="s">
        <v>926</v>
      </c>
      <c r="F21" s="23">
        <v>43353</v>
      </c>
      <c r="G21" s="24" t="s">
        <v>19</v>
      </c>
      <c r="H21" s="23"/>
    </row>
    <row r="22" spans="1:8" x14ac:dyDescent="0.35">
      <c r="A22" s="21" t="s">
        <v>990</v>
      </c>
      <c r="B22" s="22" t="s">
        <v>911</v>
      </c>
      <c r="C22" s="2" t="s">
        <v>111</v>
      </c>
      <c r="D22" s="2" t="s">
        <v>986</v>
      </c>
      <c r="E22" s="2" t="s">
        <v>987</v>
      </c>
      <c r="F22" s="23">
        <v>45566</v>
      </c>
      <c r="G22" s="24" t="s">
        <v>19</v>
      </c>
      <c r="H22" s="23"/>
    </row>
    <row r="23" spans="1:8" x14ac:dyDescent="0.35">
      <c r="A23" s="21" t="s">
        <v>1047</v>
      </c>
      <c r="B23" s="22" t="s">
        <v>796</v>
      </c>
      <c r="C23" s="2" t="s">
        <v>120</v>
      </c>
      <c r="D23" s="2" t="s">
        <v>1025</v>
      </c>
      <c r="E23" s="2" t="s">
        <v>1026</v>
      </c>
      <c r="F23" s="23">
        <v>42800</v>
      </c>
      <c r="G23" s="24" t="s">
        <v>19</v>
      </c>
      <c r="H23" s="23"/>
    </row>
    <row r="24" spans="1:8" x14ac:dyDescent="0.35">
      <c r="A24" s="21" t="s">
        <v>953</v>
      </c>
      <c r="B24" s="22" t="s">
        <v>719</v>
      </c>
      <c r="C24" s="2" t="s">
        <v>11</v>
      </c>
      <c r="D24" s="2" t="s">
        <v>1055</v>
      </c>
      <c r="E24" s="2" t="s">
        <v>926</v>
      </c>
      <c r="F24" s="23">
        <v>43619</v>
      </c>
      <c r="G24" s="24" t="s">
        <v>19</v>
      </c>
      <c r="H24" s="23"/>
    </row>
    <row r="25" spans="1:8" x14ac:dyDescent="0.35">
      <c r="A25" s="21" t="s">
        <v>509</v>
      </c>
      <c r="B25" s="21" t="s">
        <v>511</v>
      </c>
      <c r="C25" s="2" t="s">
        <v>423</v>
      </c>
      <c r="D25" s="2" t="s">
        <v>985</v>
      </c>
      <c r="E25" s="2" t="s">
        <v>977</v>
      </c>
      <c r="F25" s="23">
        <v>45748</v>
      </c>
      <c r="G25" s="30" t="s">
        <v>19</v>
      </c>
    </row>
    <row r="26" spans="1:8" x14ac:dyDescent="0.35">
      <c r="A26" s="21" t="s">
        <v>518</v>
      </c>
      <c r="B26" s="22" t="s">
        <v>519</v>
      </c>
      <c r="C26" s="2" t="s">
        <v>20</v>
      </c>
      <c r="D26" s="2" t="s">
        <v>1035</v>
      </c>
      <c r="E26" s="2" t="s">
        <v>1026</v>
      </c>
      <c r="F26" s="23">
        <v>45446</v>
      </c>
      <c r="G26" s="24" t="s">
        <v>19</v>
      </c>
      <c r="H26" s="23">
        <v>45811</v>
      </c>
    </row>
    <row r="27" spans="1:8" x14ac:dyDescent="0.35">
      <c r="A27" s="21" t="s">
        <v>506</v>
      </c>
      <c r="B27" s="22" t="s">
        <v>508</v>
      </c>
      <c r="C27" s="2" t="s">
        <v>423</v>
      </c>
      <c r="D27" s="36" t="s">
        <v>985</v>
      </c>
      <c r="E27" s="36" t="s">
        <v>977</v>
      </c>
      <c r="F27" s="23">
        <v>43325</v>
      </c>
      <c r="G27" s="24" t="s">
        <v>19</v>
      </c>
      <c r="H27" s="23"/>
    </row>
    <row r="28" spans="1:8" x14ac:dyDescent="0.35">
      <c r="A28" s="21" t="s">
        <v>1036</v>
      </c>
      <c r="B28" s="22" t="s">
        <v>438</v>
      </c>
      <c r="C28" s="2" t="s">
        <v>20</v>
      </c>
      <c r="D28" s="22" t="s">
        <v>1035</v>
      </c>
      <c r="E28" s="22" t="s">
        <v>1026</v>
      </c>
      <c r="F28" s="23">
        <v>41780</v>
      </c>
      <c r="G28" s="24" t="s">
        <v>19</v>
      </c>
      <c r="H28" s="23"/>
    </row>
    <row r="29" spans="1:8" x14ac:dyDescent="0.35">
      <c r="A29" s="21" t="s">
        <v>539</v>
      </c>
      <c r="B29" s="21" t="s">
        <v>540</v>
      </c>
      <c r="C29" s="2" t="s">
        <v>423</v>
      </c>
      <c r="D29" s="2" t="s">
        <v>985</v>
      </c>
      <c r="E29" s="2" t="s">
        <v>977</v>
      </c>
      <c r="F29" s="23">
        <v>45761</v>
      </c>
      <c r="G29" s="24" t="s">
        <v>19</v>
      </c>
      <c r="H29" s="23"/>
    </row>
    <row r="30" spans="1:8" x14ac:dyDescent="0.35">
      <c r="A30" s="21" t="s">
        <v>982</v>
      </c>
      <c r="B30" s="21" t="s">
        <v>481</v>
      </c>
      <c r="C30" s="2" t="s">
        <v>11</v>
      </c>
      <c r="D30" s="2" t="s">
        <v>991</v>
      </c>
      <c r="E30" s="2" t="s">
        <v>987</v>
      </c>
      <c r="F30" s="23">
        <v>45748</v>
      </c>
      <c r="G30" s="24" t="s">
        <v>19</v>
      </c>
      <c r="H30" s="23"/>
    </row>
    <row r="31" spans="1:8" x14ac:dyDescent="0.35">
      <c r="A31" s="21" t="s">
        <v>537</v>
      </c>
      <c r="B31" s="22" t="s">
        <v>538</v>
      </c>
      <c r="C31" s="2" t="s">
        <v>11</v>
      </c>
      <c r="D31" s="35" t="s">
        <v>1055</v>
      </c>
      <c r="E31" s="35" t="s">
        <v>926</v>
      </c>
      <c r="F31" s="23">
        <v>44200</v>
      </c>
      <c r="G31" s="24" t="s">
        <v>19</v>
      </c>
      <c r="H31" s="23"/>
    </row>
    <row r="32" spans="1:8" x14ac:dyDescent="0.35">
      <c r="A32" s="21" t="s">
        <v>535</v>
      </c>
      <c r="B32" s="22" t="s">
        <v>536</v>
      </c>
      <c r="C32" s="2" t="s">
        <v>423</v>
      </c>
      <c r="D32" s="2" t="s">
        <v>985</v>
      </c>
      <c r="E32" s="2" t="s">
        <v>977</v>
      </c>
      <c r="F32" s="23">
        <v>0</v>
      </c>
      <c r="G32" s="24" t="s">
        <v>16</v>
      </c>
      <c r="H32" s="23">
        <v>45783</v>
      </c>
    </row>
    <row r="33" spans="1:8" x14ac:dyDescent="0.35">
      <c r="A33" s="21" t="s">
        <v>1046</v>
      </c>
      <c r="B33" s="22" t="s">
        <v>805</v>
      </c>
      <c r="C33" s="2" t="s">
        <v>76</v>
      </c>
      <c r="D33" s="2" t="s">
        <v>1025</v>
      </c>
      <c r="E33" s="2" t="s">
        <v>1026</v>
      </c>
      <c r="F33" s="23">
        <v>44018</v>
      </c>
      <c r="G33" s="24" t="s">
        <v>19</v>
      </c>
      <c r="H33" s="23"/>
    </row>
    <row r="34" spans="1:8" x14ac:dyDescent="0.35">
      <c r="A34" s="21" t="s">
        <v>1037</v>
      </c>
      <c r="B34" s="22" t="s">
        <v>598</v>
      </c>
      <c r="C34" s="2" t="s">
        <v>20</v>
      </c>
      <c r="D34" s="2" t="s">
        <v>1035</v>
      </c>
      <c r="E34" s="2" t="s">
        <v>1026</v>
      </c>
      <c r="F34" s="23">
        <v>45306</v>
      </c>
      <c r="G34" s="24" t="s">
        <v>19</v>
      </c>
      <c r="H34" s="23"/>
    </row>
    <row r="35" spans="1:8" x14ac:dyDescent="0.35">
      <c r="A35" s="21" t="s">
        <v>526</v>
      </c>
      <c r="B35" s="22" t="s">
        <v>528</v>
      </c>
      <c r="C35" s="2" t="s">
        <v>423</v>
      </c>
      <c r="D35" s="2" t="s">
        <v>985</v>
      </c>
      <c r="E35" s="2" t="s">
        <v>977</v>
      </c>
      <c r="F35" s="23">
        <v>45187</v>
      </c>
      <c r="G35" s="24" t="s">
        <v>19</v>
      </c>
      <c r="H35" s="23"/>
    </row>
    <row r="36" spans="1:8" x14ac:dyDescent="0.35">
      <c r="A36" s="21" t="s">
        <v>529</v>
      </c>
      <c r="B36" s="22" t="s">
        <v>531</v>
      </c>
      <c r="C36" s="2" t="s">
        <v>423</v>
      </c>
      <c r="D36" s="2" t="s">
        <v>985</v>
      </c>
      <c r="E36" s="2" t="s">
        <v>977</v>
      </c>
      <c r="F36" s="23">
        <v>38294</v>
      </c>
      <c r="G36" s="24" t="s">
        <v>19</v>
      </c>
      <c r="H36" s="23"/>
    </row>
    <row r="37" spans="1:8" x14ac:dyDescent="0.35">
      <c r="A37" s="22" t="s">
        <v>541</v>
      </c>
      <c r="B37" s="22" t="s">
        <v>541</v>
      </c>
      <c r="C37" s="2" t="s">
        <v>11</v>
      </c>
      <c r="D37" s="2" t="s">
        <v>1055</v>
      </c>
      <c r="E37" s="2" t="s">
        <v>926</v>
      </c>
      <c r="F37" s="23">
        <v>0</v>
      </c>
      <c r="G37" s="24" t="s">
        <v>16</v>
      </c>
      <c r="H37" s="23"/>
    </row>
    <row r="38" spans="1:8" x14ac:dyDescent="0.35">
      <c r="A38" s="21" t="s">
        <v>965</v>
      </c>
      <c r="B38" s="22" t="s">
        <v>460</v>
      </c>
      <c r="C38" s="25" t="s">
        <v>266</v>
      </c>
      <c r="D38" s="25" t="s">
        <v>1054</v>
      </c>
      <c r="E38" s="25" t="s">
        <v>926</v>
      </c>
      <c r="F38" s="23">
        <v>44837</v>
      </c>
      <c r="G38" s="24" t="s">
        <v>19</v>
      </c>
      <c r="H38" s="23"/>
    </row>
    <row r="39" spans="1:8" x14ac:dyDescent="0.35">
      <c r="A39" s="21" t="s">
        <v>936</v>
      </c>
      <c r="B39" s="22" t="s">
        <v>639</v>
      </c>
      <c r="C39" s="2" t="s">
        <v>47</v>
      </c>
      <c r="D39" s="2" t="s">
        <v>1053</v>
      </c>
      <c r="E39" s="2" t="s">
        <v>926</v>
      </c>
      <c r="F39" s="23">
        <v>45537</v>
      </c>
      <c r="G39" s="24" t="s">
        <v>19</v>
      </c>
      <c r="H39" s="23"/>
    </row>
    <row r="40" spans="1:8" x14ac:dyDescent="0.35">
      <c r="A40" s="21" t="s">
        <v>1024</v>
      </c>
      <c r="B40" s="22" t="s">
        <v>700</v>
      </c>
      <c r="C40" s="2" t="s">
        <v>72</v>
      </c>
      <c r="D40" s="2" t="s">
        <v>1025</v>
      </c>
      <c r="E40" s="2" t="s">
        <v>1026</v>
      </c>
      <c r="F40" s="23">
        <v>45243</v>
      </c>
      <c r="G40" s="24" t="s">
        <v>19</v>
      </c>
      <c r="H40" s="23"/>
    </row>
    <row r="41" spans="1:8" x14ac:dyDescent="0.35">
      <c r="A41" s="21" t="s">
        <v>935</v>
      </c>
      <c r="B41" s="22" t="s">
        <v>751</v>
      </c>
      <c r="C41" s="2" t="s">
        <v>47</v>
      </c>
      <c r="D41" s="2" t="s">
        <v>1053</v>
      </c>
      <c r="E41" s="2" t="s">
        <v>926</v>
      </c>
      <c r="F41" s="23">
        <v>45005</v>
      </c>
      <c r="G41" s="24" t="s">
        <v>19</v>
      </c>
      <c r="H41" s="23"/>
    </row>
    <row r="42" spans="1:8" x14ac:dyDescent="0.35">
      <c r="A42" s="21" t="s">
        <v>545</v>
      </c>
      <c r="B42" s="22" t="s">
        <v>546</v>
      </c>
      <c r="C42" s="25" t="s">
        <v>266</v>
      </c>
      <c r="D42" s="25" t="s">
        <v>1054</v>
      </c>
      <c r="E42" s="25" t="s">
        <v>926</v>
      </c>
      <c r="F42" s="23">
        <v>45453</v>
      </c>
      <c r="G42" s="24" t="s">
        <v>19</v>
      </c>
      <c r="H42" s="23">
        <v>45693</v>
      </c>
    </row>
    <row r="43" spans="1:8" x14ac:dyDescent="0.35">
      <c r="A43" s="21" t="s">
        <v>556</v>
      </c>
      <c r="B43" s="22" t="s">
        <v>558</v>
      </c>
      <c r="C43" s="2" t="s">
        <v>423</v>
      </c>
      <c r="D43" s="2" t="s">
        <v>985</v>
      </c>
      <c r="E43" s="2" t="s">
        <v>977</v>
      </c>
      <c r="F43" s="23">
        <v>45635</v>
      </c>
      <c r="G43" s="24" t="s">
        <v>19</v>
      </c>
      <c r="H43" s="23"/>
    </row>
    <row r="44" spans="1:8" x14ac:dyDescent="0.35">
      <c r="A44" s="21" t="s">
        <v>550</v>
      </c>
      <c r="B44" s="22" t="s">
        <v>552</v>
      </c>
      <c r="C44" s="2" t="s">
        <v>423</v>
      </c>
      <c r="D44" s="2" t="s">
        <v>985</v>
      </c>
      <c r="E44" s="2" t="s">
        <v>977</v>
      </c>
      <c r="F44" s="23">
        <v>45392</v>
      </c>
      <c r="G44" s="24" t="s">
        <v>19</v>
      </c>
      <c r="H44" s="23"/>
    </row>
    <row r="45" spans="1:8" x14ac:dyDescent="0.35">
      <c r="A45" s="21" t="s">
        <v>938</v>
      </c>
      <c r="B45" s="22" t="s">
        <v>678</v>
      </c>
      <c r="C45" s="2" t="s">
        <v>47</v>
      </c>
      <c r="D45" s="2" t="s">
        <v>1053</v>
      </c>
      <c r="E45" s="2" t="s">
        <v>926</v>
      </c>
      <c r="F45" s="23">
        <v>44183</v>
      </c>
      <c r="G45" s="24" t="s">
        <v>19</v>
      </c>
      <c r="H45" s="23"/>
    </row>
    <row r="46" spans="1:8" x14ac:dyDescent="0.35">
      <c r="A46" s="21" t="s">
        <v>966</v>
      </c>
      <c r="B46" s="22" t="s">
        <v>467</v>
      </c>
      <c r="C46" s="25" t="s">
        <v>266</v>
      </c>
      <c r="D46" s="25" t="s">
        <v>1054</v>
      </c>
      <c r="E46" s="25" t="s">
        <v>926</v>
      </c>
      <c r="F46" s="23">
        <v>44872</v>
      </c>
      <c r="G46" s="24" t="s">
        <v>19</v>
      </c>
      <c r="H46" s="23"/>
    </row>
    <row r="47" spans="1:8" x14ac:dyDescent="0.35">
      <c r="A47" s="21" t="s">
        <v>968</v>
      </c>
      <c r="B47" s="21" t="s">
        <v>470</v>
      </c>
      <c r="C47" s="21" t="s">
        <v>266</v>
      </c>
      <c r="D47" s="25" t="s">
        <v>1054</v>
      </c>
      <c r="E47" s="25" t="s">
        <v>926</v>
      </c>
      <c r="F47" s="23">
        <v>45726</v>
      </c>
      <c r="G47" s="30" t="s">
        <v>19</v>
      </c>
      <c r="H47" s="23"/>
    </row>
    <row r="48" spans="1:8" x14ac:dyDescent="0.35">
      <c r="A48" s="21" t="s">
        <v>969</v>
      </c>
      <c r="B48" s="21" t="s">
        <v>488</v>
      </c>
      <c r="C48" s="21" t="s">
        <v>266</v>
      </c>
      <c r="D48" s="25" t="s">
        <v>1054</v>
      </c>
      <c r="E48" s="25" t="s">
        <v>926</v>
      </c>
      <c r="F48" s="23">
        <v>45733</v>
      </c>
      <c r="G48" s="30" t="s">
        <v>19</v>
      </c>
      <c r="H48" s="23"/>
    </row>
    <row r="49" spans="1:8" x14ac:dyDescent="0.35">
      <c r="A49" s="21" t="s">
        <v>939</v>
      </c>
      <c r="B49" s="22" t="s">
        <v>501</v>
      </c>
      <c r="C49" s="2" t="s">
        <v>47</v>
      </c>
      <c r="D49" s="2" t="s">
        <v>1053</v>
      </c>
      <c r="E49" s="2" t="s">
        <v>926</v>
      </c>
      <c r="F49" s="23">
        <v>44844</v>
      </c>
      <c r="G49" s="24" t="s">
        <v>19</v>
      </c>
      <c r="H49" s="23"/>
    </row>
    <row r="50" spans="1:8" x14ac:dyDescent="0.35">
      <c r="A50" s="21" t="s">
        <v>583</v>
      </c>
      <c r="B50" s="2" t="s">
        <v>584</v>
      </c>
      <c r="C50" s="2" t="s">
        <v>266</v>
      </c>
      <c r="D50" s="25" t="s">
        <v>1054</v>
      </c>
      <c r="E50" s="25" t="s">
        <v>926</v>
      </c>
      <c r="F50" s="23">
        <v>45299</v>
      </c>
      <c r="G50" s="24" t="s">
        <v>19</v>
      </c>
      <c r="H50" s="23">
        <v>45730</v>
      </c>
    </row>
    <row r="51" spans="1:8" x14ac:dyDescent="0.35">
      <c r="A51" s="21" t="s">
        <v>993</v>
      </c>
      <c r="B51" s="2" t="s">
        <v>497</v>
      </c>
      <c r="C51" s="2" t="s">
        <v>111</v>
      </c>
      <c r="D51" s="2" t="s">
        <v>986</v>
      </c>
      <c r="E51" s="2" t="s">
        <v>987</v>
      </c>
      <c r="F51" s="23">
        <v>44536</v>
      </c>
      <c r="G51" s="24" t="s">
        <v>19</v>
      </c>
      <c r="H51" s="23"/>
    </row>
    <row r="52" spans="1:8" x14ac:dyDescent="0.35">
      <c r="A52" s="21" t="s">
        <v>571</v>
      </c>
      <c r="B52" s="2" t="s">
        <v>573</v>
      </c>
      <c r="C52" s="2" t="s">
        <v>423</v>
      </c>
      <c r="D52" s="2" t="s">
        <v>985</v>
      </c>
      <c r="E52" s="2" t="s">
        <v>977</v>
      </c>
      <c r="F52" s="23">
        <v>45201</v>
      </c>
      <c r="G52" s="24" t="s">
        <v>19</v>
      </c>
      <c r="H52" s="23"/>
    </row>
    <row r="53" spans="1:8" x14ac:dyDescent="0.35">
      <c r="A53" s="21" t="s">
        <v>588</v>
      </c>
      <c r="B53" s="2" t="s">
        <v>589</v>
      </c>
      <c r="C53" s="2" t="s">
        <v>423</v>
      </c>
      <c r="D53" s="2" t="s">
        <v>985</v>
      </c>
      <c r="E53" s="2" t="s">
        <v>977</v>
      </c>
      <c r="F53" s="23">
        <v>45215</v>
      </c>
      <c r="G53" s="24" t="s">
        <v>19</v>
      </c>
      <c r="H53" s="23"/>
    </row>
    <row r="54" spans="1:8" x14ac:dyDescent="0.35">
      <c r="A54" s="21" t="s">
        <v>1028</v>
      </c>
      <c r="B54" s="2" t="s">
        <v>627</v>
      </c>
      <c r="C54" s="2" t="s">
        <v>72</v>
      </c>
      <c r="D54" s="2" t="s">
        <v>1025</v>
      </c>
      <c r="E54" s="2" t="s">
        <v>1026</v>
      </c>
      <c r="F54" s="23">
        <v>44531</v>
      </c>
      <c r="G54" s="24" t="s">
        <v>19</v>
      </c>
      <c r="H54" s="23"/>
    </row>
    <row r="55" spans="1:8" x14ac:dyDescent="0.35">
      <c r="A55" s="21" t="s">
        <v>568</v>
      </c>
      <c r="B55" s="21" t="s">
        <v>570</v>
      </c>
      <c r="C55" s="2" t="s">
        <v>423</v>
      </c>
      <c r="D55" s="2" t="s">
        <v>985</v>
      </c>
      <c r="E55" s="2" t="s">
        <v>977</v>
      </c>
      <c r="F55" s="23">
        <v>45747</v>
      </c>
      <c r="G55" s="24" t="s">
        <v>19</v>
      </c>
      <c r="H55" s="23"/>
    </row>
    <row r="56" spans="1:8" x14ac:dyDescent="0.35">
      <c r="A56" s="21" t="s">
        <v>994</v>
      </c>
      <c r="B56" s="2" t="s">
        <v>745</v>
      </c>
      <c r="C56" s="2" t="s">
        <v>111</v>
      </c>
      <c r="D56" s="2" t="s">
        <v>986</v>
      </c>
      <c r="E56" s="2" t="s">
        <v>987</v>
      </c>
      <c r="F56" s="23">
        <v>43724</v>
      </c>
      <c r="G56" s="24" t="s">
        <v>19</v>
      </c>
      <c r="H56" s="23"/>
    </row>
    <row r="57" spans="1:8" x14ac:dyDescent="0.35">
      <c r="A57" s="21" t="s">
        <v>924</v>
      </c>
      <c r="B57" s="21" t="s">
        <v>656</v>
      </c>
      <c r="C57" s="25" t="s">
        <v>158</v>
      </c>
      <c r="D57" s="25" t="s">
        <v>1055</v>
      </c>
      <c r="E57" s="25" t="s">
        <v>926</v>
      </c>
      <c r="F57" s="23">
        <v>45748</v>
      </c>
      <c r="G57" s="24" t="s">
        <v>16</v>
      </c>
      <c r="H57" s="23"/>
    </row>
    <row r="58" spans="1:8" x14ac:dyDescent="0.35">
      <c r="A58" s="25" t="s">
        <v>817</v>
      </c>
      <c r="B58" s="25" t="s">
        <v>817</v>
      </c>
      <c r="C58" s="25" t="s">
        <v>111</v>
      </c>
      <c r="D58" s="25" t="s">
        <v>986</v>
      </c>
      <c r="E58" s="25" t="s">
        <v>987</v>
      </c>
      <c r="F58" s="27">
        <v>45392</v>
      </c>
      <c r="G58" s="28" t="s">
        <v>16</v>
      </c>
      <c r="H58" s="27"/>
    </row>
    <row r="59" spans="1:8" x14ac:dyDescent="0.35">
      <c r="A59" s="21" t="s">
        <v>927</v>
      </c>
      <c r="B59" s="2" t="s">
        <v>645</v>
      </c>
      <c r="C59" s="2" t="s">
        <v>158</v>
      </c>
      <c r="D59" s="2" t="s">
        <v>1055</v>
      </c>
      <c r="E59" s="2" t="s">
        <v>926</v>
      </c>
      <c r="F59" s="23">
        <v>45481</v>
      </c>
      <c r="G59" s="24" t="s">
        <v>19</v>
      </c>
      <c r="H59" s="23"/>
    </row>
    <row r="60" spans="1:8" x14ac:dyDescent="0.35">
      <c r="A60" s="21" t="s">
        <v>503</v>
      </c>
      <c r="B60" s="2" t="s">
        <v>505</v>
      </c>
      <c r="C60" s="2" t="s">
        <v>423</v>
      </c>
      <c r="D60" s="2" t="s">
        <v>985</v>
      </c>
      <c r="E60" s="2" t="s">
        <v>977</v>
      </c>
      <c r="F60" s="23">
        <v>45474</v>
      </c>
      <c r="G60" s="24" t="s">
        <v>19</v>
      </c>
      <c r="H60" s="23"/>
    </row>
    <row r="61" spans="1:8" x14ac:dyDescent="0.35">
      <c r="A61" s="21" t="s">
        <v>1029</v>
      </c>
      <c r="B61" s="2" t="s">
        <v>707</v>
      </c>
      <c r="C61" s="2" t="s">
        <v>72</v>
      </c>
      <c r="D61" s="2" t="s">
        <v>1025</v>
      </c>
      <c r="E61" s="2" t="s">
        <v>1026</v>
      </c>
      <c r="F61" s="23">
        <v>44963</v>
      </c>
      <c r="G61" s="24" t="s">
        <v>19</v>
      </c>
      <c r="H61" s="23"/>
    </row>
    <row r="62" spans="1:8" x14ac:dyDescent="0.35">
      <c r="A62" s="21" t="s">
        <v>996</v>
      </c>
      <c r="B62" s="2" t="s">
        <v>722</v>
      </c>
      <c r="C62" s="2" t="s">
        <v>111</v>
      </c>
      <c r="D62" s="2" t="s">
        <v>986</v>
      </c>
      <c r="E62" s="2" t="s">
        <v>987</v>
      </c>
      <c r="F62" s="23">
        <v>43381</v>
      </c>
      <c r="G62" s="24" t="s">
        <v>19</v>
      </c>
      <c r="H62" s="23"/>
    </row>
    <row r="63" spans="1:8" x14ac:dyDescent="0.35">
      <c r="A63" s="21" t="s">
        <v>620</v>
      </c>
      <c r="B63" s="2" t="s">
        <v>621</v>
      </c>
      <c r="C63" s="2" t="s">
        <v>423</v>
      </c>
      <c r="D63" s="2" t="s">
        <v>985</v>
      </c>
      <c r="E63" s="2" t="s">
        <v>977</v>
      </c>
      <c r="F63" s="23">
        <v>45586</v>
      </c>
      <c r="G63" s="24" t="s">
        <v>19</v>
      </c>
      <c r="H63" s="23">
        <v>45748</v>
      </c>
    </row>
    <row r="64" spans="1:8" x14ac:dyDescent="0.35">
      <c r="A64" s="21" t="s">
        <v>602</v>
      </c>
      <c r="B64" s="2" t="s">
        <v>603</v>
      </c>
      <c r="C64" s="2" t="s">
        <v>423</v>
      </c>
      <c r="D64" s="2" t="s">
        <v>985</v>
      </c>
      <c r="E64" s="2" t="s">
        <v>977</v>
      </c>
      <c r="F64" s="23">
        <v>45579</v>
      </c>
      <c r="G64" s="24" t="s">
        <v>19</v>
      </c>
      <c r="H64" s="23">
        <v>45733</v>
      </c>
    </row>
    <row r="65" spans="1:8" x14ac:dyDescent="0.35">
      <c r="A65" s="25" t="s">
        <v>704</v>
      </c>
      <c r="B65" s="25" t="s">
        <v>704</v>
      </c>
      <c r="C65" s="25" t="s">
        <v>111</v>
      </c>
      <c r="D65" s="25" t="s">
        <v>986</v>
      </c>
      <c r="E65" s="25" t="s">
        <v>987</v>
      </c>
      <c r="F65" s="27">
        <v>45649</v>
      </c>
      <c r="G65" s="28" t="s">
        <v>16</v>
      </c>
      <c r="H65" s="27"/>
    </row>
    <row r="66" spans="1:8" x14ac:dyDescent="0.35">
      <c r="A66" s="21" t="s">
        <v>604</v>
      </c>
      <c r="B66" s="25" t="s">
        <v>605</v>
      </c>
      <c r="C66" s="25" t="s">
        <v>158</v>
      </c>
      <c r="D66" s="25" t="s">
        <v>1055</v>
      </c>
      <c r="E66" s="25" t="s">
        <v>926</v>
      </c>
      <c r="F66" s="27">
        <v>45597</v>
      </c>
      <c r="G66" s="28" t="s">
        <v>16</v>
      </c>
      <c r="H66" s="27"/>
    </row>
    <row r="67" spans="1:8" x14ac:dyDescent="0.35">
      <c r="A67" s="21" t="s">
        <v>609</v>
      </c>
      <c r="B67" s="25" t="s">
        <v>610</v>
      </c>
      <c r="C67" s="25" t="s">
        <v>158</v>
      </c>
      <c r="D67" s="25" t="s">
        <v>1055</v>
      </c>
      <c r="E67" s="25" t="s">
        <v>926</v>
      </c>
      <c r="F67" s="27">
        <v>45566</v>
      </c>
      <c r="G67" s="28" t="s">
        <v>16</v>
      </c>
      <c r="H67" s="27"/>
    </row>
    <row r="68" spans="1:8" x14ac:dyDescent="0.35">
      <c r="A68" s="21" t="s">
        <v>970</v>
      </c>
      <c r="B68" s="25" t="s">
        <v>748</v>
      </c>
      <c r="C68" s="25" t="s">
        <v>266</v>
      </c>
      <c r="D68" s="25" t="s">
        <v>1054</v>
      </c>
      <c r="E68" s="25" t="s">
        <v>926</v>
      </c>
      <c r="F68" s="27">
        <v>45670</v>
      </c>
      <c r="G68" s="28" t="s">
        <v>19</v>
      </c>
      <c r="H68" s="27"/>
    </row>
    <row r="69" spans="1:8" x14ac:dyDescent="0.35">
      <c r="A69" s="21" t="s">
        <v>974</v>
      </c>
      <c r="B69" s="2" t="s">
        <v>619</v>
      </c>
      <c r="C69" s="25" t="s">
        <v>266</v>
      </c>
      <c r="D69" s="25" t="s">
        <v>1054</v>
      </c>
      <c r="E69" s="25" t="s">
        <v>926</v>
      </c>
      <c r="F69" s="23">
        <v>0</v>
      </c>
      <c r="G69" s="24" t="s">
        <v>16</v>
      </c>
      <c r="H69" s="23"/>
    </row>
    <row r="70" spans="1:8" x14ac:dyDescent="0.35">
      <c r="A70" s="21" t="s">
        <v>1038</v>
      </c>
      <c r="B70" s="2" t="s">
        <v>630</v>
      </c>
      <c r="C70" s="2" t="s">
        <v>20</v>
      </c>
      <c r="D70" s="2" t="s">
        <v>1035</v>
      </c>
      <c r="E70" s="2" t="s">
        <v>1026</v>
      </c>
      <c r="F70" s="23">
        <v>43710</v>
      </c>
      <c r="G70" s="24" t="s">
        <v>19</v>
      </c>
      <c r="H70" s="23"/>
    </row>
    <row r="71" spans="1:8" x14ac:dyDescent="0.35">
      <c r="A71" s="21" t="s">
        <v>611</v>
      </c>
      <c r="B71" s="21" t="s">
        <v>613</v>
      </c>
      <c r="C71" s="2" t="s">
        <v>423</v>
      </c>
      <c r="D71" s="2" t="s">
        <v>985</v>
      </c>
      <c r="E71" s="2" t="s">
        <v>977</v>
      </c>
      <c r="F71" s="23">
        <v>45754</v>
      </c>
      <c r="G71" s="30" t="s">
        <v>19</v>
      </c>
    </row>
    <row r="72" spans="1:8" x14ac:dyDescent="0.35">
      <c r="A72" s="21" t="s">
        <v>997</v>
      </c>
      <c r="B72" s="2" t="s">
        <v>477</v>
      </c>
      <c r="C72" s="2" t="s">
        <v>111</v>
      </c>
      <c r="D72" s="2" t="s">
        <v>986</v>
      </c>
      <c r="E72" s="2" t="s">
        <v>987</v>
      </c>
      <c r="F72" s="23">
        <v>45187</v>
      </c>
      <c r="G72" s="24" t="s">
        <v>19</v>
      </c>
      <c r="H72" s="23"/>
    </row>
    <row r="73" spans="1:8" x14ac:dyDescent="0.35">
      <c r="A73" s="21" t="s">
        <v>1039</v>
      </c>
      <c r="B73" s="21" t="s">
        <v>710</v>
      </c>
      <c r="C73" s="25" t="s">
        <v>20</v>
      </c>
      <c r="D73" s="2" t="s">
        <v>1035</v>
      </c>
      <c r="E73" s="2" t="s">
        <v>1026</v>
      </c>
      <c r="F73" s="23">
        <v>45748</v>
      </c>
      <c r="G73" s="24" t="s">
        <v>19</v>
      </c>
      <c r="H73" s="23"/>
    </row>
    <row r="74" spans="1:8" x14ac:dyDescent="0.35">
      <c r="A74" s="21" t="s">
        <v>1048</v>
      </c>
      <c r="B74" s="2" t="s">
        <v>838</v>
      </c>
      <c r="C74" s="2" t="s">
        <v>120</v>
      </c>
      <c r="D74" s="2" t="s">
        <v>1025</v>
      </c>
      <c r="E74" s="2" t="s">
        <v>1026</v>
      </c>
      <c r="F74" s="23">
        <v>45579</v>
      </c>
      <c r="G74" s="24" t="s">
        <v>19</v>
      </c>
      <c r="H74" s="23"/>
    </row>
    <row r="75" spans="1:8" x14ac:dyDescent="0.35">
      <c r="A75" s="21" t="s">
        <v>940</v>
      </c>
      <c r="B75" s="2" t="s">
        <v>841</v>
      </c>
      <c r="C75" s="2" t="s">
        <v>47</v>
      </c>
      <c r="D75" s="2" t="s">
        <v>1053</v>
      </c>
      <c r="E75" s="2" t="s">
        <v>926</v>
      </c>
      <c r="F75" s="23">
        <v>45537</v>
      </c>
      <c r="G75" s="24" t="s">
        <v>19</v>
      </c>
      <c r="H75" s="23"/>
    </row>
    <row r="76" spans="1:8" x14ac:dyDescent="0.35">
      <c r="A76" s="21" t="s">
        <v>1030</v>
      </c>
      <c r="B76" s="2" t="s">
        <v>853</v>
      </c>
      <c r="C76" s="2" t="s">
        <v>72</v>
      </c>
      <c r="D76" s="2" t="s">
        <v>1025</v>
      </c>
      <c r="E76" s="2" t="s">
        <v>1026</v>
      </c>
      <c r="F76" s="23">
        <v>43724</v>
      </c>
      <c r="G76" s="24" t="s">
        <v>19</v>
      </c>
      <c r="H76" s="23"/>
    </row>
    <row r="77" spans="1:8" x14ac:dyDescent="0.35">
      <c r="A77" s="21" t="s">
        <v>941</v>
      </c>
      <c r="B77" s="25" t="s">
        <v>664</v>
      </c>
      <c r="C77" s="25" t="s">
        <v>47</v>
      </c>
      <c r="D77" s="25" t="s">
        <v>1053</v>
      </c>
      <c r="E77" s="2" t="s">
        <v>926</v>
      </c>
      <c r="F77" s="27">
        <v>45681</v>
      </c>
      <c r="G77" s="28" t="s">
        <v>19</v>
      </c>
      <c r="H77" s="27"/>
    </row>
    <row r="78" spans="1:8" x14ac:dyDescent="0.35">
      <c r="A78" s="21" t="s">
        <v>657</v>
      </c>
      <c r="B78" s="25" t="s">
        <v>658</v>
      </c>
      <c r="C78" s="25" t="s">
        <v>20</v>
      </c>
      <c r="D78" s="25" t="s">
        <v>1035</v>
      </c>
      <c r="E78" s="25" t="s">
        <v>1026</v>
      </c>
      <c r="F78" s="27">
        <v>45637</v>
      </c>
      <c r="G78" s="28" t="s">
        <v>16</v>
      </c>
      <c r="H78" s="27">
        <v>45688</v>
      </c>
    </row>
    <row r="79" spans="1:8" x14ac:dyDescent="0.35">
      <c r="A79" s="21" t="s">
        <v>942</v>
      </c>
      <c r="B79" s="2" t="s">
        <v>534</v>
      </c>
      <c r="C79" s="2" t="s">
        <v>47</v>
      </c>
      <c r="D79" s="2" t="s">
        <v>1053</v>
      </c>
      <c r="E79" s="2" t="s">
        <v>926</v>
      </c>
      <c r="F79" s="23">
        <v>44593</v>
      </c>
      <c r="G79" s="24" t="s">
        <v>19</v>
      </c>
      <c r="H79" s="23"/>
    </row>
    <row r="80" spans="1:8" x14ac:dyDescent="0.35">
      <c r="A80" s="21" t="s">
        <v>648</v>
      </c>
      <c r="B80" s="2" t="s">
        <v>650</v>
      </c>
      <c r="C80" s="2" t="s">
        <v>423</v>
      </c>
      <c r="D80" s="2" t="s">
        <v>985</v>
      </c>
      <c r="E80" s="2" t="s">
        <v>977</v>
      </c>
      <c r="F80" s="23">
        <v>45369</v>
      </c>
      <c r="G80" s="24" t="s">
        <v>19</v>
      </c>
      <c r="H80" s="23"/>
    </row>
    <row r="81" spans="1:8" x14ac:dyDescent="0.35">
      <c r="A81" s="21" t="s">
        <v>1031</v>
      </c>
      <c r="B81" s="2" t="s">
        <v>561</v>
      </c>
      <c r="C81" s="2" t="s">
        <v>72</v>
      </c>
      <c r="D81" s="2" t="s">
        <v>1025</v>
      </c>
      <c r="E81" s="2" t="s">
        <v>1026</v>
      </c>
      <c r="F81" s="23">
        <v>45566</v>
      </c>
      <c r="G81" s="24" t="s">
        <v>19</v>
      </c>
      <c r="H81" s="23"/>
    </row>
    <row r="82" spans="1:8" x14ac:dyDescent="0.35">
      <c r="A82" s="21" t="s">
        <v>1000</v>
      </c>
      <c r="B82" s="25" t="s">
        <v>687</v>
      </c>
      <c r="C82" s="25" t="s">
        <v>111</v>
      </c>
      <c r="D82" s="25" t="s">
        <v>986</v>
      </c>
      <c r="E82" s="25" t="s">
        <v>987</v>
      </c>
      <c r="F82" s="27">
        <v>45642</v>
      </c>
      <c r="G82" s="28" t="s">
        <v>16</v>
      </c>
      <c r="H82" s="27"/>
    </row>
    <row r="83" spans="1:8" x14ac:dyDescent="0.35">
      <c r="A83" s="21" t="s">
        <v>646</v>
      </c>
      <c r="B83" s="25" t="s">
        <v>647</v>
      </c>
      <c r="C83" s="25" t="s">
        <v>111</v>
      </c>
      <c r="D83" s="25" t="s">
        <v>986</v>
      </c>
      <c r="E83" s="25" t="s">
        <v>987</v>
      </c>
      <c r="F83" s="27">
        <v>45644</v>
      </c>
      <c r="G83" s="28" t="s">
        <v>16</v>
      </c>
      <c r="H83" s="27"/>
    </row>
    <row r="84" spans="1:8" x14ac:dyDescent="0.35">
      <c r="A84" s="21" t="s">
        <v>971</v>
      </c>
      <c r="B84" s="21" t="s">
        <v>784</v>
      </c>
      <c r="C84" s="21" t="s">
        <v>266</v>
      </c>
      <c r="D84" s="25" t="s">
        <v>1054</v>
      </c>
      <c r="E84" s="25" t="s">
        <v>926</v>
      </c>
      <c r="F84" s="23">
        <v>45754</v>
      </c>
      <c r="G84" s="30" t="s">
        <v>19</v>
      </c>
      <c r="H84" s="23"/>
    </row>
    <row r="85" spans="1:8" x14ac:dyDescent="0.35">
      <c r="A85" s="21" t="s">
        <v>1001</v>
      </c>
      <c r="B85" s="2" t="s">
        <v>787</v>
      </c>
      <c r="C85" s="2" t="s">
        <v>111</v>
      </c>
      <c r="D85" s="2" t="s">
        <v>986</v>
      </c>
      <c r="E85" s="2" t="s">
        <v>987</v>
      </c>
      <c r="F85" s="23">
        <v>43479</v>
      </c>
      <c r="G85" s="24" t="s">
        <v>19</v>
      </c>
      <c r="H85" s="23"/>
    </row>
    <row r="86" spans="1:8" x14ac:dyDescent="0.35">
      <c r="A86" s="21" t="s">
        <v>984</v>
      </c>
      <c r="B86" s="25" t="s">
        <v>450</v>
      </c>
      <c r="C86" s="2" t="s">
        <v>423</v>
      </c>
      <c r="D86" s="2" t="s">
        <v>985</v>
      </c>
      <c r="E86" s="2" t="s">
        <v>977</v>
      </c>
      <c r="F86" s="27">
        <v>45689</v>
      </c>
      <c r="G86" s="24" t="s">
        <v>19</v>
      </c>
      <c r="H86" s="27"/>
    </row>
    <row r="87" spans="1:8" x14ac:dyDescent="0.35">
      <c r="A87" s="21" t="s">
        <v>943</v>
      </c>
      <c r="B87" s="2" t="s">
        <v>725</v>
      </c>
      <c r="C87" s="2" t="s">
        <v>47</v>
      </c>
      <c r="D87" s="2" t="s">
        <v>1053</v>
      </c>
      <c r="E87" s="2" t="s">
        <v>926</v>
      </c>
      <c r="F87" s="23">
        <v>44627</v>
      </c>
      <c r="G87" s="24" t="s">
        <v>19</v>
      </c>
      <c r="H87" s="23"/>
    </row>
    <row r="88" spans="1:8" x14ac:dyDescent="0.35">
      <c r="A88" s="21" t="s">
        <v>679</v>
      </c>
      <c r="B88" s="2" t="s">
        <v>681</v>
      </c>
      <c r="C88" s="2" t="s">
        <v>111</v>
      </c>
      <c r="D88" s="2" t="s">
        <v>986</v>
      </c>
      <c r="E88" s="2" t="s">
        <v>987</v>
      </c>
      <c r="F88" s="23">
        <v>45446</v>
      </c>
      <c r="G88" s="24" t="s">
        <v>19</v>
      </c>
      <c r="H88" s="23"/>
    </row>
    <row r="89" spans="1:8" x14ac:dyDescent="0.35">
      <c r="A89" s="21" t="s">
        <v>972</v>
      </c>
      <c r="B89" s="2" t="s">
        <v>549</v>
      </c>
      <c r="C89" s="2" t="s">
        <v>266</v>
      </c>
      <c r="D89" s="2" t="s">
        <v>1054</v>
      </c>
      <c r="E89" s="2" t="s">
        <v>926</v>
      </c>
      <c r="F89" s="23">
        <v>45600</v>
      </c>
      <c r="G89" s="24" t="s">
        <v>19</v>
      </c>
      <c r="H89" s="23"/>
    </row>
    <row r="90" spans="1:8" x14ac:dyDescent="0.35">
      <c r="A90" s="21" t="s">
        <v>955</v>
      </c>
      <c r="B90" s="25" t="s">
        <v>833</v>
      </c>
      <c r="C90" s="25" t="s">
        <v>11</v>
      </c>
      <c r="D90" s="25" t="s">
        <v>1055</v>
      </c>
      <c r="E90" s="25" t="s">
        <v>926</v>
      </c>
      <c r="F90" s="27">
        <v>45691</v>
      </c>
      <c r="G90" s="28" t="s">
        <v>19</v>
      </c>
      <c r="H90" s="27"/>
    </row>
    <row r="91" spans="1:8" x14ac:dyDescent="0.35">
      <c r="A91" s="21" t="s">
        <v>674</v>
      </c>
      <c r="B91" s="25" t="s">
        <v>675</v>
      </c>
      <c r="C91" s="25" t="s">
        <v>47</v>
      </c>
      <c r="D91" s="25" t="s">
        <v>1053</v>
      </c>
      <c r="E91" s="2" t="s">
        <v>926</v>
      </c>
      <c r="F91" s="27">
        <v>45568</v>
      </c>
      <c r="G91" s="28" t="s">
        <v>16</v>
      </c>
      <c r="H91" s="27"/>
    </row>
    <row r="92" spans="1:8" x14ac:dyDescent="0.35">
      <c r="A92" s="21" t="s">
        <v>928</v>
      </c>
      <c r="B92" s="2" t="s">
        <v>673</v>
      </c>
      <c r="C92" s="2" t="s">
        <v>158</v>
      </c>
      <c r="D92" s="2" t="s">
        <v>1055</v>
      </c>
      <c r="E92" s="2" t="s">
        <v>926</v>
      </c>
      <c r="F92" s="23">
        <v>44018</v>
      </c>
      <c r="G92" s="24" t="s">
        <v>19</v>
      </c>
      <c r="H92" s="23"/>
    </row>
    <row r="93" spans="1:8" x14ac:dyDescent="0.35">
      <c r="A93" s="21" t="s">
        <v>944</v>
      </c>
      <c r="B93" s="2" t="s">
        <v>728</v>
      </c>
      <c r="C93" s="2" t="s">
        <v>47</v>
      </c>
      <c r="D93" s="2" t="s">
        <v>1053</v>
      </c>
      <c r="E93" s="2" t="s">
        <v>926</v>
      </c>
      <c r="F93" s="23">
        <v>44907</v>
      </c>
      <c r="G93" s="24" t="s">
        <v>19</v>
      </c>
      <c r="H93" s="23"/>
    </row>
    <row r="94" spans="1:8" x14ac:dyDescent="0.35">
      <c r="A94" s="21" t="s">
        <v>1002</v>
      </c>
      <c r="B94" s="25" t="s">
        <v>1003</v>
      </c>
      <c r="C94" s="25" t="s">
        <v>111</v>
      </c>
      <c r="D94" s="25" t="s">
        <v>986</v>
      </c>
      <c r="E94" s="25" t="s">
        <v>987</v>
      </c>
      <c r="F94" s="27">
        <v>45649</v>
      </c>
      <c r="G94" s="28" t="s">
        <v>16</v>
      </c>
      <c r="H94" s="27"/>
    </row>
    <row r="95" spans="1:8" x14ac:dyDescent="0.35">
      <c r="A95" s="21" t="s">
        <v>1006</v>
      </c>
      <c r="B95" s="2" t="s">
        <v>595</v>
      </c>
      <c r="C95" s="2" t="s">
        <v>20</v>
      </c>
      <c r="D95" s="2" t="s">
        <v>1035</v>
      </c>
      <c r="E95" s="2" t="s">
        <v>1026</v>
      </c>
      <c r="F95" s="23">
        <v>44333</v>
      </c>
      <c r="G95" s="24" t="s">
        <v>19</v>
      </c>
      <c r="H95" s="23"/>
    </row>
    <row r="96" spans="1:8" x14ac:dyDescent="0.35">
      <c r="A96" s="21" t="s">
        <v>954</v>
      </c>
      <c r="B96" s="2" t="s">
        <v>667</v>
      </c>
      <c r="C96" s="2" t="s">
        <v>11</v>
      </c>
      <c r="D96" s="2" t="s">
        <v>1055</v>
      </c>
      <c r="E96" s="2" t="s">
        <v>926</v>
      </c>
      <c r="F96" s="23">
        <v>45537</v>
      </c>
      <c r="G96" s="24" t="s">
        <v>19</v>
      </c>
      <c r="H96" s="23">
        <v>45424</v>
      </c>
    </row>
    <row r="97" spans="1:8" x14ac:dyDescent="0.35">
      <c r="A97" s="21" t="s">
        <v>1010</v>
      </c>
      <c r="B97" s="21" t="s">
        <v>485</v>
      </c>
      <c r="C97" s="2" t="s">
        <v>111</v>
      </c>
      <c r="D97" s="2" t="s">
        <v>986</v>
      </c>
      <c r="E97" s="2" t="s">
        <v>987</v>
      </c>
      <c r="F97" s="23">
        <v>45566</v>
      </c>
      <c r="G97" s="24" t="s">
        <v>19</v>
      </c>
      <c r="H97" s="23"/>
    </row>
    <row r="98" spans="1:8" x14ac:dyDescent="0.35">
      <c r="A98" s="21" t="s">
        <v>957</v>
      </c>
      <c r="B98" s="2" t="s">
        <v>514</v>
      </c>
      <c r="C98" s="2" t="s">
        <v>11</v>
      </c>
      <c r="D98" s="2" t="s">
        <v>1055</v>
      </c>
      <c r="E98" s="2" t="s">
        <v>926</v>
      </c>
      <c r="F98" s="23">
        <v>45799</v>
      </c>
      <c r="G98" s="24" t="s">
        <v>19</v>
      </c>
      <c r="H98" s="23"/>
    </row>
    <row r="99" spans="1:8" x14ac:dyDescent="0.35">
      <c r="A99" s="21" t="s">
        <v>1011</v>
      </c>
      <c r="B99" s="21" t="s">
        <v>567</v>
      </c>
      <c r="C99" s="2" t="s">
        <v>111</v>
      </c>
      <c r="D99" s="2" t="s">
        <v>986</v>
      </c>
      <c r="E99" s="2" t="s">
        <v>987</v>
      </c>
      <c r="F99" s="23">
        <v>45566</v>
      </c>
      <c r="G99" s="24" t="s">
        <v>19</v>
      </c>
      <c r="H99" s="23"/>
    </row>
    <row r="100" spans="1:8" x14ac:dyDescent="0.35">
      <c r="A100" s="21" t="s">
        <v>741</v>
      </c>
      <c r="B100" s="2" t="s">
        <v>742</v>
      </c>
      <c r="C100" s="2" t="s">
        <v>423</v>
      </c>
      <c r="D100" s="2" t="s">
        <v>985</v>
      </c>
      <c r="E100" s="2" t="s">
        <v>977</v>
      </c>
      <c r="F100" s="23">
        <v>44516</v>
      </c>
      <c r="G100" s="24" t="s">
        <v>19</v>
      </c>
      <c r="H100" s="23">
        <v>45845</v>
      </c>
    </row>
    <row r="101" spans="1:8" x14ac:dyDescent="0.35">
      <c r="A101" s="21" t="s">
        <v>1040</v>
      </c>
      <c r="B101" s="2" t="s">
        <v>713</v>
      </c>
      <c r="C101" s="2" t="s">
        <v>20</v>
      </c>
      <c r="D101" s="2" t="s">
        <v>1035</v>
      </c>
      <c r="E101" s="2" t="s">
        <v>1026</v>
      </c>
      <c r="F101" s="23">
        <v>45271</v>
      </c>
      <c r="G101" s="24" t="s">
        <v>19</v>
      </c>
      <c r="H101" s="23"/>
    </row>
    <row r="102" spans="1:8" x14ac:dyDescent="0.35">
      <c r="A102" s="21" t="s">
        <v>1012</v>
      </c>
      <c r="B102" s="2" t="s">
        <v>740</v>
      </c>
      <c r="C102" s="2" t="s">
        <v>111</v>
      </c>
      <c r="D102" s="2" t="s">
        <v>986</v>
      </c>
      <c r="E102" s="2" t="s">
        <v>987</v>
      </c>
      <c r="F102" s="23">
        <v>45566</v>
      </c>
      <c r="G102" s="24" t="s">
        <v>19</v>
      </c>
      <c r="H102" s="23"/>
    </row>
    <row r="103" spans="1:8" x14ac:dyDescent="0.35">
      <c r="A103" s="21" t="s">
        <v>764</v>
      </c>
      <c r="B103" s="2" t="s">
        <v>766</v>
      </c>
      <c r="C103" s="2" t="s">
        <v>423</v>
      </c>
      <c r="D103" s="2" t="s">
        <v>985</v>
      </c>
      <c r="E103" s="2" t="s">
        <v>977</v>
      </c>
      <c r="F103" s="23">
        <v>44816</v>
      </c>
      <c r="G103" s="24" t="s">
        <v>19</v>
      </c>
      <c r="H103" s="23"/>
    </row>
    <row r="104" spans="1:8" x14ac:dyDescent="0.35">
      <c r="A104" s="21" t="s">
        <v>1032</v>
      </c>
      <c r="B104" s="2" t="s">
        <v>473</v>
      </c>
      <c r="C104" s="2" t="s">
        <v>72</v>
      </c>
      <c r="D104" s="2" t="s">
        <v>1025</v>
      </c>
      <c r="E104" s="2" t="s">
        <v>1026</v>
      </c>
      <c r="F104" s="23">
        <v>43682</v>
      </c>
      <c r="G104" s="24" t="s">
        <v>19</v>
      </c>
      <c r="H104" s="23"/>
    </row>
    <row r="105" spans="1:8" x14ac:dyDescent="0.35">
      <c r="A105" s="21" t="s">
        <v>1042</v>
      </c>
      <c r="B105" s="2" t="s">
        <v>690</v>
      </c>
      <c r="C105" s="2" t="s">
        <v>20</v>
      </c>
      <c r="D105" s="2" t="s">
        <v>1035</v>
      </c>
      <c r="E105" s="2" t="s">
        <v>1026</v>
      </c>
      <c r="F105" s="23">
        <v>42262</v>
      </c>
      <c r="G105" s="24" t="s">
        <v>19</v>
      </c>
      <c r="H105" s="23"/>
    </row>
    <row r="106" spans="1:8" x14ac:dyDescent="0.35">
      <c r="A106" s="21" t="s">
        <v>758</v>
      </c>
      <c r="B106" s="21" t="s">
        <v>760</v>
      </c>
      <c r="C106" s="2" t="s">
        <v>423</v>
      </c>
      <c r="D106" s="2" t="s">
        <v>985</v>
      </c>
      <c r="E106" s="2" t="s">
        <v>977</v>
      </c>
      <c r="F106" s="23">
        <v>45754</v>
      </c>
      <c r="G106" s="30" t="s">
        <v>19</v>
      </c>
    </row>
    <row r="107" spans="1:8" x14ac:dyDescent="0.35">
      <c r="A107" s="21" t="s">
        <v>946</v>
      </c>
      <c r="B107" s="2" t="s">
        <v>579</v>
      </c>
      <c r="C107" s="2" t="s">
        <v>47</v>
      </c>
      <c r="D107" s="2" t="s">
        <v>1053</v>
      </c>
      <c r="E107" s="2" t="s">
        <v>926</v>
      </c>
      <c r="F107" s="23">
        <v>42646</v>
      </c>
      <c r="G107" s="24" t="s">
        <v>19</v>
      </c>
      <c r="H107" s="23"/>
    </row>
    <row r="108" spans="1:8" x14ac:dyDescent="0.35">
      <c r="A108" s="21" t="s">
        <v>1013</v>
      </c>
      <c r="B108" s="2" t="s">
        <v>642</v>
      </c>
      <c r="C108" s="2" t="s">
        <v>111</v>
      </c>
      <c r="D108" s="2" t="s">
        <v>986</v>
      </c>
      <c r="E108" s="2" t="s">
        <v>987</v>
      </c>
      <c r="F108" s="23">
        <v>45369</v>
      </c>
      <c r="G108" s="24" t="s">
        <v>19</v>
      </c>
      <c r="H108" s="23"/>
    </row>
    <row r="109" spans="1:8" x14ac:dyDescent="0.35">
      <c r="A109" s="21" t="s">
        <v>1049</v>
      </c>
      <c r="B109" s="2" t="s">
        <v>769</v>
      </c>
      <c r="C109" s="2" t="s">
        <v>120</v>
      </c>
      <c r="D109" s="2" t="s">
        <v>1025</v>
      </c>
      <c r="E109" s="2" t="s">
        <v>1026</v>
      </c>
      <c r="F109" s="23">
        <v>45205</v>
      </c>
      <c r="G109" s="24" t="s">
        <v>16</v>
      </c>
      <c r="H109" s="23"/>
    </row>
    <row r="110" spans="1:8" x14ac:dyDescent="0.35">
      <c r="A110" s="21" t="s">
        <v>1041</v>
      </c>
      <c r="B110" s="2" t="s">
        <v>757</v>
      </c>
      <c r="C110" s="2" t="s">
        <v>20</v>
      </c>
      <c r="D110" s="2" t="s">
        <v>1035</v>
      </c>
      <c r="E110" s="2" t="s">
        <v>1026</v>
      </c>
      <c r="F110" s="23">
        <v>45271</v>
      </c>
      <c r="G110" s="24" t="s">
        <v>19</v>
      </c>
      <c r="H110" s="23"/>
    </row>
    <row r="111" spans="1:8" x14ac:dyDescent="0.35">
      <c r="A111" s="21" t="s">
        <v>958</v>
      </c>
      <c r="B111" s="21" t="s">
        <v>811</v>
      </c>
      <c r="C111" s="2" t="s">
        <v>11</v>
      </c>
      <c r="D111" s="2" t="s">
        <v>1055</v>
      </c>
      <c r="E111" s="2" t="s">
        <v>926</v>
      </c>
      <c r="F111" s="23">
        <v>45726</v>
      </c>
      <c r="G111" s="24" t="s">
        <v>19</v>
      </c>
      <c r="H111" s="23"/>
    </row>
    <row r="112" spans="1:8" x14ac:dyDescent="0.35">
      <c r="A112" s="21" t="s">
        <v>973</v>
      </c>
      <c r="B112" s="2" t="s">
        <v>814</v>
      </c>
      <c r="C112" s="2" t="s">
        <v>266</v>
      </c>
      <c r="D112" s="2" t="s">
        <v>1054</v>
      </c>
      <c r="E112" s="2" t="s">
        <v>926</v>
      </c>
      <c r="F112" s="23">
        <v>45341</v>
      </c>
      <c r="G112" s="24" t="s">
        <v>19</v>
      </c>
      <c r="H112" s="23"/>
    </row>
    <row r="113" spans="1:8" x14ac:dyDescent="0.35">
      <c r="A113" s="21" t="s">
        <v>1014</v>
      </c>
      <c r="B113" s="2" t="s">
        <v>1015</v>
      </c>
      <c r="C113" s="2" t="s">
        <v>111</v>
      </c>
      <c r="D113" s="2" t="s">
        <v>986</v>
      </c>
      <c r="E113" s="2" t="s">
        <v>987</v>
      </c>
      <c r="F113" s="23">
        <v>43654</v>
      </c>
      <c r="G113" s="24" t="s">
        <v>19</v>
      </c>
      <c r="H113" s="23"/>
    </row>
    <row r="114" spans="1:8" x14ac:dyDescent="0.35">
      <c r="A114" s="29" t="s">
        <v>930</v>
      </c>
      <c r="B114" s="21" t="s">
        <v>827</v>
      </c>
      <c r="C114" s="25" t="s">
        <v>158</v>
      </c>
      <c r="D114" s="25" t="s">
        <v>1055</v>
      </c>
      <c r="E114" s="25" t="s">
        <v>926</v>
      </c>
      <c r="F114" s="23">
        <v>45754</v>
      </c>
      <c r="G114" s="24" t="s">
        <v>19</v>
      </c>
      <c r="H114" s="23"/>
    </row>
    <row r="115" spans="1:8" x14ac:dyDescent="0.35">
      <c r="A115" s="21" t="s">
        <v>773</v>
      </c>
      <c r="B115" s="2" t="s">
        <v>775</v>
      </c>
      <c r="C115" s="2" t="s">
        <v>423</v>
      </c>
      <c r="D115" s="2" t="s">
        <v>985</v>
      </c>
      <c r="E115" s="2" t="s">
        <v>977</v>
      </c>
      <c r="F115" s="23">
        <v>45566</v>
      </c>
      <c r="G115" s="24" t="s">
        <v>19</v>
      </c>
      <c r="H115" s="23"/>
    </row>
    <row r="116" spans="1:8" x14ac:dyDescent="0.35">
      <c r="A116" s="21" t="s">
        <v>1017</v>
      </c>
      <c r="B116" s="2" t="s">
        <v>491</v>
      </c>
      <c r="C116" s="2" t="s">
        <v>111</v>
      </c>
      <c r="D116" s="2" t="s">
        <v>986</v>
      </c>
      <c r="E116" s="2" t="s">
        <v>987</v>
      </c>
      <c r="F116" s="23">
        <v>44725</v>
      </c>
      <c r="G116" s="24" t="s">
        <v>19</v>
      </c>
      <c r="H116" s="23"/>
    </row>
    <row r="117" spans="1:8" x14ac:dyDescent="0.35">
      <c r="A117" s="21" t="s">
        <v>948</v>
      </c>
      <c r="B117" s="2" t="s">
        <v>592</v>
      </c>
      <c r="C117" s="2" t="s">
        <v>47</v>
      </c>
      <c r="D117" s="2" t="s">
        <v>1053</v>
      </c>
      <c r="E117" s="2" t="s">
        <v>926</v>
      </c>
      <c r="F117" s="23">
        <v>41834</v>
      </c>
      <c r="G117" s="24" t="s">
        <v>19</v>
      </c>
      <c r="H117" s="23"/>
    </row>
    <row r="118" spans="1:8" x14ac:dyDescent="0.35">
      <c r="A118" s="21" t="s">
        <v>1043</v>
      </c>
      <c r="B118" s="2" t="s">
        <v>778</v>
      </c>
      <c r="C118" s="2" t="s">
        <v>20</v>
      </c>
      <c r="D118" s="2" t="s">
        <v>1035</v>
      </c>
      <c r="E118" s="2" t="s">
        <v>1026</v>
      </c>
      <c r="F118" s="23">
        <v>45243</v>
      </c>
      <c r="G118" s="24" t="s">
        <v>19</v>
      </c>
      <c r="H118" s="23"/>
    </row>
    <row r="119" spans="1:8" x14ac:dyDescent="0.35">
      <c r="A119" s="21" t="s">
        <v>1019</v>
      </c>
      <c r="B119" s="2" t="s">
        <v>608</v>
      </c>
      <c r="C119" s="2" t="s">
        <v>111</v>
      </c>
      <c r="D119" s="2" t="s">
        <v>986</v>
      </c>
      <c r="E119" s="2" t="s">
        <v>987</v>
      </c>
      <c r="F119" s="23">
        <v>45341</v>
      </c>
      <c r="G119" s="24" t="s">
        <v>19</v>
      </c>
      <c r="H119" s="23"/>
    </row>
    <row r="120" spans="1:8" x14ac:dyDescent="0.35">
      <c r="A120" s="21" t="s">
        <v>947</v>
      </c>
      <c r="B120" s="2" t="s">
        <v>633</v>
      </c>
      <c r="C120" s="2" t="s">
        <v>47</v>
      </c>
      <c r="D120" s="2" t="s">
        <v>1053</v>
      </c>
      <c r="E120" s="2" t="s">
        <v>926</v>
      </c>
      <c r="F120" s="23">
        <v>43654</v>
      </c>
      <c r="G120" s="24" t="s">
        <v>19</v>
      </c>
      <c r="H120" s="23"/>
    </row>
    <row r="121" spans="1:8" x14ac:dyDescent="0.35">
      <c r="A121" s="21" t="s">
        <v>1033</v>
      </c>
      <c r="B121" s="2" t="s">
        <v>830</v>
      </c>
      <c r="C121" s="2" t="s">
        <v>72</v>
      </c>
      <c r="D121" s="2" t="s">
        <v>1025</v>
      </c>
      <c r="E121" s="2" t="s">
        <v>1026</v>
      </c>
      <c r="F121" s="23">
        <v>45446</v>
      </c>
      <c r="G121" s="24" t="s">
        <v>19</v>
      </c>
      <c r="H121" s="23"/>
    </row>
    <row r="122" spans="1:8" x14ac:dyDescent="0.35">
      <c r="A122" s="21" t="s">
        <v>822</v>
      </c>
      <c r="B122" s="2" t="s">
        <v>824</v>
      </c>
      <c r="C122" s="2" t="s">
        <v>423</v>
      </c>
      <c r="D122" s="2" t="s">
        <v>985</v>
      </c>
      <c r="E122" s="2" t="s">
        <v>977</v>
      </c>
      <c r="F122" s="23">
        <v>45446</v>
      </c>
      <c r="G122" s="24" t="s">
        <v>19</v>
      </c>
      <c r="H122" s="23"/>
    </row>
    <row r="123" spans="1:8" x14ac:dyDescent="0.35">
      <c r="A123" s="21" t="s">
        <v>818</v>
      </c>
      <c r="B123" s="2" t="s">
        <v>819</v>
      </c>
      <c r="C123" s="2" t="s">
        <v>11</v>
      </c>
      <c r="D123" s="2" t="s">
        <v>1055</v>
      </c>
      <c r="E123" s="2" t="s">
        <v>926</v>
      </c>
      <c r="F123" s="23">
        <v>45145</v>
      </c>
      <c r="G123" s="24" t="s">
        <v>19</v>
      </c>
      <c r="H123" s="23"/>
    </row>
    <row r="124" spans="1:8" x14ac:dyDescent="0.35">
      <c r="A124" s="21" t="s">
        <v>820</v>
      </c>
      <c r="B124" s="2" t="s">
        <v>821</v>
      </c>
      <c r="C124" s="2" t="s">
        <v>423</v>
      </c>
      <c r="D124" s="2" t="s">
        <v>985</v>
      </c>
      <c r="E124" s="2" t="s">
        <v>977</v>
      </c>
      <c r="F124" s="23">
        <v>45313</v>
      </c>
      <c r="G124" s="24" t="s">
        <v>19</v>
      </c>
      <c r="H124" s="23"/>
    </row>
    <row r="125" spans="1:8" x14ac:dyDescent="0.35">
      <c r="A125" s="21" t="s">
        <v>960</v>
      </c>
      <c r="B125" s="2" t="s">
        <v>716</v>
      </c>
      <c r="C125" s="2" t="s">
        <v>11</v>
      </c>
      <c r="D125" s="2" t="s">
        <v>1055</v>
      </c>
      <c r="E125" s="2" t="s">
        <v>926</v>
      </c>
      <c r="F125" s="23">
        <v>45215</v>
      </c>
      <c r="G125" s="24" t="s">
        <v>19</v>
      </c>
      <c r="H125" s="23"/>
    </row>
    <row r="126" spans="1:8" x14ac:dyDescent="0.35">
      <c r="A126" s="21" t="s">
        <v>1021</v>
      </c>
      <c r="B126" s="2" t="s">
        <v>624</v>
      </c>
      <c r="C126" s="2" t="s">
        <v>111</v>
      </c>
      <c r="D126" s="2" t="s">
        <v>986</v>
      </c>
      <c r="E126" s="2" t="s">
        <v>987</v>
      </c>
      <c r="F126" s="23">
        <v>43710</v>
      </c>
      <c r="G126" s="24" t="s">
        <v>19</v>
      </c>
      <c r="H126" s="23"/>
    </row>
    <row r="127" spans="1:8" x14ac:dyDescent="0.35">
      <c r="A127" s="21" t="s">
        <v>1020</v>
      </c>
      <c r="B127" s="2" t="s">
        <v>737</v>
      </c>
      <c r="C127" s="2" t="s">
        <v>111</v>
      </c>
      <c r="D127" s="2" t="s">
        <v>986</v>
      </c>
      <c r="E127" s="2" t="s">
        <v>987</v>
      </c>
      <c r="F127" s="23">
        <v>45509</v>
      </c>
      <c r="G127" s="24" t="s">
        <v>19</v>
      </c>
      <c r="H127" s="23"/>
    </row>
    <row r="128" spans="1:8" x14ac:dyDescent="0.35">
      <c r="A128" s="21" t="s">
        <v>975</v>
      </c>
      <c r="B128" s="2" t="s">
        <v>781</v>
      </c>
      <c r="C128" s="25" t="s">
        <v>266</v>
      </c>
      <c r="D128" s="25" t="s">
        <v>1054</v>
      </c>
      <c r="E128" s="25" t="s">
        <v>926</v>
      </c>
      <c r="F128" s="23">
        <v>45404</v>
      </c>
      <c r="G128" s="24" t="s">
        <v>19</v>
      </c>
      <c r="H128" s="23"/>
    </row>
    <row r="129" spans="1:8" x14ac:dyDescent="0.35">
      <c r="A129" s="21" t="s">
        <v>834</v>
      </c>
      <c r="B129" s="2" t="s">
        <v>835</v>
      </c>
      <c r="C129" s="2" t="s">
        <v>423</v>
      </c>
      <c r="D129" s="2" t="s">
        <v>985</v>
      </c>
      <c r="E129" s="2" t="s">
        <v>977</v>
      </c>
      <c r="F129" s="23">
        <v>45689</v>
      </c>
      <c r="G129" s="24" t="s">
        <v>19</v>
      </c>
      <c r="H129" s="23">
        <v>45751</v>
      </c>
    </row>
    <row r="130" spans="1:8" x14ac:dyDescent="0.35">
      <c r="A130" s="21" t="s">
        <v>1050</v>
      </c>
      <c r="B130" s="2" t="s">
        <v>734</v>
      </c>
      <c r="C130" s="2" t="s">
        <v>120</v>
      </c>
      <c r="D130" s="2" t="s">
        <v>1025</v>
      </c>
      <c r="E130" s="2" t="s">
        <v>1026</v>
      </c>
      <c r="F130" s="23">
        <v>45635</v>
      </c>
      <c r="G130" s="24" t="s">
        <v>19</v>
      </c>
      <c r="H130" s="23"/>
    </row>
    <row r="131" spans="1:8" x14ac:dyDescent="0.35">
      <c r="A131" s="21" t="s">
        <v>845</v>
      </c>
      <c r="B131" s="2" t="s">
        <v>847</v>
      </c>
      <c r="C131" s="2" t="s">
        <v>111</v>
      </c>
      <c r="D131" s="2" t="s">
        <v>986</v>
      </c>
      <c r="E131" s="2" t="s">
        <v>987</v>
      </c>
      <c r="F131" s="23">
        <v>45509</v>
      </c>
      <c r="G131" s="24" t="s">
        <v>19</v>
      </c>
      <c r="H131" s="23"/>
    </row>
    <row r="132" spans="1:8" x14ac:dyDescent="0.35">
      <c r="A132" s="21" t="s">
        <v>1022</v>
      </c>
      <c r="B132" s="2" t="s">
        <v>696</v>
      </c>
      <c r="C132" s="2" t="s">
        <v>111</v>
      </c>
      <c r="D132" s="2" t="s">
        <v>986</v>
      </c>
      <c r="E132" s="2" t="s">
        <v>987</v>
      </c>
      <c r="F132" s="23">
        <v>45222</v>
      </c>
      <c r="G132" s="24" t="s">
        <v>19</v>
      </c>
      <c r="H132" s="23"/>
    </row>
    <row r="133" spans="1:8" x14ac:dyDescent="0.35">
      <c r="A133" s="21" t="s">
        <v>848</v>
      </c>
      <c r="B133" s="2" t="s">
        <v>850</v>
      </c>
      <c r="C133" s="25" t="s">
        <v>266</v>
      </c>
      <c r="D133" s="25" t="s">
        <v>1054</v>
      </c>
      <c r="E133" s="25" t="s">
        <v>926</v>
      </c>
      <c r="F133" s="23">
        <v>45663</v>
      </c>
      <c r="G133" s="24" t="s">
        <v>19</v>
      </c>
      <c r="H133" s="23"/>
    </row>
    <row r="134" spans="1:8" x14ac:dyDescent="0.35">
      <c r="A134" s="21" t="s">
        <v>929</v>
      </c>
      <c r="B134" s="21" t="s">
        <v>763</v>
      </c>
      <c r="C134" s="25" t="s">
        <v>158</v>
      </c>
      <c r="D134" s="21" t="s">
        <v>1055</v>
      </c>
      <c r="E134" s="21" t="s">
        <v>926</v>
      </c>
      <c r="F134" s="23">
        <v>45796</v>
      </c>
      <c r="G134" s="30" t="s">
        <v>19</v>
      </c>
    </row>
    <row r="135" spans="1:8" x14ac:dyDescent="0.35">
      <c r="A135" s="21" t="s">
        <v>562</v>
      </c>
      <c r="B135" s="21" t="s">
        <v>564</v>
      </c>
      <c r="C135" s="2" t="s">
        <v>20</v>
      </c>
      <c r="D135" s="2" t="s">
        <v>1035</v>
      </c>
      <c r="E135" s="2" t="s">
        <v>1026</v>
      </c>
      <c r="F135" s="23">
        <v>45824</v>
      </c>
      <c r="G135" s="24" t="s">
        <v>19</v>
      </c>
    </row>
    <row r="136" spans="1:8" x14ac:dyDescent="0.35">
      <c r="A136" s="21" t="s">
        <v>425</v>
      </c>
      <c r="B136" s="21" t="s">
        <v>427</v>
      </c>
      <c r="C136" s="21" t="s">
        <v>111</v>
      </c>
      <c r="D136" s="21" t="s">
        <v>991</v>
      </c>
      <c r="E136" s="21" t="s">
        <v>987</v>
      </c>
      <c r="F136" s="23">
        <v>45782</v>
      </c>
      <c r="G136" s="30" t="s">
        <v>19</v>
      </c>
    </row>
    <row r="137" spans="1:8" x14ac:dyDescent="0.35">
      <c r="A137" s="21" t="s">
        <v>1016</v>
      </c>
      <c r="B137" s="21" t="s">
        <v>731</v>
      </c>
      <c r="C137" s="21" t="s">
        <v>111</v>
      </c>
      <c r="D137" s="21" t="s">
        <v>986</v>
      </c>
      <c r="E137" s="21" t="s">
        <v>987</v>
      </c>
      <c r="F137" s="23">
        <v>45761</v>
      </c>
      <c r="G137" s="30" t="s">
        <v>19</v>
      </c>
    </row>
    <row r="138" spans="1:8" x14ac:dyDescent="0.35">
      <c r="A138" s="21" t="s">
        <v>1018</v>
      </c>
      <c r="B138" s="21" t="s">
        <v>799</v>
      </c>
      <c r="C138" s="21" t="s">
        <v>111</v>
      </c>
      <c r="D138" s="21" t="s">
        <v>991</v>
      </c>
      <c r="E138" s="21" t="s">
        <v>987</v>
      </c>
      <c r="F138" s="23">
        <v>45810</v>
      </c>
      <c r="G138" s="30" t="s">
        <v>19</v>
      </c>
    </row>
    <row r="139" spans="1:8" x14ac:dyDescent="0.35">
      <c r="A139" s="21" t="s">
        <v>945</v>
      </c>
      <c r="B139" s="21" t="s">
        <v>653</v>
      </c>
      <c r="C139" s="21" t="s">
        <v>47</v>
      </c>
      <c r="D139" s="21" t="s">
        <v>1053</v>
      </c>
      <c r="E139" s="2" t="s">
        <v>926</v>
      </c>
      <c r="F139" s="23">
        <v>45797</v>
      </c>
      <c r="G139" s="30" t="s">
        <v>19</v>
      </c>
    </row>
  </sheetData>
  <autoFilter ref="A1:H139" xr:uid="{CEDD13CF-FA50-42EC-BE13-BDF9C8E16A16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50837-ACAA-4D97-83DC-6B1300C04B3F}">
  <sheetPr>
    <tabColor rgb="FFFF0000"/>
  </sheetPr>
  <dimension ref="A1"/>
  <sheetViews>
    <sheetView showGridLines="0" workbookViewId="0">
      <selection activeCell="R8" sqref="R8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5B6F02C180FD468296E5DACA348C17" ma:contentTypeVersion="10" ma:contentTypeDescription="Crie um novo documento." ma:contentTypeScope="" ma:versionID="c613ffe440939b8df96e81236201b203">
  <xsd:schema xmlns:xsd="http://www.w3.org/2001/XMLSchema" xmlns:xs="http://www.w3.org/2001/XMLSchema" xmlns:p="http://schemas.microsoft.com/office/2006/metadata/properties" xmlns:ns2="1cc59efd-7f44-4a1a-9fba-e0f463f5941f" xmlns:ns3="7ad4d2cb-ffef-4199-a89f-b7c79b878352" targetNamespace="http://schemas.microsoft.com/office/2006/metadata/properties" ma:root="true" ma:fieldsID="90b546ff2838450470a381f164af5b8f" ns2:_="" ns3:_="">
    <xsd:import namespace="1cc59efd-7f44-4a1a-9fba-e0f463f5941f"/>
    <xsd:import namespace="7ad4d2cb-ffef-4199-a89f-b7c79b8783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59efd-7f44-4a1a-9fba-e0f463f594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5d93c3c-f546-4aea-a287-cc8533640e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d4d2cb-ffef-4199-a89f-b7c79b87835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80e8590-e442-4256-b943-5c3e73d283d9}" ma:internalName="TaxCatchAll" ma:showField="CatchAllData" ma:web="7ad4d2cb-ffef-4199-a89f-b7c79b8783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c59efd-7f44-4a1a-9fba-e0f463f5941f">
      <Terms xmlns="http://schemas.microsoft.com/office/infopath/2007/PartnerControls"/>
    </lcf76f155ced4ddcb4097134ff3c332f>
    <TaxCatchAll xmlns="7ad4d2cb-ffef-4199-a89f-b7c79b878352" xsi:nil="true"/>
  </documentManagement>
</p:properties>
</file>

<file path=customXml/itemProps1.xml><?xml version="1.0" encoding="utf-8"?>
<ds:datastoreItem xmlns:ds="http://schemas.openxmlformats.org/officeDocument/2006/customXml" ds:itemID="{385C7130-69C9-441B-B9AF-8E7341CF4D34}"/>
</file>

<file path=customXml/itemProps2.xml><?xml version="1.0" encoding="utf-8"?>
<ds:datastoreItem xmlns:ds="http://schemas.openxmlformats.org/officeDocument/2006/customXml" ds:itemID="{8DB45D7B-620C-4F08-9FD7-77E5F802C4FD}"/>
</file>

<file path=customXml/itemProps3.xml><?xml version="1.0" encoding="utf-8"?>
<ds:datastoreItem xmlns:ds="http://schemas.openxmlformats.org/officeDocument/2006/customXml" ds:itemID="{9ED83508-CA94-439A-BDCC-8C3F86F31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carteiras</vt:lpstr>
      <vt:lpstr>Aprovadores</vt:lpstr>
      <vt:lpstr>Supervisores</vt:lpstr>
      <vt:lpstr>Coordenadores</vt:lpstr>
      <vt:lpstr>Consultores</vt:lpstr>
      <vt:lpstr>metas</vt:lpstr>
      <vt:lpstr>colaboradores</vt:lpstr>
      <vt:lpstr>DICAS_PREENCHIMENTO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SIQUEIRA Gabrielle</dc:creator>
  <cp:keywords/>
  <dc:description/>
  <cp:lastModifiedBy>REGO Cassio</cp:lastModifiedBy>
  <cp:revision/>
  <dcterms:created xsi:type="dcterms:W3CDTF">2025-01-15T17:29:53Z</dcterms:created>
  <dcterms:modified xsi:type="dcterms:W3CDTF">2026-02-18T18:21:39Z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0x0101005D5B6F02C180FD468296E5DACA348C17</vt:lpwstr>
  </property>
</Properties>
</file>