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UKARAY_ENTREVISTA_IA\datos\"/>
    </mc:Choice>
  </mc:AlternateContent>
  <bookViews>
    <workbookView xWindow="0" yWindow="0" windowWidth="23040" windowHeight="9072" firstSheet="2" activeTab="5"/>
  </bookViews>
  <sheets>
    <sheet name="Estudiantes" sheetId="1" r:id="rId1"/>
    <sheet name="Entrevistadores" sheetId="2" r:id="rId2"/>
    <sheet name="Responsables_Apoyo" sheetId="3" r:id="rId3"/>
    <sheet name="Seguimiento_Intervenciones" sheetId="4" r:id="rId4"/>
    <sheet name="departamento_cita" sheetId="5" r:id="rId5"/>
    <sheet name="lista_faltas" sheetId="6" r:id="rId6"/>
    <sheet name="lista_motivo_entrevista" sheetId="7" r:id="rId7"/>
    <sheet name="protocolos" sheetId="8" r:id="rId8"/>
  </sheets>
  <definedNames>
    <definedName name="_xlnm._FilterDatabase" localSheetId="1" hidden="1">Entrevistadores!$A$1:$E$40</definedName>
  </definedNames>
  <calcPr calcId="0"/>
</workbook>
</file>

<file path=xl/sharedStrings.xml><?xml version="1.0" encoding="utf-8"?>
<sst xmlns="http://schemas.openxmlformats.org/spreadsheetml/2006/main" count="2191" uniqueCount="826">
  <si>
    <t>Nombre Estudiante</t>
  </si>
  <si>
    <t>RUN</t>
  </si>
  <si>
    <t>Curso</t>
  </si>
  <si>
    <t>Nombre Apoderado</t>
  </si>
  <si>
    <t>Teléfono Apoderado</t>
  </si>
  <si>
    <t>Correo Apoderado</t>
  </si>
  <si>
    <t>Estado</t>
  </si>
  <si>
    <t>Observaciones</t>
  </si>
  <si>
    <t>AGUAYO MARTÍNEZ AGUSTIN SEBASTIAN</t>
  </si>
  <si>
    <t>1A</t>
  </si>
  <si>
    <t>Daniela Alarcón Orellana</t>
  </si>
  <si>
    <t>Activo</t>
  </si>
  <si>
    <t>AGUILERA  REYES AGUSTINA BELEN</t>
  </si>
  <si>
    <t xml:space="preserve">ALCAYAGA OPITZ JOSEFA ANAHÍS </t>
  </si>
  <si>
    <t>ALCAYAGA  ALIAGA NICOLAS FELIPE</t>
  </si>
  <si>
    <t>ALGUERNO LARA MARTIN IGNACIO</t>
  </si>
  <si>
    <t>ARENAS PALUMBO ARIANA ISABELLA</t>
  </si>
  <si>
    <t>AZOLAS CARREÑO AMARO</t>
  </si>
  <si>
    <t>27170142k</t>
  </si>
  <si>
    <t xml:space="preserve">BARRIGA  BRAVO  OLIVIA </t>
  </si>
  <si>
    <t>BELTRÁN NEGRETE AMPARO ELOÍSA</t>
  </si>
  <si>
    <t xml:space="preserve">BOUEY MONCADA IGNACIA ALLISON </t>
  </si>
  <si>
    <t>BOZO MOLINA GASPAR</t>
  </si>
  <si>
    <t xml:space="preserve">BUSTAMANTE MELLA MARTINA </t>
  </si>
  <si>
    <t>27053841K</t>
  </si>
  <si>
    <t>CABRERA MUÑOZ VALENTIN</t>
  </si>
  <si>
    <t>CALQUIN LILLO JOSÉ TOMAS</t>
  </si>
  <si>
    <t>CANEUS  PROPHETE  ROSA MERLY</t>
  </si>
  <si>
    <t>CÁRCAMO SOTO EMMA ISIDORA</t>
  </si>
  <si>
    <t>COLMENARES VIRA MATHEO ALEJANDRO</t>
  </si>
  <si>
    <t>CONTRERAS VÁSQUEZ EMILIA CONSTANZA</t>
  </si>
  <si>
    <t xml:space="preserve">CONTRERAS  GALEAS JUANE IGNACIO </t>
  </si>
  <si>
    <t>DELGADO MARCHANT JULIAN JAIME</t>
  </si>
  <si>
    <t>DELGADO TORRES MATÍAS SEBASTIÁN</t>
  </si>
  <si>
    <t>FUENTES  MARCHANT AUGUSTA PILAR</t>
  </si>
  <si>
    <t>26822503k</t>
  </si>
  <si>
    <t>GONZÁLEZ REITTER TOMAS</t>
  </si>
  <si>
    <t xml:space="preserve">ITURRIAGA  GÁLVEZ  BRUNO DIMITRI </t>
  </si>
  <si>
    <t>MATUS CORTEZ MICHELLE ESPERANZA</t>
  </si>
  <si>
    <t>MUÑOZ PALMA PABLO JOSE</t>
  </si>
  <si>
    <t>ORTIZ MUÑOZ RENATO IKER</t>
  </si>
  <si>
    <t>26939899K</t>
  </si>
  <si>
    <t>PAVEZ CAMPOS ANTONELLA PASCAL</t>
  </si>
  <si>
    <t>PIZARRO PACHECO RAFAELA</t>
  </si>
  <si>
    <t xml:space="preserve">REYES ROJAS BENJAMÍN GERMÁN </t>
  </si>
  <si>
    <t xml:space="preserve">RIVEROS REYES  AMANDA ANTONIA </t>
  </si>
  <si>
    <t>27092221k</t>
  </si>
  <si>
    <t>RODRIGUEZ GÓMEZ JOSEFA AMPARO</t>
  </si>
  <si>
    <t xml:space="preserve">SALAS FUENTES RENATO LEÓN </t>
  </si>
  <si>
    <t>SAN MARTÍN  MADARIAGA CONSTANZA PATRICIA</t>
  </si>
  <si>
    <t>SOLANO SANCHEZ JOSÉ MIGUEL</t>
  </si>
  <si>
    <t xml:space="preserve">TELLO BOZA DANIELA IGNACIA </t>
  </si>
  <si>
    <t>26901086k</t>
  </si>
  <si>
    <t xml:space="preserve">UBILLÚS  DONOSO  MILA UBILLÚS DONOSO </t>
  </si>
  <si>
    <t xml:space="preserve">VALENZUELA ESPINOZA HELENA LEONOR </t>
  </si>
  <si>
    <t>VALENZUELA PAILLAMAN ANANDA LUNA</t>
  </si>
  <si>
    <t>VALENZUELA PIRIZ MÁXIMO ALONSO</t>
  </si>
  <si>
    <t>VARGAS GÓMEZ BELEN</t>
  </si>
  <si>
    <t>VIVEROS SEPÚLVEDA ISABELLA FERNANDA</t>
  </si>
  <si>
    <t>ACUÑA CATALÁN VICTORIA ELIZABETH</t>
  </si>
  <si>
    <t>2A</t>
  </si>
  <si>
    <t>ALARCÓN CRUZ BEGONIA TRINIDAD</t>
  </si>
  <si>
    <t>ÁLVAREZ MUÑOZ JULIAN GAEL</t>
  </si>
  <si>
    <t>ARÍS NAVARRETE PAULO EDUARDO</t>
  </si>
  <si>
    <t>ASTORGA MUÑOZ ALICE ANTONIA</t>
  </si>
  <si>
    <t>BUSTOS NESERKE GILBERT ISAAC</t>
  </si>
  <si>
    <t>CÁCERES ALARCÓN FACUNDO MATIAS</t>
  </si>
  <si>
    <t>CARRASCO TELLO MAXIMO ELIEZER</t>
  </si>
  <si>
    <t>CASTILLO PINO MADISON CASTILLO</t>
  </si>
  <si>
    <t>CHACÓN MARTÍNEZ ARLET ANAIS</t>
  </si>
  <si>
    <t>26377678k</t>
  </si>
  <si>
    <t>CONCHA ASTUDILLO SANTIAGO ALONSO</t>
  </si>
  <si>
    <t>ESPINOZA AVENDAÑO DIEGO EMILIO</t>
  </si>
  <si>
    <t>FARÍAS OLIVARES DAMIAN MATEO</t>
  </si>
  <si>
    <t>GONZÁLEZ CARRASCO MATILDE ALELÍ</t>
  </si>
  <si>
    <t>GONZÁLEZ TORO VICTORIA IGNACIA</t>
  </si>
  <si>
    <t>HERNÁNDEZ CÁCERES AMARO GAEL</t>
  </si>
  <si>
    <t>HINOJOSA ROJAS RAFAELA ISABEL</t>
  </si>
  <si>
    <t>HULTAZO GONZÁLEZ PASCALE EMILIA</t>
  </si>
  <si>
    <t>JEAN REMY DANDIE MITCHECHAIDA</t>
  </si>
  <si>
    <t>LLAÑA GAETE LETICIA TRINIDAD</t>
  </si>
  <si>
    <t>LUENGO MARTÍNEZ GASTÓN MARTIN</t>
  </si>
  <si>
    <t>MAULÉNN VALLEJOS BENJAMIN ALONSO</t>
  </si>
  <si>
    <t>MAUREIRA TRONCOSO YASMINE ALONDRA</t>
  </si>
  <si>
    <t>MOYA ESCRICH ISIDORA ANTONIA</t>
  </si>
  <si>
    <t>MUÑOZ CALDERÓN RENATA ISIDORA</t>
  </si>
  <si>
    <t>NEGRETE SALVADOR ANTONIA PAZ</t>
  </si>
  <si>
    <t>26397798K</t>
  </si>
  <si>
    <t>OLAVE PATUELLI JULIAN ALONSO</t>
  </si>
  <si>
    <t>PARRA BECERRA BEATRIZ ELENA</t>
  </si>
  <si>
    <t>26645743K</t>
  </si>
  <si>
    <t>PÉREZ PÉREZ LUCIANA FERNANDA</t>
  </si>
  <si>
    <t>PINOCHET TELLO LEONOR CATALINA</t>
  </si>
  <si>
    <t>QUEZADA NORAMBUENA CRISTOBAL ANDRES</t>
  </si>
  <si>
    <t>RAMOS LEON EMILIA TRINIDAD</t>
  </si>
  <si>
    <t>RAMOS OCAMPO SOFIA ANELEY</t>
  </si>
  <si>
    <t>SANDOVAL ESPINOZA TOMAS</t>
  </si>
  <si>
    <t>SILVA SEPÚLVEDA MIA PASCALE</t>
  </si>
  <si>
    <t>SOTO LAZCANO MARIO ALEXIS</t>
  </si>
  <si>
    <t>26251630K</t>
  </si>
  <si>
    <t>SOTO LÓPEZ CONSUELO ANTONIA</t>
  </si>
  <si>
    <t>TAPIA PODESTA ANDER IVAN</t>
  </si>
  <si>
    <t>VARAS QUIÑONES BENJAMIN MATEO</t>
  </si>
  <si>
    <t>VILLANUEVA FUENTES ELISA ORIEL</t>
  </si>
  <si>
    <t xml:space="preserve">AGUILERA LARA MAXIMO VALENTIN </t>
  </si>
  <si>
    <t>3A</t>
  </si>
  <si>
    <t xml:space="preserve">ALBORNOZ  CASTILLO  FLORENCIA AGUSTINA </t>
  </si>
  <si>
    <t>ALEGRÍA  POZO JOAQUIN IGNACIO</t>
  </si>
  <si>
    <t>ARIZMENDI MUÑOZ VICENTE EMILIANO</t>
  </si>
  <si>
    <t xml:space="preserve">BECERRA  GÓMEZ  CARMEN PAZ </t>
  </si>
  <si>
    <t xml:space="preserve">CABRERA  MUÑOZ PAZ AURORA </t>
  </si>
  <si>
    <t>CARVAJAL CALFULAF JOAQUÍN ALONSO</t>
  </si>
  <si>
    <t>CASTILLO FUENTES MATEO ISAIAS</t>
  </si>
  <si>
    <t>CEA VERA GUSTAVO ENRIQUE</t>
  </si>
  <si>
    <t>CEA VERA LEONOR EMILIA</t>
  </si>
  <si>
    <t>CHESTA MENDOZA MÁXIMO ALONSO</t>
  </si>
  <si>
    <t>CISTERNA  SEPÚLVEDA BRUNO PAOLO</t>
  </si>
  <si>
    <t>CISTERNAS  CEA LAURA ALELI</t>
  </si>
  <si>
    <t>DELSON PUGA MATHILDA ANASTASIA</t>
  </si>
  <si>
    <t>DONOSO VEGA ANTONIA LEONOR</t>
  </si>
  <si>
    <t xml:space="preserve">ERAZO PONCE CATALINA PASCAL </t>
  </si>
  <si>
    <t xml:space="preserve">FUENTES PARRAGUEZ LUCIANO IGNACIO </t>
  </si>
  <si>
    <t>GACITÚA BUSTOS EMMA ISABELLA</t>
  </si>
  <si>
    <t>GAJARDO CORTEZ ANTONELLA TRINIDAD</t>
  </si>
  <si>
    <t xml:space="preserve">GONZÁLEZ SAN MARTIN SOFIA ISIDORA </t>
  </si>
  <si>
    <t xml:space="preserve">GONZÁLEZ  GARRIDO  JOAQUÍN IVAN </t>
  </si>
  <si>
    <t>HORMAZÁBAL RAMOS DOMINGA TERESA</t>
  </si>
  <si>
    <t xml:space="preserve">INOSTROZA CARDENAS AGUSTINA </t>
  </si>
  <si>
    <t>25946577K</t>
  </si>
  <si>
    <t xml:space="preserve">JOFRÉ PÉREZ  RAUL ALBERTO </t>
  </si>
  <si>
    <t>LARA CORDERO AGUSTINA ISIDORA</t>
  </si>
  <si>
    <t>LARENAS FERNANDEZ SOFIA IGNACIA</t>
  </si>
  <si>
    <t>MARAMBIO VIDAL COLOMBA ELOISA</t>
  </si>
  <si>
    <t>MÁRQUEZ  MOLINA ALONSO JACOB</t>
  </si>
  <si>
    <t>MATTA MEZA SILVIO SALVADOR</t>
  </si>
  <si>
    <t>25403486K</t>
  </si>
  <si>
    <t>MERCADO FIERRO MATILDA LEONOR</t>
  </si>
  <si>
    <t xml:space="preserve">MOLINA MUÑOZ ANGEL JEREMIAS </t>
  </si>
  <si>
    <t>ORTEGA  PEREZ CATALINA ROCIO</t>
  </si>
  <si>
    <t xml:space="preserve">POBLETE  ARAYA  BENJAMÍN EDUARDO </t>
  </si>
  <si>
    <t>QUEZADA VALLEJOS GASPAR DANIEL</t>
  </si>
  <si>
    <t>RAMÍREZ ARANIS MATEO TOMÁS</t>
  </si>
  <si>
    <t xml:space="preserve">RÍOS GONZÁLEZ VICENTE TOMÁS </t>
  </si>
  <si>
    <t xml:space="preserve">RODRIGUEZ HUENTEMAN  FRANCO DANIEL </t>
  </si>
  <si>
    <t>SALAS FUENTES VALENTÍN MATEO</t>
  </si>
  <si>
    <t xml:space="preserve">SERRANO MATURANA  LUCIANO IGNACIO </t>
  </si>
  <si>
    <t>ULLOA ARAYA MIA ANTONELLA</t>
  </si>
  <si>
    <t>ULLOA  ARAYA EMMA VICTORIA</t>
  </si>
  <si>
    <t>VILLEGAS CASTILLO VIOLETA PAZ</t>
  </si>
  <si>
    <t>WILHELM  GONZÁLEZ FRANCO AGUSTIN</t>
  </si>
  <si>
    <t>AGUIRRE RIQUELME PASCALLE ARIADNE</t>
  </si>
  <si>
    <t>4A</t>
  </si>
  <si>
    <t>ANAYA LORCA OLIVER MATHIAS</t>
  </si>
  <si>
    <t>ARANEDA RIVERO AMANDA IGNACIA</t>
  </si>
  <si>
    <t xml:space="preserve">BUSTAMANTE  NUÑEZ AGUSTINA IGNACIA </t>
  </si>
  <si>
    <t>25633805k</t>
  </si>
  <si>
    <t>CARO DELGADILLO MARIA ISABEL</t>
  </si>
  <si>
    <t>CARRERA GONZÁLEZ  AGUSTIN MATEO</t>
  </si>
  <si>
    <t>CASTILLO IBAÑEZ VICENTE ANTONIO</t>
  </si>
  <si>
    <t xml:space="preserve">GAVILÁN YAÑEZ LUCIANO MATEO </t>
  </si>
  <si>
    <t xml:space="preserve">GÓMEZ  BUSTAMANTE  CATALEYA MALUC </t>
  </si>
  <si>
    <t xml:space="preserve">GÓMEZ  ARAYA  GASPAR ALONSO </t>
  </si>
  <si>
    <t>GUANIPA RAMOS MIGUEL DAVID</t>
  </si>
  <si>
    <t>HAMED SILVA FARAH ELIANE</t>
  </si>
  <si>
    <t>HERRERA VICENCIO GABRIEL TAHIEL</t>
  </si>
  <si>
    <t>25681790k</t>
  </si>
  <si>
    <t>IBARRA RETAMAL ISABELLA LUCIA</t>
  </si>
  <si>
    <t>LEIVA DIAZ AEMY ALICE</t>
  </si>
  <si>
    <t xml:space="preserve">LOBOS  CORTEZ  CATALINA PAZ </t>
  </si>
  <si>
    <t>LÓPEZ  FERNÁNDEZ  MATILDA ANAÍS</t>
  </si>
  <si>
    <t xml:space="preserve">LYNCH MUÑOZ BIANCA </t>
  </si>
  <si>
    <t xml:space="preserve">MONDACA  GONZÁLEZ  LUCIANO  BENJAMIN </t>
  </si>
  <si>
    <t xml:space="preserve">MOYA  ACUÑA ISABELLA IGNACIA </t>
  </si>
  <si>
    <t>ORMEÑO ASTUDILLO SOFIA ANAIS</t>
  </si>
  <si>
    <t xml:space="preserve">ORTEGA  CRUZ NICOLÁS IGNACIO </t>
  </si>
  <si>
    <t xml:space="preserve">PAREDES  ESPINA RENATO GERARDO </t>
  </si>
  <si>
    <t>25356444K</t>
  </si>
  <si>
    <t>PÉREZ GUZMÁN MATILDE ANAIS</t>
  </si>
  <si>
    <t>PÉREZ  MATAMALA  ANNIA EUNICE</t>
  </si>
  <si>
    <t xml:space="preserve">PIZARRO CUELLO ALONSO IGNACIO </t>
  </si>
  <si>
    <t>REYES TRUJILLO MARTINA MARGARITA</t>
  </si>
  <si>
    <t xml:space="preserve">RIVAS  ZAVALA  VALENTINA IGNACIA </t>
  </si>
  <si>
    <t>ROMÁN  GALVEZ AMARO MATEO</t>
  </si>
  <si>
    <t xml:space="preserve">SÁNCHEZ ORELLANA TRINIDAD STEPHANIA </t>
  </si>
  <si>
    <t>SARGADO ILLANES MATÍAS DANIEL</t>
  </si>
  <si>
    <t xml:space="preserve">SEPÚLVEDA  ZELADA  FRANCO ESTEBAN </t>
  </si>
  <si>
    <t>SILVA BERRIOS MATIAS GASPAR</t>
  </si>
  <si>
    <t>25511185k</t>
  </si>
  <si>
    <t>SILVA MOLINA LUNA EMILIA</t>
  </si>
  <si>
    <t>TAPIA  PODESTA  AINHOA ARIZ</t>
  </si>
  <si>
    <t>URIBARRI ROJAS VALENTINA EMMA</t>
  </si>
  <si>
    <t>URRA GONZÁLEZ CRISTIAN ELIECER</t>
  </si>
  <si>
    <t xml:space="preserve">URZÚA GONZÁLEZ  SANTIAGO </t>
  </si>
  <si>
    <t>VALENZUELA  PAILLAMAN AMARU EMILIO</t>
  </si>
  <si>
    <t xml:space="preserve">ZÚÑIGA  VALENZUELA  SANTIAGO ANDRES </t>
  </si>
  <si>
    <t>25516709k</t>
  </si>
  <si>
    <t>ALMUNA  PINO SANTINO TIZIANO</t>
  </si>
  <si>
    <t>4B</t>
  </si>
  <si>
    <t xml:space="preserve">ARAVENA  CONTRERAS JOSUE PABLO </t>
  </si>
  <si>
    <t>ARRIAZA AGUILA  ÁGUILA  DAMIÁN ABEL</t>
  </si>
  <si>
    <t>ÁVILA QUINTREMIL ISABELLA ANTONIA</t>
  </si>
  <si>
    <t>BEALS MARTÍNEZ  BLANCA ISABEL</t>
  </si>
  <si>
    <t xml:space="preserve">BOBADILLA  VILLALOBOS AGUSTINA IGNACIA </t>
  </si>
  <si>
    <t>BUSTAMANTE MELLA MAXIMILIANO</t>
  </si>
  <si>
    <t>CATALAN ORTIZ VALENTIN</t>
  </si>
  <si>
    <t>CHACON  MARTÍNEZ  LUCAS MAXIMILIANO</t>
  </si>
  <si>
    <t>25565330k</t>
  </si>
  <si>
    <t>CONTRERAS AREVALO TAHIS AMANDA</t>
  </si>
  <si>
    <t>CONTRERAS  BLASQUEZ  JOAQUÍN ALONSO</t>
  </si>
  <si>
    <t>CORNEJO ESPINOZA COLOMBA</t>
  </si>
  <si>
    <t>DIAZ ROMAN JULIETA ANTONIA</t>
  </si>
  <si>
    <t>DURAN PASMIÑO JOAQUIN ALEXIS</t>
  </si>
  <si>
    <t>ESPINOSA MUTIS DIEGO EMILIO</t>
  </si>
  <si>
    <t xml:space="preserve">FIGUEROA  MARTÍNEZ  TOMÁS ESTEBAN </t>
  </si>
  <si>
    <t xml:space="preserve">GALVEZ  TOBAR GUSTAVO GUIDO ANDRES </t>
  </si>
  <si>
    <t>GUERRA  ROMAN FACUNDO EMILIANO</t>
  </si>
  <si>
    <t>JARA MENA SANTINO EMILIANO</t>
  </si>
  <si>
    <t>25397835K</t>
  </si>
  <si>
    <t>LILLO PEREZ RAFAELLA IGNACIA</t>
  </si>
  <si>
    <t>25.559.274-2</t>
  </si>
  <si>
    <t>LYNCH MUÑOZ DOMINGO</t>
  </si>
  <si>
    <t>MADRID CABEZAS MAXIMILIANO NATHANIEL</t>
  </si>
  <si>
    <t>25576294k</t>
  </si>
  <si>
    <t>MEDINA  BOLOMEY  THAIS EYLUL</t>
  </si>
  <si>
    <t xml:space="preserve">MENA  ROCCO DOMINGA IGNACIA </t>
  </si>
  <si>
    <t>MORAN QUIJANO AMAPOLA PAZ</t>
  </si>
  <si>
    <t>NAHUELHUEN  GUERRA GRACE AMAPOLA</t>
  </si>
  <si>
    <t xml:space="preserve">PÉREZ CRUZ LUCAS EMILIANO </t>
  </si>
  <si>
    <t>25357674K</t>
  </si>
  <si>
    <t xml:space="preserve">POBLETE  ARAYA  NOEMÍ IGNACIA </t>
  </si>
  <si>
    <t>REYES  MARABOLI MIGUEL BENJAMIN</t>
  </si>
  <si>
    <t xml:space="preserve">RODRIGUEZ  QUIROZ  ANAHIS AURORA </t>
  </si>
  <si>
    <t>ROJAS REBOLLEDO ISIDORA IGNACIA</t>
  </si>
  <si>
    <t xml:space="preserve">ROZAS  RIFFO  VALENTINA PAZ </t>
  </si>
  <si>
    <t>SANHUEZA CORNEJO JOSEFA ALEJANDRA</t>
  </si>
  <si>
    <t>25648062k</t>
  </si>
  <si>
    <t>SARAVIA DIAZ JOSE ALEXANDER</t>
  </si>
  <si>
    <t>25395869k</t>
  </si>
  <si>
    <t xml:space="preserve">SERRANO  GARATE ANTONIETA IGNACIA </t>
  </si>
  <si>
    <t>SILVA MUÑOZ MATEO ANDRES</t>
  </si>
  <si>
    <t>25527337K</t>
  </si>
  <si>
    <t>SOTO LECAROS MAXIMILIANO IVAN</t>
  </si>
  <si>
    <t xml:space="preserve">VARGAS  ARAUZ  MATIAS ALONSO </t>
  </si>
  <si>
    <t>VARGAS GUERRERO MAXIMILIANO ALEXANDER</t>
  </si>
  <si>
    <t xml:space="preserve">VÁSQUEZ  PEREGUE  MAITE FRANCISCA </t>
  </si>
  <si>
    <t xml:space="preserve">ACUÑA CATALÁN  DENISSE ALEJANDRA </t>
  </si>
  <si>
    <t>5A</t>
  </si>
  <si>
    <t>ACUÑA  RODRIGUEZ JULIETA</t>
  </si>
  <si>
    <t>ALFARO IBAÑEZ EMILIA SOFIA</t>
  </si>
  <si>
    <t>ARÍS NAVARRETE BIANCA PASCALLE</t>
  </si>
  <si>
    <t xml:space="preserve">AZOCAR  PÉREZ AQUILES ALFREDO EDUARDO </t>
  </si>
  <si>
    <t>BOUEY MONCADA MAITE SIMONNE</t>
  </si>
  <si>
    <t>CAMPOS RUBIO IVÁN MATEO</t>
  </si>
  <si>
    <t>CASTILLO  GARCÍA  CARLA BELEN</t>
  </si>
  <si>
    <t>24961596k</t>
  </si>
  <si>
    <t>CATALDO ROCO AMANDA PAZ</t>
  </si>
  <si>
    <t>CONTRERAS CHIA JOSEFA EMILIA</t>
  </si>
  <si>
    <t xml:space="preserve">DÍAZ  ALDEA  FERNANDO DANIEL </t>
  </si>
  <si>
    <t>DÍAZ RODRIGUEZ JULIETA</t>
  </si>
  <si>
    <t>25036993k</t>
  </si>
  <si>
    <t>ESCOBAR  MUÑOZ AGUSTIN ALONSO</t>
  </si>
  <si>
    <t>FUICA  GUAJARDO MAXIMILIANO ANTONIO</t>
  </si>
  <si>
    <t xml:space="preserve">GONZÁLEZ ACEVEDO AGUSTINA IGNACIA </t>
  </si>
  <si>
    <t>GUERRA ROMAN RENATO ISRAEL</t>
  </si>
  <si>
    <t>GUILMAI CALDERON VICENTE AGUSTIN</t>
  </si>
  <si>
    <t>HENRIQUEZ PINOCHET JOEL BASTIAN</t>
  </si>
  <si>
    <t xml:space="preserve">JOFRÉ PÉREZ SOFIA BELEN </t>
  </si>
  <si>
    <t xml:space="preserve">JONA  ARREDONDO  TRINIDAD ISIDORA </t>
  </si>
  <si>
    <t>25136172k</t>
  </si>
  <si>
    <t>LEÓN VILLABLANCA  JOCHEBED</t>
  </si>
  <si>
    <t xml:space="preserve">LIZANA MATUS DE LA PARRA  AMARO ENRIQUE </t>
  </si>
  <si>
    <t>24994176K</t>
  </si>
  <si>
    <t xml:space="preserve">LIZANA MATUS DE LA PARRA  SANTIAGO ALONSO </t>
  </si>
  <si>
    <t>MADARIAGA GONZÁLEZ EMILIA ESPERANZA</t>
  </si>
  <si>
    <t>MARAMBIO VIDAL ANIBAL MATEO</t>
  </si>
  <si>
    <t>MAUREIRA TRONCOSO EMILIO ANTONIO</t>
  </si>
  <si>
    <t>MUÑOZ  ACEVEDO CATALINA ISABEL</t>
  </si>
  <si>
    <t>MUÑOZ LEON JULIETA AMALIA</t>
  </si>
  <si>
    <t xml:space="preserve">MUÑOZ  SANTANDER  DANTE NICOLAS </t>
  </si>
  <si>
    <t xml:space="preserve">PAREDES ESPINA MARTINA EMILIA </t>
  </si>
  <si>
    <t xml:space="preserve">PERALTA ORTEGA ALONSO IGNACIO </t>
  </si>
  <si>
    <t>PÉREZ RODRIGUEZ CATALEYA IGNACIA</t>
  </si>
  <si>
    <t xml:space="preserve">PRIETO  MARTIN  AMANDA MILAGROS </t>
  </si>
  <si>
    <t xml:space="preserve">RIVAS  NAVARRO  MATEO IGNACIO </t>
  </si>
  <si>
    <t xml:space="preserve">SAN JUAN  ESPINOZA  BENJAMIN EDUARDO </t>
  </si>
  <si>
    <t>SANDOVAL ESPINOZA XIMENA</t>
  </si>
  <si>
    <t xml:space="preserve">SEPÚLVEDA  GUTIERREZ BENJAMIN DE JESUS </t>
  </si>
  <si>
    <t>SILVA NUÑEZ ALFONSO ELIAS</t>
  </si>
  <si>
    <t>25264248k</t>
  </si>
  <si>
    <t xml:space="preserve">VALDENEGRO  PÉREZ  ABRAHAM CRISTIAN </t>
  </si>
  <si>
    <t xml:space="preserve">ACUÑA  RIVERA  ANGEL TOMÁS </t>
  </si>
  <si>
    <t>5B</t>
  </si>
  <si>
    <t>ZANETTA RIVERO MARIANO SANTINO</t>
  </si>
  <si>
    <t>25025752K</t>
  </si>
  <si>
    <t>ÁLVAREZ LIENLAF TOMÁS ALONSO</t>
  </si>
  <si>
    <t>ATENCIO  FERNANDEZ SANTIAGO DAVID</t>
  </si>
  <si>
    <t xml:space="preserve">AVILÉS  GÁLVEZ  SARAY ANTONIA </t>
  </si>
  <si>
    <t>CAMUS PALMA ISIDORA EMILIA</t>
  </si>
  <si>
    <t>CARVAJAL CALFULAF JOSEFA EMILIA</t>
  </si>
  <si>
    <t xml:space="preserve">CASTRO BUSTAMANTE SOFÍA ANTONELLA </t>
  </si>
  <si>
    <t>CASTRO FIGUEROA AMANDA ISIDORA</t>
  </si>
  <si>
    <t>CONTRERAS GONZÁLEZ TRINIDAD HELENA</t>
  </si>
  <si>
    <t xml:space="preserve">CURAMIL BRAVO  ALONSO IGNACIO </t>
  </si>
  <si>
    <t>DIAZ CALDERON ALONSO</t>
  </si>
  <si>
    <t xml:space="preserve">DIAZ ROJAS MIGUEL ALEJANDRO </t>
  </si>
  <si>
    <t xml:space="preserve">DONAIRE ALEGRÍA  AMARO AGUSTÍN </t>
  </si>
  <si>
    <t>DONOSO VEGA JAVIER IGNACIO</t>
  </si>
  <si>
    <t>DURÁN CONTRERAS EMILY ISABEL</t>
  </si>
  <si>
    <t>FLORES CONTRERAS ISMAEL MATEO</t>
  </si>
  <si>
    <t>GALLARDO CURIÑIR GIANELLA ANDREA</t>
  </si>
  <si>
    <t xml:space="preserve">GONZÁLEZ  CARO ANDREW ENRIQUE </t>
  </si>
  <si>
    <t>GUAJARDO NAVARRO LUNA AMARAL</t>
  </si>
  <si>
    <t>HUICHANAO LEAL TAHIEL IGNACIO</t>
  </si>
  <si>
    <t>LAUREL ROJAS JULIAN STEFANO</t>
  </si>
  <si>
    <t>MADARIAGA  GALAZ AMALIA FIORELLA</t>
  </si>
  <si>
    <t>MUÑOZ  ITURRA CRISTÓBAL ALONSO</t>
  </si>
  <si>
    <t>MUÑOZ  ITURRA IGNACIO NICOLÁS</t>
  </si>
  <si>
    <t>OSORES GONZÁLEZ JOSSEFINA BELEN</t>
  </si>
  <si>
    <t xml:space="preserve">OVALLE  TAPIA MAITE VALENTINA </t>
  </si>
  <si>
    <t>PERALTA INOSTROZA SEBASTIAN AMARO</t>
  </si>
  <si>
    <t xml:space="preserve">QUISQUE LEPUMAN  TRINIDAD LUZMIRA </t>
  </si>
  <si>
    <t>REYES  FLORES ALONSO BENJAMIN</t>
  </si>
  <si>
    <t>RIQUELME PIMENTEL GASPAR ALONSO</t>
  </si>
  <si>
    <t>ROMERO RODRIGUEZ YULIANE ANDREA</t>
  </si>
  <si>
    <t xml:space="preserve">ROMERO  SILVA MATILDA SOLEDAD </t>
  </si>
  <si>
    <t xml:space="preserve">SÁEZ  VILLABLANCA  FACUNDO MATÍAS </t>
  </si>
  <si>
    <t xml:space="preserve">SANTANA GUAJARDO  TOMÁS ALONSO </t>
  </si>
  <si>
    <t>25110462k</t>
  </si>
  <si>
    <t>TORRES ARIAS FLORENCIA IGNACIA</t>
  </si>
  <si>
    <t>VALDIVIA CORTES LEONOR ISABEL</t>
  </si>
  <si>
    <t>VARGAS GÓMEZ JOSE TOMAS</t>
  </si>
  <si>
    <t xml:space="preserve">VEGA MUÑOZ ALISSON MICHELLE </t>
  </si>
  <si>
    <t>VIDAL  MUÑOZ  AMANDA PAZ</t>
  </si>
  <si>
    <t>YAÑEZ FRITIS EMILIA ANTONIA</t>
  </si>
  <si>
    <t>ACEVEDO RIVAS JOSEFA ISIDORA</t>
  </si>
  <si>
    <t>6A</t>
  </si>
  <si>
    <t>AGUIRRE RIQUELME MATEO ALONSO</t>
  </si>
  <si>
    <t>ALMONACID ETCHEPARE MARTIN TOMAS</t>
  </si>
  <si>
    <t>ÁLVAREZ  PAINEVIL  ANTONELLA ANAIS</t>
  </si>
  <si>
    <t>ANAYA LORCA LUCAS DANIEL</t>
  </si>
  <si>
    <t xml:space="preserve">ARAOS BOLOMEY  IHAN BUROCK </t>
  </si>
  <si>
    <t>BABOGREDAZ MUÑOZ ALONSO ARNALDO</t>
  </si>
  <si>
    <t>CEA GAETE LEÓN ELÍAS</t>
  </si>
  <si>
    <t xml:space="preserve">DELGADO MARCHANT MAITE JAVIERA </t>
  </si>
  <si>
    <t xml:space="preserve">DOSSOW CID EMILIA ANTONIA </t>
  </si>
  <si>
    <t>DURAN  BARRA NOEMI SCARLETT</t>
  </si>
  <si>
    <t>FERNÁNDEZ PEÑA LUCIANO EMILIO</t>
  </si>
  <si>
    <t>FIERRO  VENEGAS DANTE ARIEL ROLANDO</t>
  </si>
  <si>
    <t>FRÍAS  DEVIA SOFÍA PAULETTE</t>
  </si>
  <si>
    <t xml:space="preserve">GARCÍA  PUEBLA  CATALEYA NICOLE </t>
  </si>
  <si>
    <t>GAVILAN YAÑEZ VALENTÍN MATEO</t>
  </si>
  <si>
    <t>GONZÁLEZ  PEÑA ANABELL ANAIS</t>
  </si>
  <si>
    <t>JARA  QUINTANILLA DOMINGO ADOLFO</t>
  </si>
  <si>
    <t>JARA QUINTANILLA TRINIDAD VALENTINA</t>
  </si>
  <si>
    <t xml:space="preserve">LEIVA DIAZ ERICK ARON </t>
  </si>
  <si>
    <t xml:space="preserve">LOPEZ GAETE IGNACIO EMILIO </t>
  </si>
  <si>
    <t xml:space="preserve">LUENGO  MARTÍNEZ  LEONOR VALENTINA </t>
  </si>
  <si>
    <t>24743254k</t>
  </si>
  <si>
    <t>LUENGO SANCHEZ PASCALE DEL PILAR</t>
  </si>
  <si>
    <t xml:space="preserve">MANZOR ROJAS RAFAELA VERÓNICA </t>
  </si>
  <si>
    <t>MARÍN  CERDA  CAROLINA ISIDORA</t>
  </si>
  <si>
    <t xml:space="preserve">MEMBLOC AGUILERA CLEMENTE JESUS </t>
  </si>
  <si>
    <t xml:space="preserve">NAVARRO  MUÑOZ RAFAELA FERNANDA </t>
  </si>
  <si>
    <t>ORTEGA SALCEDO VALERIA IGNACIA</t>
  </si>
  <si>
    <t xml:space="preserve">PAREDES CASTRO PHILLIPE AARON </t>
  </si>
  <si>
    <t>PARRA BECERRA ANA VALERIA</t>
  </si>
  <si>
    <t>PONCE URRA RAFAEL IGNACIO</t>
  </si>
  <si>
    <t>24892473K</t>
  </si>
  <si>
    <t xml:space="preserve">RAMÍREZ  COFRE PASCAL ANTONELLA </t>
  </si>
  <si>
    <t xml:space="preserve">RIQUELME CATALAN MAXIMO SEBASTIAN </t>
  </si>
  <si>
    <t>RIQUELME ECHEVERRÍA VASCO ALONSO</t>
  </si>
  <si>
    <t xml:space="preserve">ROMÁN  AZÚA  JAVIERA TRINIDAD </t>
  </si>
  <si>
    <t>SANTOS  NAVARRETE ALEXIS FABIANNI</t>
  </si>
  <si>
    <t>SARGADO ILLANES SIMON ESTEBAN</t>
  </si>
  <si>
    <t>24608923k</t>
  </si>
  <si>
    <t xml:space="preserve">SILVA COLMENARES  LUCIA ANTONELLA </t>
  </si>
  <si>
    <t>VÁSQUEZ  ROSALES GASPAR VICENTE</t>
  </si>
  <si>
    <t>VILLALÓN CATALAN EMILIA DENISSE</t>
  </si>
  <si>
    <t>24863006K</t>
  </si>
  <si>
    <t>AGURTO ESPINOZA MAIDA</t>
  </si>
  <si>
    <t>6B</t>
  </si>
  <si>
    <t>ALGUERNO  VÁSQUEZ  SEBASTIÁN EDUARDO</t>
  </si>
  <si>
    <t>ALMUNA PAINE COLOMBA MATILDA</t>
  </si>
  <si>
    <t xml:space="preserve">BECERRA  GÓMEZ  JUAN IGNACIO </t>
  </si>
  <si>
    <t>CHAPARRO AGUILERA  FLORENCIA ANTONIA</t>
  </si>
  <si>
    <t>CONTRERAS CUELLO AMANDA TRINIDAD</t>
  </si>
  <si>
    <t>DUARTE AGUILERA AGUSTIN ALEJANDRO</t>
  </si>
  <si>
    <t>24.839.869-8</t>
  </si>
  <si>
    <t xml:space="preserve">FUENTES  PARRAGUEZ  GASTÓN MATÍAS </t>
  </si>
  <si>
    <t xml:space="preserve">HERNÁNDEZ  CÁCERES MATEO NICOLÁS </t>
  </si>
  <si>
    <t>24646678k</t>
  </si>
  <si>
    <t>JORQUERA MIRANDA JOSE MATEO</t>
  </si>
  <si>
    <t>LETELIER FRANCO JOSE AGUSTÍN</t>
  </si>
  <si>
    <t xml:space="preserve">LILLO  SEPÚLVEDA  CONSTANZA BELÉN </t>
  </si>
  <si>
    <t xml:space="preserve">LILLO VALENZUELA  AGUSTIN ALONSO </t>
  </si>
  <si>
    <t xml:space="preserve">LLANQUINAO  QUEZADA  KATHIA ANTONIA </t>
  </si>
  <si>
    <t>MADRIAGA VARGAS SAMARIA ALEJANDRA</t>
  </si>
  <si>
    <t xml:space="preserve">MADRID RAMOS ISIDORA BELÉN </t>
  </si>
  <si>
    <t xml:space="preserve">MARTÍNEZ  ANDRADE MANUEL LEON </t>
  </si>
  <si>
    <t>MAYORINCA ESCOBAR EMILIA ANDREA</t>
  </si>
  <si>
    <t>MUÑOZ  PALMA AGUSTINA FERNANDA</t>
  </si>
  <si>
    <t>24895566k</t>
  </si>
  <si>
    <t>NUÑEZ JEREZ JULIETA ANTONIA</t>
  </si>
  <si>
    <t>OÑATE PENROZ GUSTAVO ALONSO</t>
  </si>
  <si>
    <t>ORTEGA CRUZ LAYLA ANTONELLA</t>
  </si>
  <si>
    <t>ESPINOZA AVENDAÑO CATALINA PAZ</t>
  </si>
  <si>
    <t>ORTEGA  PEREZ ALEJANDRO ALONSO</t>
  </si>
  <si>
    <t>ESPINOZA AVENDAÑO MAITE IGNACIA</t>
  </si>
  <si>
    <t>24739625K</t>
  </si>
  <si>
    <t>OVANDO  ORTEGA AMARO ALONSO</t>
  </si>
  <si>
    <t>ESPINOZA LEIVA CATALINA IGNACIA</t>
  </si>
  <si>
    <t xml:space="preserve">PEZOA  LEIVA EMILIA ANTONIA </t>
  </si>
  <si>
    <t xml:space="preserve">PINO MORALES ALONSO MIGUEL </t>
  </si>
  <si>
    <t>PRESMITA SALAMANCA IKER MATIAS</t>
  </si>
  <si>
    <t>RIOS RAMOS  EMILIA PAZ</t>
  </si>
  <si>
    <t xml:space="preserve">SALCEDO CID EMILIA ANTONIA </t>
  </si>
  <si>
    <t xml:space="preserve">SEQUEIRA ALVEAL VALENTINA ISIDORA </t>
  </si>
  <si>
    <t>SIERRA LECAROS CATALINA</t>
  </si>
  <si>
    <t>SOTO ACUÑA MAXIMILIANO  ANDRES</t>
  </si>
  <si>
    <t>SOTO  GONZÁLEZ MAITE GABRIELA</t>
  </si>
  <si>
    <t xml:space="preserve">SOTO LOPEZ EMILIANO EXEQUIEL </t>
  </si>
  <si>
    <t>VALDES GARCIA AMANDA ANAYS</t>
  </si>
  <si>
    <t>24833553K</t>
  </si>
  <si>
    <t>VÁSQUEZ  VELASQUEZ  MIGUEL ANDRES ALONSO</t>
  </si>
  <si>
    <t xml:space="preserve">ZAMORANO  DURÁN  LEÓN MAXIMILIANO </t>
  </si>
  <si>
    <t>ÁLVAREZ LIENLAF ISABELLA ANAIS</t>
  </si>
  <si>
    <t>7A</t>
  </si>
  <si>
    <t xml:space="preserve">BASTIAS  POVEDA  FLORENCIA ANTONIA </t>
  </si>
  <si>
    <t>CÁCERES  ALARCÓN  TOMAS VALENTIN</t>
  </si>
  <si>
    <t xml:space="preserve">CÁCERES RODRÍGUEZ  SOFÍA ELENA </t>
  </si>
  <si>
    <t xml:space="preserve">CARREÑO  MEYER AGUSTINA IGNACIA </t>
  </si>
  <si>
    <t>24394967k</t>
  </si>
  <si>
    <t xml:space="preserve">CONTRERAS AGUILERA AGUSTÍN ALONSO </t>
  </si>
  <si>
    <t>CORTES  PINTO AMALIA TRINIDAD</t>
  </si>
  <si>
    <t xml:space="preserve">DIAZ  LASTRA ISIDORA PASCAL </t>
  </si>
  <si>
    <t xml:space="preserve">DIAZ ROMAN AGUSTIN SANTIAGO </t>
  </si>
  <si>
    <t>ECHEVERRIA VALENZUELA EMILIO SEBASTIAN</t>
  </si>
  <si>
    <t xml:space="preserve">FARÍAS CASTILLO  SIMON ALONSO </t>
  </si>
  <si>
    <t>FERNANDEZ PEÑA DOMINGNA IGNACIA</t>
  </si>
  <si>
    <t>FUENTES  VELIZ SOFIA ANTONIA</t>
  </si>
  <si>
    <t>GONZÁLEZ GUTIÉRREZ SAMANTA ANTONELLA</t>
  </si>
  <si>
    <t>GONZÁLEZ REITTER CRISTOBAL</t>
  </si>
  <si>
    <t>GUERRA  MARAMBIO  FRANSHESCA PASCAL</t>
  </si>
  <si>
    <t>HENRIQUEZ PINOCHET ISMAEL MATIAS</t>
  </si>
  <si>
    <t xml:space="preserve">HORMAZABAL RAMOS JULIETA LEONOR </t>
  </si>
  <si>
    <t>LAZO SOTO GUATAVO ANTONIO</t>
  </si>
  <si>
    <t>LINEROS SENTILLES MAITE DENISSE</t>
  </si>
  <si>
    <t>LÓPEZ  FERNÁNDEZ  ANTONIA ALEJANDRA</t>
  </si>
  <si>
    <t xml:space="preserve">MATUS ROJAS MATILDA ANTONIA </t>
  </si>
  <si>
    <t xml:space="preserve">MOLINA ITURRA MILENKA SOFIA </t>
  </si>
  <si>
    <t xml:space="preserve">MOLINA MUÑOZ JOEL </t>
  </si>
  <si>
    <t xml:space="preserve">MUÑOZ  CONCHA  CRISTÓBAL ANDRÉS </t>
  </si>
  <si>
    <t>NAVARRETE SAN MARTIN BENJAMIN ALONSO</t>
  </si>
  <si>
    <t>NILO FERNÁNDEZ  ISABELLA JOKÉBED</t>
  </si>
  <si>
    <t>OLIVA RAMÍREZ  DUVAN OLIVA</t>
  </si>
  <si>
    <t xml:space="preserve">OPAZO  SILVA  MAITE </t>
  </si>
  <si>
    <t xml:space="preserve">PEÑA CONTRERAS  AGUSTÍN ALONSO </t>
  </si>
  <si>
    <t>PINO NOURDIN  JOSEFINA ALMENDRA</t>
  </si>
  <si>
    <t>PRIETO  MARTIN  VIOLETA</t>
  </si>
  <si>
    <t>QUINTANILLA  CORTEZ MATEO ISMAEL</t>
  </si>
  <si>
    <t xml:space="preserve">ROJAS GONZÁLEZ  JAEL ELIZABETH </t>
  </si>
  <si>
    <t xml:space="preserve">RUBILAR SANCHEZ AYKEN RUBILAR SANCHEZ </t>
  </si>
  <si>
    <t>24319590k</t>
  </si>
  <si>
    <t xml:space="preserve">SALDIAS ALEGRÍA  DAMIÁN ARIEL </t>
  </si>
  <si>
    <t xml:space="preserve">SANTANA  GUAJARDO  MARTINA IGNACIA </t>
  </si>
  <si>
    <t xml:space="preserve">SOTO  GATICA  AGUSTINA IGNACIA </t>
  </si>
  <si>
    <t xml:space="preserve">VERGARA  DUQUE  SOFIA IGNACIA </t>
  </si>
  <si>
    <t>AGUILAR BARRETO MANUEL ENRIQUE</t>
  </si>
  <si>
    <t>7B</t>
  </si>
  <si>
    <t>AZOLAS CARRENO GASTON</t>
  </si>
  <si>
    <t>BAHAMONDE  SEPÚLVEDA  CARLA IGNACIA</t>
  </si>
  <si>
    <t>BOZO MOLINA COLOMBA ANNAIS</t>
  </si>
  <si>
    <t>CARCAMO AGUERO  BAYRON BENJAMIN</t>
  </si>
  <si>
    <t>CARRASCO TELLO NICOLAS IGNACIO</t>
  </si>
  <si>
    <t xml:space="preserve">CARRIZO PALMA SANTIAGO AMARO </t>
  </si>
  <si>
    <t>CASTILLO SOTO CRISTOBAL ALONSO</t>
  </si>
  <si>
    <t xml:space="preserve">COFRE  URRA  FLORENCIA ANTONIA </t>
  </si>
  <si>
    <t>DURAN PASMIÑO MATIAS ALEJANDRO</t>
  </si>
  <si>
    <t>FARÍAS GARRIDO ANTONIA CONSUELO</t>
  </si>
  <si>
    <t>FIGUEROA ARANIS MATILDE FERNANDA</t>
  </si>
  <si>
    <t xml:space="preserve">FLORES ALARCÓN MAXIMILIANO JOAQUÍN </t>
  </si>
  <si>
    <t>24261156K</t>
  </si>
  <si>
    <t xml:space="preserve">FLORES MUÑOZ MAITE </t>
  </si>
  <si>
    <t xml:space="preserve">FUENTES  PEREDO  EMILIA PASCALE </t>
  </si>
  <si>
    <t>GALARCE CORTÉS JOSUÉ DANIEL</t>
  </si>
  <si>
    <t>GALAZ MOREIRA MATEO IGNACIO</t>
  </si>
  <si>
    <t>HERRERA ITURRIETA TRINIDAD IGNACIA</t>
  </si>
  <si>
    <t>24335238k</t>
  </si>
  <si>
    <t xml:space="preserve">INOSTROZA  VERA DAMIÁN ANDRÉS </t>
  </si>
  <si>
    <t>LARA CORDERO NICOLAS IGNACIO</t>
  </si>
  <si>
    <t>LAUREL  ROJAS DAMIAN ESTEBAN</t>
  </si>
  <si>
    <t>LOBOS CORTEZ VICENTE LEON</t>
  </si>
  <si>
    <t xml:space="preserve">MENESES  ALMONACID  VICENTE </t>
  </si>
  <si>
    <t>MIGEOT  MORAGA JEAN PIERRE EDUARDO</t>
  </si>
  <si>
    <t>26349656k</t>
  </si>
  <si>
    <t>MORAGA MELENDEZ FLORENCIA IGNACIA</t>
  </si>
  <si>
    <t>MORALES PIZARRO MATEO ALONSO</t>
  </si>
  <si>
    <t xml:space="preserve">MUÑOZ SANTANDER  ANGEL ANDRES </t>
  </si>
  <si>
    <t>NEIRA CAMPILLO SCARLETT VICTORIA</t>
  </si>
  <si>
    <t>ORELLANA ARCOS ALEXANDER ZADKIEL</t>
  </si>
  <si>
    <t>24.583.149-8</t>
  </si>
  <si>
    <t xml:space="preserve">OVALLE TAPIA MATÍAS ANDRÉS </t>
  </si>
  <si>
    <t>PEREZ RIVEROS  LISETTE FERNANDA</t>
  </si>
  <si>
    <t>POZO ZARRAGA GONZALO ARGENIS</t>
  </si>
  <si>
    <t>RIOSECO  SOTOMAYOR  CONSTANZA ANTONIA</t>
  </si>
  <si>
    <t>24336180k</t>
  </si>
  <si>
    <t xml:space="preserve">ROJAS BUSTAMANTE  LUNA DEL MAR </t>
  </si>
  <si>
    <t>ROJAS VERGARA  FRANCO LEON</t>
  </si>
  <si>
    <t xml:space="preserve">SILVA SALAZAR BENJAMIN NICOLAS </t>
  </si>
  <si>
    <t>VALDES SALAZAR ELIAN</t>
  </si>
  <si>
    <t>24204391K</t>
  </si>
  <si>
    <t>VARAS QUIÑONES RENATA EMILIA</t>
  </si>
  <si>
    <t>VILLEGAS POZO AGUSTÍN ALONSO</t>
  </si>
  <si>
    <t>ACUÑA PARRA MATÍAS RENÉ</t>
  </si>
  <si>
    <t>8A</t>
  </si>
  <si>
    <t>ALE ESPINOZA SAMIRA FERNANDA</t>
  </si>
  <si>
    <t xml:space="preserve">ALGUERNO  LEÓN  DOMINIQUE JENNIFER </t>
  </si>
  <si>
    <t xml:space="preserve">ARAYA PEREZ TRINIDAD JULIETA </t>
  </si>
  <si>
    <t>ARRIAZA AGUILA AGUILA MARTINA IGNACIA</t>
  </si>
  <si>
    <t xml:space="preserve">AVENDAÑO  CANIHUANTE  LAURA AVENDAÑO </t>
  </si>
  <si>
    <t>AZOLAS CARRENO  AGUSTIN</t>
  </si>
  <si>
    <t>CABRERA MUÑOZ LETICIA EMILIANA</t>
  </si>
  <si>
    <t xml:space="preserve">CASTRO FUENZALIDA  ITTHAI GAEL </t>
  </si>
  <si>
    <t>CONTRERAS CONTRERAS ROSARIO ALEJANDRA</t>
  </si>
  <si>
    <t xml:space="preserve">CORREA  ROMÁN  EMILIA ANTONIA </t>
  </si>
  <si>
    <t>ESCOBEDO JOFRÉ JOSEFA ESTEFANÍA</t>
  </si>
  <si>
    <t>GAJARDO RAMIREZ AGUSTÍN ANDRES</t>
  </si>
  <si>
    <t>GONZÁLEZ GARRIDO  EMILY ANAHIS</t>
  </si>
  <si>
    <t>GUILMAI CALDERON CONSTANZA ANTONIA</t>
  </si>
  <si>
    <t>HERNANDEZ GONZÁLEZ EMILIA ANISA</t>
  </si>
  <si>
    <t>HIGUERA LECAROS AGUSTINA COLOMBA</t>
  </si>
  <si>
    <t>JONA  ARREDONDO  AUGUSTA IGNACIA</t>
  </si>
  <si>
    <t xml:space="preserve">LEIVA  RIQUELME  ELEONOR EMILIA </t>
  </si>
  <si>
    <t xml:space="preserve">MALLEA NÚÑEZ  BENJAMÍN ALEJANDRO </t>
  </si>
  <si>
    <t>MALLEA SEPÚLVEDA CRISTÓBAL ANDRES</t>
  </si>
  <si>
    <t>MARAMBIO VIDAL GASPAR IGNACIO</t>
  </si>
  <si>
    <t>MARIN CERDA LUIS IGNACIO</t>
  </si>
  <si>
    <t>MERCADO FIERRO COLOMBA IGNACIA</t>
  </si>
  <si>
    <t>23980084K</t>
  </si>
  <si>
    <t xml:space="preserve">MONDACA MIRANDA JOSEFA IGNACIA </t>
  </si>
  <si>
    <t xml:space="preserve">MORALES  GONZÁLEZ  MAITE ANAIS </t>
  </si>
  <si>
    <t xml:space="preserve">MOYA SILVA MARTIN IGNACIO </t>
  </si>
  <si>
    <t xml:space="preserve">MUNOZ TRUJILLO  NATALIA </t>
  </si>
  <si>
    <t xml:space="preserve">POBLETE  ARAYA  BASTIAN EDUARDO </t>
  </si>
  <si>
    <t>RIVAS  ZAVALA  JAVIERA ANAHI</t>
  </si>
  <si>
    <t>23950292k</t>
  </si>
  <si>
    <t xml:space="preserve">ROJAS  BLASQUEZ  AGUSTIN ALEJANDRO </t>
  </si>
  <si>
    <t>24054010k</t>
  </si>
  <si>
    <t>ROMERO NOVA IGNACIO ANDRES</t>
  </si>
  <si>
    <t>SALAS PINO SOFÍA ANTONELLA</t>
  </si>
  <si>
    <t>SALINAS  ACUÑA AARON IGNACIO</t>
  </si>
  <si>
    <t>SARGADO  ILLANES  TOMÁS EDUARDO</t>
  </si>
  <si>
    <t xml:space="preserve">SILVA  COLMENARES  CAMILA SOFIA </t>
  </si>
  <si>
    <t>SILVA MOLINA VICENTE ALONSO</t>
  </si>
  <si>
    <t>SOTO GATICA ANTONELLA DOMINIQUE</t>
  </si>
  <si>
    <t xml:space="preserve">TAMAYO HERNÁNDEZ  ARAMIS BELÉN </t>
  </si>
  <si>
    <t xml:space="preserve">ZAPATA CALDERÓN  VICENTE AGUSTÍN </t>
  </si>
  <si>
    <t>SÁNCHEZ REYES EMILIO IGNACIO</t>
  </si>
  <si>
    <t>LEDESMA ORELLANA  GONZALO ALBERTO</t>
  </si>
  <si>
    <t>DÍAZ RUBIO PABLO MATEO</t>
  </si>
  <si>
    <t>26.472.598-4</t>
  </si>
  <si>
    <t>HUERTA BORBARAN VÍCTOR MANUEL</t>
  </si>
  <si>
    <t>24511624-1</t>
  </si>
  <si>
    <t>MONTONAO SEPÚLVEDA FRANCOISE DOMINIQUE</t>
  </si>
  <si>
    <t>245301782 </t>
  </si>
  <si>
    <t>Nombre Entrevistador</t>
  </si>
  <si>
    <t>Cargo</t>
  </si>
  <si>
    <t>Departamento</t>
  </si>
  <si>
    <t>Correo</t>
  </si>
  <si>
    <t>ACUÑA MARCHANT ALEJANDRA DEL PILAR</t>
  </si>
  <si>
    <t>ALARCÓN ORELLANA DANIELA FRANCISCA</t>
  </si>
  <si>
    <t>CALDERÓN HERNÁNDEZ MARÍA JOSÉ</t>
  </si>
  <si>
    <t>CANALES ZÁRATE SANDRA DEL PILAR</t>
  </si>
  <si>
    <t>CEA BRAVO MABEL ALEJANDRA</t>
  </si>
  <si>
    <t>CONTRERAS GONZÁLEZ CÉSAR ALEXIS</t>
  </si>
  <si>
    <t>CRUZ CRUZ CINTIA DANIELA</t>
  </si>
  <si>
    <t>DÍAZ ELGUEDA JEAN PAUL</t>
  </si>
  <si>
    <t>GALAZ MADRID CARLA CAROLINA</t>
  </si>
  <si>
    <t>GARRIDO ARÉVALO ISABEL PAULINA</t>
  </si>
  <si>
    <t>GONZÁLEZ GÁLVEZ MARIO ANDRÉS</t>
  </si>
  <si>
    <t>GUERRA GONZÁLEZ KARLA JAZMÍN</t>
  </si>
  <si>
    <t>GUTIÉRREZ NAVARRETE ISABEL DEL CARMEN</t>
  </si>
  <si>
    <t>GUTIÉRREZ OLEA VÍCTOR IGNACIO</t>
  </si>
  <si>
    <t>JARA NAVARRO FELIPE IGNACIO</t>
  </si>
  <si>
    <t>MORALES PIÑEDA GISSELLE ANDREA</t>
  </si>
  <si>
    <t>MOYA ALFARO PAMELA FABIOLA</t>
  </si>
  <si>
    <t>MUÑOZ CANALES ALEJANDRA ANDREA</t>
  </si>
  <si>
    <t>NAVARRETE ORELLANA CARIN ALEXANDRA</t>
  </si>
  <si>
    <t>OLAVE MALLEA JAVIER ERNESTO</t>
  </si>
  <si>
    <t>ORELLANA ALLENDE JAVIERA PAZ</t>
  </si>
  <si>
    <t>PATUELLI ZÚÑIGA SALOMÉ VIRGINIA</t>
  </si>
  <si>
    <t>PAVEZ GUEVARA JORGE ESTEBAN</t>
  </si>
  <si>
    <t>PEREDO GUZMÁN FERNANDA ANGÉLICA</t>
  </si>
  <si>
    <t>PINO GÓMEZ TERESA ESTER</t>
  </si>
  <si>
    <t>PINO GÓMEZ VANESSA CAROLINA</t>
  </si>
  <si>
    <t>RAMOS SALAZAR PÍA MACARENA</t>
  </si>
  <si>
    <t>RÍOS RÍOS GILBERT MAURICIO</t>
  </si>
  <si>
    <t>SALGADO JARA SILVANA FABIOLA</t>
  </si>
  <si>
    <t>SILVA MONTERO KARIN ANDREA</t>
  </si>
  <si>
    <t>TAMAYO MARTÍNEZ SOFÍA VALENTINA</t>
  </si>
  <si>
    <t>TAPIA ROJAS JORGE ROGELIO HUMBERTO</t>
  </si>
  <si>
    <t>TOBAR ESPIÑEIRA WILLIAM JOSÉ</t>
  </si>
  <si>
    <t>VÁSQUEZ JUGER CLAUDIA ANDREA</t>
  </si>
  <si>
    <t>VÁSQUEZ JUGER INGRID MARY-ANNE</t>
  </si>
  <si>
    <t>VERGARA VALENZUELA TANYA VANIA</t>
  </si>
  <si>
    <t>Nombre Responsable</t>
  </si>
  <si>
    <t>Cargo/Rol</t>
  </si>
  <si>
    <t>Área</t>
  </si>
  <si>
    <t>Tipo de Apoyo</t>
  </si>
  <si>
    <t>William Tobar</t>
  </si>
  <si>
    <t>Encargado de Convivencia Escolar</t>
  </si>
  <si>
    <t>Seguimiento conductual y coordinación familiar</t>
  </si>
  <si>
    <t>Fecha Registro</t>
  </si>
  <si>
    <t>Hora Registro</t>
  </si>
  <si>
    <t>Entrevistador</t>
  </si>
  <si>
    <t>Cargo Entrevistador</t>
  </si>
  <si>
    <t>Responsable Apoyo</t>
  </si>
  <si>
    <t>Cargo/Rol Responsable</t>
  </si>
  <si>
    <t>Antecedentes</t>
  </si>
  <si>
    <t>Motivo IA</t>
  </si>
  <si>
    <t>Análisis Institucional</t>
  </si>
  <si>
    <t>Acuerdos/Conclusiones IA</t>
  </si>
  <si>
    <t>Categoría RICE</t>
  </si>
  <si>
    <t>Normas RICE</t>
  </si>
  <si>
    <t>Medidas RICE</t>
  </si>
  <si>
    <t>Alertas RICE</t>
  </si>
  <si>
    <t>Gravedad</t>
  </si>
  <si>
    <t>Archivo Generado</t>
  </si>
  <si>
    <t>OLAVE MALLEA JAVIER ERNESTO, TOBAR ESPIÑEIRA WILLIAM JOSÉ</t>
  </si>
  <si>
    <t>Sí</t>
  </si>
  <si>
    <t>No</t>
  </si>
  <si>
    <t xml:space="preserve">Realiza intercambios de productos con estudiantes menores afectando </t>
  </si>
  <si>
    <t xml:space="preserve">Se realiza entrevista de apoderado con el propósito de informar antecedentes asociados al proceso formativo y de convivencia escolar del estudiante.
Antecedentes informados: Realiza intercambios de productos con estudiantes menores afectando </t>
  </si>
  <si>
    <t>Desde el ámbito institucional, los antecedentes descritos sugieren la necesidad de fortalecer el acompañamiento formativo del estudiante, promoviendo la reflexión, la autorregulación y la coordinación permanente con la familia. Según análisis referencial del RICE, la situación se vincula con: Sin coincidencia normativa automática clara. Normas posiblemente asociadas: Se requiere revisión profesional del caso según antecedentes completos..</t>
  </si>
  <si>
    <t>El apoderado toma conocimiento de los antecedentes expuestos. Se acuerda mantener comunicación permanente con el establecimiento, reforzar normas y compromisos desde el hogar y realizar seguimiento del caso.
La ejecución y seguimiento de los apoyos quedará a cargo de: William Tobar.
Tipo de apoyo comprometido:
Seguimiento conductual y coordinación familiar
Medidas formativas sugeridas según análisis RICE: Entrevista formativa; Registro de antecedentes; Seguimiento según evolución del caso.
Clasificación referencial de gravedad institucional: BAJA.</t>
  </si>
  <si>
    <t>Sin coincidencia normativa automática clara</t>
  </si>
  <si>
    <t>Se requiere revisión profesional del caso según antecedentes completos.</t>
  </si>
  <si>
    <t>Entrevista formativa
Registro de antecedentes
Seguimiento según evolución del caso</t>
  </si>
  <si>
    <t>BAJA</t>
  </si>
  <si>
    <t>ACUNA_PARRA_MATIAS_RENE_8A_08-05-2026.docx</t>
  </si>
  <si>
    <t>Departamentos</t>
  </si>
  <si>
    <t>Dirección</t>
  </si>
  <si>
    <t>DuplaPsicosocial</t>
  </si>
  <si>
    <t>Convivencia Escolar</t>
  </si>
  <si>
    <t>Unidad Técnica Pedagógica</t>
  </si>
  <si>
    <t>Programa Integración Escolar</t>
  </si>
  <si>
    <t>Inspectoria</t>
  </si>
  <si>
    <t>Profesor Jefe</t>
  </si>
  <si>
    <t>Profesor Asignatura</t>
  </si>
  <si>
    <t>Asistencia Social</t>
  </si>
  <si>
    <t>Psicólogo Convivencia</t>
  </si>
  <si>
    <t>Faltas Leves</t>
  </si>
  <si>
    <t>6.1.1.1. En torno a la Responsabilidad:</t>
  </si>
  <si>
    <t>a) Ensuciar o desordenar dependencias.</t>
  </si>
  <si>
    <t>b) Incumplir tareas o responsabilidades asignadas.</t>
  </si>
  <si>
    <t>c) Falta de útiles o materiales de trabajo.</t>
  </si>
  <si>
    <t>d) Incumplir normas de presentación personal.</t>
  </si>
  <si>
    <t>e) Uso de vestuario no permitido en clases.</t>
  </si>
  <si>
    <t>f) Ingreso con retraso a clases.</t>
  </si>
  <si>
    <t>g) Entrega fuera de plazo de documentos o trabajos.</t>
  </si>
  <si>
    <t>h) Presentarse sin la Agenda del Estudiante.</t>
  </si>
  <si>
    <t>i) Presentarse sin comunicación firmada.</t>
  </si>
  <si>
    <t>j) Uso inadecuado de la Agenda del Estudiante.</t>
  </si>
  <si>
    <t>k) Realizar actividades ajenas a la asignatura en clase.</t>
  </si>
  <si>
    <t>l) Portar celular sin justificación de Dirección.</t>
  </si>
  <si>
    <t>6.1.1.2. En torno al Respeto:</t>
  </si>
  <si>
    <t>a) Acciones que impidan el ambiente de trabajo (silbar, gritar, comer, etc.).</t>
  </si>
  <si>
    <t>b) Juego brusco con daño leve.</t>
  </si>
  <si>
    <t>c) Uso de lenguaje verbal inadecuado sin intención ofensiva.</t>
  </si>
  <si>
    <t>d) Acción gestual o verbal que perturbe a otros.</t>
  </si>
  <si>
    <t>Faltas Graves</t>
  </si>
  <si>
    <t>6.1.2.1. En torno a la Responsabilidad:</t>
  </si>
  <si>
    <t>a) Reiteración de tres faltas leves.</t>
  </si>
  <si>
    <t>b) Dañar material pedagógico, muebles o dependencias.</t>
  </si>
  <si>
    <t>c) Incumplimiento total de tareas.</t>
  </si>
  <si>
    <t>d) Ausencia de clases sin autorización estando en el colegio.</t>
  </si>
  <si>
    <t>e) Abandono del establecimiento sin permiso del apoderado.</t>
  </si>
  <si>
    <t>f) Inasistencia injustificada.</t>
  </si>
  <si>
    <t>g) Ingreso a dependencias privadas sin permiso.</t>
  </si>
  <si>
    <t>h) Portar material pornográfico.</t>
  </si>
  <si>
    <t>i) Portar drogas legales al interior del recinto.</t>
  </si>
  <si>
    <t>j) Incumplir compromisos o medidas formativas.</t>
  </si>
  <si>
    <t>6.1.2.2. En torno al Respeto:</t>
  </si>
  <si>
    <t>a) Impedir el desarrollo de la clase con ruidos o gestos.</t>
  </si>
  <si>
    <t>b) Promover el incumplimiento de normas.</t>
  </si>
  <si>
    <t>c) Instar a compañeros a faltar a clases.</t>
  </si>
  <si>
    <t>d) Falsear o tergiversar información.</t>
  </si>
  <si>
    <t>e) Esconder pertenencias ajenas.</t>
  </si>
  <si>
    <t>f) Uso de lenguaje físico u ofensivo.</t>
  </si>
  <si>
    <t>g) Burlarse de miembros de la comunidad.</t>
  </si>
  <si>
    <t>h) Instar a otros a usar burlas o apodos.</t>
  </si>
  <si>
    <t>i) Divulgar información privada sin autorización.</t>
  </si>
  <si>
    <t>j) Registro de fotos, audios o videos sin consentimiento.</t>
  </si>
  <si>
    <t>k) Portar contenido audiovisual de terceros sin permiso.</t>
  </si>
  <si>
    <t>l) Comportamiento inadecuado en el comedor.</t>
  </si>
  <si>
    <t>m) Portar objetos no necesarios que dañen a terceros.</t>
  </si>
  <si>
    <t>n) Manifestaciones de connotación sexual inapropiadas.</t>
  </si>
  <si>
    <t>o) Acción física o verbal que perturbe gravemente el ánimo ajeno.</t>
  </si>
  <si>
    <t>p) Difamar a un miembro de la comunidad.</t>
  </si>
  <si>
    <t>q) Acusación falsa y deliberada.</t>
  </si>
  <si>
    <t>r) Intercambio económico con beneficio personal que afecte la integridad de otros.</t>
  </si>
  <si>
    <t>Faltas Muy Graves</t>
  </si>
  <si>
    <t>6.1.3.1. En torno a la Responsabilidad:</t>
  </si>
  <si>
    <t>a) Reiteración de tres faltas graves.</t>
  </si>
  <si>
    <t>b) Alterar o falsificar documentos o firmas.</t>
  </si>
  <si>
    <t>c) Copia, plagio o búsqueda de información en evaluaciones.</t>
  </si>
  <si>
    <t>d) Exhibir material pornográfico en actividades escolares.</t>
  </si>
  <si>
    <t>e) Portar drogas ilícitas.</t>
  </si>
  <si>
    <t>f) Ingreso bajo efectos de alcohol o drogas.</t>
  </si>
  <si>
    <t>g) Consumo de drogas lícitas o ilícitas en actividades escolares.</t>
  </si>
  <si>
    <t>h) Incumplir compromisos de medidas formativas previas.</t>
  </si>
  <si>
    <t>6.1.3.2. En torno al Respeto:</t>
  </si>
  <si>
    <t>a) Agresión física, verbal o virtual.</t>
  </si>
  <si>
    <t>b) Acoso escolar, bullying o ciberbullying.</t>
  </si>
  <si>
    <t>c) Apropiación de bienes materiales ajenos.</t>
  </si>
  <si>
    <t>d) Apropiación de bienes inmateriales ajenos (claves, sesiones).</t>
  </si>
  <si>
    <t>e) Divulgar imágenes sin consentimiento.</t>
  </si>
  <si>
    <t>f) Divulgar contenido que menoscabe a otros o al Colegio.</t>
  </si>
  <si>
    <t>g) Exhibicionismo o desnudez presencial o virtual.</t>
  </si>
  <si>
    <t>h) Participar en situaciones de exhibición de terceros.</t>
  </si>
  <si>
    <t>i) Actos que generen daño físico o psicológico.</t>
  </si>
  <si>
    <t>j) Amenazas por cualquier medio.</t>
  </si>
  <si>
    <t>k) Mensajes o dibujos obscenos e insultantes.</t>
  </si>
  <si>
    <t>l) Actos de carácter discriminatorio.</t>
  </si>
  <si>
    <t>m) Insultar u ofender gravemente (garabatos o frases hirientes).</t>
  </si>
  <si>
    <t>Faltas Constitutivas de Delito</t>
  </si>
  <si>
    <t>Porte y/o uso de armas.</t>
  </si>
  <si>
    <t>Tráfico y/o venta de drogas.</t>
  </si>
  <si>
    <t>Abuso sexual o estupro.</t>
  </si>
  <si>
    <t>Lesiones físicas graves.</t>
  </si>
  <si>
    <t>Almacenamiento de material pornográfico infantil.</t>
  </si>
  <si>
    <t>Faltas de Padres y Apoderados</t>
  </si>
  <si>
    <t>Incumplir deberes señalados en el reglamento.</t>
  </si>
  <si>
    <t>Permitir inasistencias injustificadas del estudiante.</t>
  </si>
  <si>
    <t>No respetar conductos regulares de comunicación.</t>
  </si>
  <si>
    <t>Maltratar verbal, física o psicológicamente a integrantes de la comunidad.</t>
  </si>
  <si>
    <t>Incumplir acuerdos formales.</t>
  </si>
  <si>
    <t>No respetar la confidencialidad de reuniones.</t>
  </si>
  <si>
    <t>Dañar el ambiente escolar divulgando información infundada</t>
  </si>
  <si>
    <t>categoria</t>
  </si>
  <si>
    <t>tipo</t>
  </si>
  <si>
    <t>entorno</t>
  </si>
  <si>
    <t>DOCENTE DE AULA</t>
  </si>
  <si>
    <t>ENCARGADO DE CONVIVENCIA</t>
  </si>
  <si>
    <t>CATALÁN ACEVEDO MARCIA NICOLLE</t>
  </si>
  <si>
    <t>SAAVEDRA VARGAS OCLIVE</t>
  </si>
  <si>
    <t>FERNÁNDEZ MONTERO CHRISTIAN ENRIQUE</t>
  </si>
  <si>
    <t>CASTILLO CANAVE LÍA ISIS</t>
  </si>
  <si>
    <t>ASISTENTE SOCIAL</t>
  </si>
  <si>
    <t>INSPECTOR GENERAL</t>
  </si>
  <si>
    <t>PSICÓLOGO/A CONVIVENCIA</t>
  </si>
  <si>
    <t>PSICÓLOGO/A PIE</t>
  </si>
  <si>
    <t>FONOAUDIÓLOGA</t>
  </si>
  <si>
    <t>EDUCACIÓN DIFERENCIAL</t>
  </si>
  <si>
    <t>PSICOPEDAGOGA</t>
  </si>
  <si>
    <t>DIRECCIÓN</t>
  </si>
  <si>
    <t>UNIDAD TÉCNICA PEDAGÓGICA</t>
  </si>
  <si>
    <t>PIE</t>
  </si>
  <si>
    <t>ACTIVO</t>
  </si>
  <si>
    <t>ACADÉMICO</t>
  </si>
  <si>
    <t>CONVIVENCIA ESCOLAR</t>
  </si>
  <si>
    <t>DIRECTORA</t>
  </si>
  <si>
    <t>DUPLA PSICOSOCIAL</t>
  </si>
  <si>
    <t>CATEGORÍA</t>
  </si>
  <si>
    <t>MOTIVO</t>
  </si>
  <si>
    <t>Rendimiento y Apoyo Académico</t>
  </si>
  <si>
    <t>Informe de estado académico</t>
  </si>
  <si>
    <t>Bajos resultados académicos</t>
  </si>
  <si>
    <t>Situaciones de promoción o repitencia</t>
  </si>
  <si>
    <t>Cierre anticipado de año escolar</t>
  </si>
  <si>
    <t>Convivencia y Disciplina (Aplicación del RICE)</t>
  </si>
  <si>
    <t>Atrasos reiterados</t>
  </si>
  <si>
    <t xml:space="preserve">Faltas Leves </t>
  </si>
  <si>
    <t>Procedimientos de expulsión o cancelación de matrícula</t>
  </si>
  <si>
    <t>Protocolos de Seguridad y Emergencia</t>
  </si>
  <si>
    <t>Uso indebido de tecnología</t>
  </si>
  <si>
    <t>Accidentes escolares</t>
  </si>
  <si>
    <t>Sospecha o detección de consumo de alcohol/drogas</t>
  </si>
  <si>
    <t>Solicitud de revisión de cámaras</t>
  </si>
  <si>
    <t>Bienestar Emocional y Casos Especiales</t>
  </si>
  <si>
    <t>Desregulación Emocional y Conductual (DEC)</t>
  </si>
  <si>
    <t>Situaciones emocionales de cuidado</t>
  </si>
  <si>
    <t>Conductas autolesivas o riesgo suicida</t>
  </si>
  <si>
    <t>Protección a la maternidad y paternidad</t>
  </si>
  <si>
    <t>Vulneración de derechos</t>
  </si>
  <si>
    <t>Categoría</t>
  </si>
  <si>
    <t>Protocolo</t>
  </si>
  <si>
    <t>Detalles</t>
  </si>
  <si>
    <t>Violencia y Vulneración</t>
  </si>
  <si>
    <t>Agresiones sexuales y hechos de connotación sexual [6, 14.1]</t>
  </si>
  <si>
    <t>Procedimiento para proteger a víctimas de abuso o agresiones sexuales, incluyendo entrevistas por dupla psicosocial y denuncias obligatorias a autoridades judiciales.</t>
  </si>
  <si>
    <t>Maltrato, acoso escolar o violencia [7, 14.2]</t>
  </si>
  <si>
    <t>Define procedimientos ante violencia física o psicológica (incluyendo ciberbullying) entre cualquier miembro de la comunidad educativa.</t>
  </si>
  <si>
    <t>Vulneración de derechos de NNA [7, 14.3]</t>
  </si>
  <si>
    <t>Acciones ante negligencia, falta de atención médica o exposición a peligros. Incluye derivaciones a la red de protección (OPD o Tribunales de Familia).</t>
  </si>
  <si>
    <t>Salud y Emergencias</t>
  </si>
  <si>
    <t>Plan Integral de Seguridad Escolar (PISE) [6, Cap. 11]</t>
  </si>
  <si>
    <r>
      <t xml:space="preserve">Plan de emergencia que coordina la evacuación y respuesta ante </t>
    </r>
    <r>
      <rPr>
        <b/>
        <sz val="11"/>
        <color theme="1"/>
        <rFont val="Calibri"/>
        <family val="2"/>
        <scheme val="minor"/>
      </rPr>
      <t>incendios, sismos, fugas de gas o artefactos explosivos</t>
    </r>
    <r>
      <rPr>
        <sz val="11"/>
        <color theme="1"/>
        <rFont val="Calibri"/>
        <family val="2"/>
        <scheme val="minor"/>
      </rPr>
      <t>.</t>
    </r>
  </si>
  <si>
    <t>Accidentes escolares [7, 14.4]</t>
  </si>
  <si>
    <t>Clasifica accidentes en leves, menos leves, graves y muy graves. Regula el uso del seguro escolar y el traslado a centros asistenciales.</t>
  </si>
  <si>
    <t>Desregulación Emocional y Conductual (DEC) - TEA [9, 14.14]</t>
  </si>
  <si>
    <t>Orientaciones para el manejo preventivo y de contención (física autorizada si es extremo) para estudiantes con TEA según la Ley 21.545.</t>
  </si>
  <si>
    <t>Conductas autolesivas y riesgo suicida [10, 14.17]</t>
  </si>
  <si>
    <t>Guía para la detección temprana, contención emocional, evaluación de riesgo y derivación inmediata ante ideación o intentos de suicidio.</t>
  </si>
  <si>
    <t>Prevención y Apoyo</t>
  </si>
  <si>
    <t>Drogas y alcohol [8, 14.6]</t>
  </si>
  <si>
    <t>Estrategias de prevención, denuncia obligatoria ante sospecha de tráfico y planes de intervención ante detección de consumo.</t>
  </si>
  <si>
    <t>Protección a la maternidad y paternidad [8, 14.7]</t>
  </si>
  <si>
    <t>Garantiza facilidades académicas, flexibilidad en asistencia (no aplica el 85% mínimo) y derecho a lactancia para estudiantes gestantes o padres.</t>
  </si>
  <si>
    <t>Estrategias inclusivas ante casos de salud mental [8, 14.8]</t>
  </si>
  <si>
    <t>Implementación de apoyos para reducir dificultades generadas por trastornos mentales, fomentando un ambiente escolar positivo.</t>
  </si>
  <si>
    <t>Institucional y Convivencia</t>
  </si>
  <si>
    <t>Uso de celulares y aparatos electrónicos [8, 14.10]</t>
  </si>
  <si>
    <t>Prohíbe el uso de dispositivos (smartwatch, celulares) durante la jornada, salvo fines pedagógicos autorizados. Regula la retención de equipos.</t>
  </si>
  <si>
    <t>Cámaras de vigilancia (Uso y Revisión) [9, 14.11 / 14.12]</t>
  </si>
  <si>
    <t>Normas sobre el sistema de grabación en espacios comunes y el procedimiento para que apoderados soliciten revisión de registros ante incidentes.</t>
  </si>
  <si>
    <t>Unidad de Crisis para transgresiones [9, 14.13]</t>
  </si>
  <si>
    <t>Proceso de reflexión, empatía y reparación para enfrentar faltas graves, buscando soluciones consensuadas y sanciones formativas.</t>
  </si>
  <si>
    <t>Expulsión o cancelación de matrícula [10, 14.15]</t>
  </si>
  <si>
    <t>Regula el debido proceso sancionatorio bajo la Ley de Aula Segura, permitiendo la suspensión cautelar y garantizando el derecho a apelación.</t>
  </si>
  <si>
    <t>Académico</t>
  </si>
  <si>
    <t>Acompañamiento por bajos resultados [10, 14.16]</t>
  </si>
  <si>
    <t>Protocolo para detectar estudiantes con más del 50% de notas deficientes y establecer metas de reforzamiento y seguimiento con la familia.</t>
  </si>
  <si>
    <t>Salidas pedagógicas y giras de estudio [8, 14.9]</t>
  </si>
  <si>
    <t>Normas de seguridad, proporción de adultos por alumno (1:4 en párvulos, 1:10 en básica) y requisitos de autorización obligatoria.</t>
  </si>
  <si>
    <t>Informe de estado convivencia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</si>
</sst>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sz val="8"/>
      <color rgb="FF303030"/>
      <name val="Google Sans Text"/>
    </font>
    <font>
      <sz val="12"/>
      <color theme="1"/>
      <name val="Times New Roman"/>
      <family val="1"/>
    </font>
    <font>
      <b/>
      <sz val="10.5"/>
      <color rgb="FF30303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7C2D12"/>
      </patternFill>
    </fill>
    <fill>
      <patternFill patternType="solid">
        <fgColor rgb="FF374151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9"/>
  <sheetViews>
    <sheetView workbookViewId="0">
      <pane ySplit="1" topLeftCell="A38" activePane="bottomLeft" state="frozen"/>
      <selection pane="bottomLeft" activeCell="E8" sqref="E8"/>
    </sheetView>
  </sheetViews>
  <sheetFormatPr baseColWidth="10" defaultColWidth="8.88671875" defaultRowHeight="14.4"/>
  <cols>
    <col min="1" max="1" width="63.77734375" customWidth="1"/>
    <col min="2" max="8" width="2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6" t="s">
        <v>8</v>
      </c>
      <c r="B2" s="10">
        <v>270270328</v>
      </c>
      <c r="C2" s="10" t="s">
        <v>9</v>
      </c>
      <c r="D2" s="2" t="s">
        <v>10</v>
      </c>
      <c r="E2" s="2"/>
      <c r="F2" s="2"/>
      <c r="G2" s="2" t="s">
        <v>11</v>
      </c>
      <c r="H2" s="2"/>
    </row>
    <row r="3" spans="1:8">
      <c r="A3" s="7" t="s">
        <v>12</v>
      </c>
      <c r="B3" s="11">
        <v>267754012</v>
      </c>
      <c r="C3" s="10" t="s">
        <v>9</v>
      </c>
      <c r="G3" s="2" t="s">
        <v>11</v>
      </c>
    </row>
    <row r="4" spans="1:8">
      <c r="A4" s="6" t="s">
        <v>13</v>
      </c>
      <c r="B4" s="10">
        <v>271344406</v>
      </c>
      <c r="C4" s="10" t="s">
        <v>9</v>
      </c>
      <c r="G4" s="2" t="s">
        <v>11</v>
      </c>
    </row>
    <row r="5" spans="1:8">
      <c r="A5" s="7" t="s">
        <v>14</v>
      </c>
      <c r="B5" s="11">
        <v>270051588</v>
      </c>
      <c r="C5" s="10" t="s">
        <v>9</v>
      </c>
      <c r="G5" s="2" t="s">
        <v>11</v>
      </c>
    </row>
    <row r="6" spans="1:8">
      <c r="A6" s="6" t="s">
        <v>15</v>
      </c>
      <c r="B6" s="10">
        <v>269494182</v>
      </c>
      <c r="C6" s="10" t="s">
        <v>9</v>
      </c>
      <c r="G6" s="2" t="s">
        <v>11</v>
      </c>
    </row>
    <row r="7" spans="1:8">
      <c r="A7" s="7" t="s">
        <v>16</v>
      </c>
      <c r="B7" s="11">
        <v>271946139</v>
      </c>
      <c r="C7" s="10" t="s">
        <v>9</v>
      </c>
      <c r="G7" s="2" t="s">
        <v>11</v>
      </c>
    </row>
    <row r="8" spans="1:8">
      <c r="A8" s="6" t="s">
        <v>17</v>
      </c>
      <c r="B8" s="10" t="s">
        <v>18</v>
      </c>
      <c r="C8" s="10" t="s">
        <v>9</v>
      </c>
      <c r="G8" s="2" t="s">
        <v>11</v>
      </c>
    </row>
    <row r="9" spans="1:8">
      <c r="A9" s="7" t="s">
        <v>19</v>
      </c>
      <c r="B9" s="11">
        <v>269172355</v>
      </c>
      <c r="C9" s="10" t="s">
        <v>9</v>
      </c>
      <c r="G9" s="2" t="s">
        <v>11</v>
      </c>
    </row>
    <row r="10" spans="1:8">
      <c r="A10" s="6" t="s">
        <v>20</v>
      </c>
      <c r="B10" s="10">
        <v>268389652</v>
      </c>
      <c r="C10" s="10" t="s">
        <v>9</v>
      </c>
      <c r="G10" s="2" t="s">
        <v>11</v>
      </c>
    </row>
    <row r="11" spans="1:8">
      <c r="A11" s="7" t="s">
        <v>21</v>
      </c>
      <c r="B11" s="11">
        <v>272416702</v>
      </c>
      <c r="C11" s="10" t="s">
        <v>9</v>
      </c>
      <c r="G11" s="2" t="s">
        <v>11</v>
      </c>
    </row>
    <row r="12" spans="1:8">
      <c r="A12" s="6" t="s">
        <v>22</v>
      </c>
      <c r="B12" s="12">
        <v>266480172</v>
      </c>
      <c r="C12" s="10" t="s">
        <v>9</v>
      </c>
      <c r="G12" s="2" t="s">
        <v>11</v>
      </c>
    </row>
    <row r="13" spans="1:8">
      <c r="A13" s="7" t="s">
        <v>23</v>
      </c>
      <c r="B13" s="11" t="s">
        <v>24</v>
      </c>
      <c r="C13" s="10" t="s">
        <v>9</v>
      </c>
      <c r="G13" s="2" t="s">
        <v>11</v>
      </c>
    </row>
    <row r="14" spans="1:8">
      <c r="A14" s="6" t="s">
        <v>25</v>
      </c>
      <c r="B14" s="10">
        <v>267783802</v>
      </c>
      <c r="C14" s="10" t="s">
        <v>9</v>
      </c>
      <c r="G14" s="2" t="s">
        <v>11</v>
      </c>
    </row>
    <row r="15" spans="1:8">
      <c r="A15" s="7" t="s">
        <v>26</v>
      </c>
      <c r="B15" s="11">
        <v>272181381</v>
      </c>
      <c r="C15" s="10" t="s">
        <v>9</v>
      </c>
      <c r="G15" s="2" t="s">
        <v>11</v>
      </c>
    </row>
    <row r="16" spans="1:8">
      <c r="A16" s="6" t="s">
        <v>27</v>
      </c>
      <c r="B16" s="10">
        <v>271659539</v>
      </c>
      <c r="C16" s="10" t="s">
        <v>9</v>
      </c>
      <c r="G16" s="2" t="s">
        <v>11</v>
      </c>
    </row>
    <row r="17" spans="1:7">
      <c r="A17" s="7" t="s">
        <v>28</v>
      </c>
      <c r="B17" s="11">
        <v>270816223</v>
      </c>
      <c r="C17" s="10" t="s">
        <v>9</v>
      </c>
      <c r="G17" s="2" t="s">
        <v>11</v>
      </c>
    </row>
    <row r="18" spans="1:7">
      <c r="A18" s="6" t="s">
        <v>29</v>
      </c>
      <c r="B18" s="10">
        <v>268604456</v>
      </c>
      <c r="C18" s="10" t="s">
        <v>9</v>
      </c>
      <c r="G18" s="2" t="s">
        <v>11</v>
      </c>
    </row>
    <row r="19" spans="1:7">
      <c r="A19" s="7" t="s">
        <v>30</v>
      </c>
      <c r="B19" s="11">
        <v>268181474</v>
      </c>
      <c r="C19" s="10" t="s">
        <v>9</v>
      </c>
      <c r="G19" s="2" t="s">
        <v>11</v>
      </c>
    </row>
    <row r="20" spans="1:7">
      <c r="A20" s="6" t="s">
        <v>31</v>
      </c>
      <c r="B20" s="10">
        <v>268921133</v>
      </c>
      <c r="C20" s="10" t="s">
        <v>9</v>
      </c>
      <c r="G20" s="2" t="s">
        <v>11</v>
      </c>
    </row>
    <row r="21" spans="1:7">
      <c r="A21" s="7" t="s">
        <v>32</v>
      </c>
      <c r="B21" s="11">
        <v>271825625</v>
      </c>
      <c r="C21" s="10" t="s">
        <v>9</v>
      </c>
      <c r="G21" s="2" t="s">
        <v>11</v>
      </c>
    </row>
    <row r="22" spans="1:7">
      <c r="A22" s="6" t="s">
        <v>33</v>
      </c>
      <c r="B22" s="10">
        <v>271417527</v>
      </c>
      <c r="C22" s="10" t="s">
        <v>9</v>
      </c>
      <c r="G22" s="2" t="s">
        <v>11</v>
      </c>
    </row>
    <row r="23" spans="1:7">
      <c r="A23" s="6" t="s">
        <v>34</v>
      </c>
      <c r="B23" s="10" t="s">
        <v>35</v>
      </c>
      <c r="C23" s="10" t="s">
        <v>9</v>
      </c>
      <c r="G23" s="2" t="s">
        <v>11</v>
      </c>
    </row>
    <row r="24" spans="1:7">
      <c r="A24" s="7" t="s">
        <v>36</v>
      </c>
      <c r="B24" s="11">
        <v>272108951</v>
      </c>
      <c r="C24" s="10" t="s">
        <v>9</v>
      </c>
      <c r="G24" s="2" t="s">
        <v>11</v>
      </c>
    </row>
    <row r="25" spans="1:7">
      <c r="A25" s="6" t="s">
        <v>37</v>
      </c>
      <c r="B25" s="10">
        <v>268141006</v>
      </c>
      <c r="C25" s="10" t="s">
        <v>9</v>
      </c>
      <c r="G25" s="2" t="s">
        <v>11</v>
      </c>
    </row>
    <row r="26" spans="1:7">
      <c r="A26" s="7" t="s">
        <v>38</v>
      </c>
      <c r="B26" s="11">
        <v>267966680</v>
      </c>
      <c r="C26" s="10" t="s">
        <v>9</v>
      </c>
      <c r="G26" s="2" t="s">
        <v>11</v>
      </c>
    </row>
    <row r="27" spans="1:7">
      <c r="A27" s="7" t="s">
        <v>39</v>
      </c>
      <c r="B27" s="11">
        <v>268737057</v>
      </c>
      <c r="C27" s="10" t="s">
        <v>9</v>
      </c>
      <c r="G27" s="2" t="s">
        <v>11</v>
      </c>
    </row>
    <row r="28" spans="1:7">
      <c r="A28" s="7" t="s">
        <v>40</v>
      </c>
      <c r="B28" s="11" t="s">
        <v>41</v>
      </c>
      <c r="C28" s="10" t="s">
        <v>9</v>
      </c>
      <c r="G28" s="2" t="s">
        <v>11</v>
      </c>
    </row>
    <row r="29" spans="1:7">
      <c r="A29" s="6" t="s">
        <v>42</v>
      </c>
      <c r="B29" s="10">
        <v>271074972</v>
      </c>
      <c r="C29" s="10" t="s">
        <v>9</v>
      </c>
      <c r="G29" s="2" t="s">
        <v>11</v>
      </c>
    </row>
    <row r="30" spans="1:7">
      <c r="A30" s="7" t="s">
        <v>43</v>
      </c>
      <c r="B30" s="11">
        <v>271654987</v>
      </c>
      <c r="C30" s="10" t="s">
        <v>9</v>
      </c>
      <c r="G30" s="2" t="s">
        <v>11</v>
      </c>
    </row>
    <row r="31" spans="1:7">
      <c r="A31" s="6" t="s">
        <v>44</v>
      </c>
      <c r="B31" s="10">
        <v>270352022</v>
      </c>
      <c r="C31" s="10" t="s">
        <v>9</v>
      </c>
      <c r="G31" s="2" t="s">
        <v>11</v>
      </c>
    </row>
    <row r="32" spans="1:7">
      <c r="A32" s="7" t="s">
        <v>45</v>
      </c>
      <c r="B32" s="11" t="s">
        <v>46</v>
      </c>
      <c r="C32" s="10" t="s">
        <v>9</v>
      </c>
      <c r="G32" s="2" t="s">
        <v>11</v>
      </c>
    </row>
    <row r="33" spans="1:7">
      <c r="A33" s="6" t="s">
        <v>47</v>
      </c>
      <c r="B33" s="10">
        <v>272350264</v>
      </c>
      <c r="C33" s="10" t="s">
        <v>9</v>
      </c>
      <c r="G33" s="2" t="s">
        <v>11</v>
      </c>
    </row>
    <row r="34" spans="1:7">
      <c r="A34" s="6" t="s">
        <v>48</v>
      </c>
      <c r="B34" s="10">
        <v>268357025</v>
      </c>
      <c r="C34" s="10" t="s">
        <v>9</v>
      </c>
      <c r="G34" s="2" t="s">
        <v>11</v>
      </c>
    </row>
    <row r="35" spans="1:7">
      <c r="A35" s="7" t="s">
        <v>49</v>
      </c>
      <c r="B35" s="11">
        <v>268811788</v>
      </c>
      <c r="C35" s="10" t="s">
        <v>9</v>
      </c>
      <c r="G35" s="2" t="s">
        <v>11</v>
      </c>
    </row>
    <row r="36" spans="1:7">
      <c r="A36" s="6" t="s">
        <v>50</v>
      </c>
      <c r="B36" s="10">
        <v>268953515</v>
      </c>
      <c r="C36" s="10" t="s">
        <v>9</v>
      </c>
      <c r="G36" s="2" t="s">
        <v>11</v>
      </c>
    </row>
    <row r="37" spans="1:7">
      <c r="A37" s="7" t="s">
        <v>51</v>
      </c>
      <c r="B37" s="11" t="s">
        <v>52</v>
      </c>
      <c r="C37" s="10" t="s">
        <v>9</v>
      </c>
      <c r="G37" s="2" t="s">
        <v>11</v>
      </c>
    </row>
    <row r="38" spans="1:7">
      <c r="A38" s="6" t="s">
        <v>53</v>
      </c>
      <c r="B38" s="10">
        <v>267913498</v>
      </c>
      <c r="C38" s="10" t="s">
        <v>9</v>
      </c>
      <c r="G38" s="2" t="s">
        <v>11</v>
      </c>
    </row>
    <row r="39" spans="1:7">
      <c r="A39" s="6" t="s">
        <v>54</v>
      </c>
      <c r="B39" s="10">
        <v>272315507</v>
      </c>
      <c r="C39" s="10" t="s">
        <v>9</v>
      </c>
      <c r="G39" s="2" t="s">
        <v>11</v>
      </c>
    </row>
    <row r="40" spans="1:7">
      <c r="A40" s="7" t="s">
        <v>55</v>
      </c>
      <c r="B40" s="11">
        <v>268887865</v>
      </c>
      <c r="C40" s="10" t="s">
        <v>9</v>
      </c>
      <c r="G40" s="2" t="s">
        <v>11</v>
      </c>
    </row>
    <row r="41" spans="1:7">
      <c r="A41" s="7" t="s">
        <v>56</v>
      </c>
      <c r="B41" s="11">
        <v>268102361</v>
      </c>
      <c r="C41" s="10" t="s">
        <v>9</v>
      </c>
      <c r="G41" s="2" t="s">
        <v>11</v>
      </c>
    </row>
    <row r="42" spans="1:7">
      <c r="A42" s="6" t="s">
        <v>57</v>
      </c>
      <c r="B42" s="10">
        <v>269662973</v>
      </c>
      <c r="C42" s="10" t="s">
        <v>9</v>
      </c>
      <c r="G42" s="2" t="s">
        <v>11</v>
      </c>
    </row>
    <row r="43" spans="1:7">
      <c r="A43" s="7" t="s">
        <v>58</v>
      </c>
      <c r="B43" s="11">
        <v>268435913</v>
      </c>
      <c r="C43" s="10" t="s">
        <v>9</v>
      </c>
      <c r="G43" s="2" t="s">
        <v>11</v>
      </c>
    </row>
    <row r="44" spans="1:7">
      <c r="A44" s="6" t="s">
        <v>59</v>
      </c>
      <c r="B44" s="12">
        <v>265703658</v>
      </c>
      <c r="C44" s="12" t="s">
        <v>60</v>
      </c>
      <c r="G44" s="2" t="s">
        <v>11</v>
      </c>
    </row>
    <row r="45" spans="1:7">
      <c r="A45" s="7" t="s">
        <v>61</v>
      </c>
      <c r="B45" s="13">
        <v>265745520</v>
      </c>
      <c r="C45" s="12" t="s">
        <v>60</v>
      </c>
      <c r="G45" s="2" t="s">
        <v>11</v>
      </c>
    </row>
    <row r="46" spans="1:7">
      <c r="A46" s="6" t="s">
        <v>62</v>
      </c>
      <c r="B46" s="12">
        <v>265682944</v>
      </c>
      <c r="C46" s="12" t="s">
        <v>60</v>
      </c>
      <c r="G46" s="2" t="s">
        <v>11</v>
      </c>
    </row>
    <row r="47" spans="1:7">
      <c r="A47" s="7" t="s">
        <v>63</v>
      </c>
      <c r="B47" s="13">
        <v>263836898</v>
      </c>
      <c r="C47" s="12" t="s">
        <v>60</v>
      </c>
      <c r="G47" s="2" t="s">
        <v>11</v>
      </c>
    </row>
    <row r="48" spans="1:7">
      <c r="A48" s="8" t="s">
        <v>64</v>
      </c>
      <c r="B48" s="13">
        <v>265668372</v>
      </c>
      <c r="C48" s="12" t="s">
        <v>60</v>
      </c>
      <c r="G48" s="2" t="s">
        <v>11</v>
      </c>
    </row>
    <row r="49" spans="1:7">
      <c r="A49" s="6" t="s">
        <v>65</v>
      </c>
      <c r="B49" s="13">
        <v>262922936</v>
      </c>
      <c r="C49" s="12" t="s">
        <v>60</v>
      </c>
      <c r="G49" s="2" t="s">
        <v>11</v>
      </c>
    </row>
    <row r="50" spans="1:7">
      <c r="A50" s="7" t="s">
        <v>66</v>
      </c>
      <c r="B50" s="12">
        <v>266489706</v>
      </c>
      <c r="C50" s="12" t="s">
        <v>60</v>
      </c>
      <c r="G50" s="2" t="s">
        <v>11</v>
      </c>
    </row>
    <row r="51" spans="1:7">
      <c r="A51" s="6" t="s">
        <v>67</v>
      </c>
      <c r="B51" s="13">
        <v>263893352</v>
      </c>
      <c r="C51" s="12" t="s">
        <v>60</v>
      </c>
      <c r="G51" s="2" t="s">
        <v>11</v>
      </c>
    </row>
    <row r="52" spans="1:7">
      <c r="A52" s="7" t="s">
        <v>68</v>
      </c>
      <c r="B52" s="12">
        <v>263596285</v>
      </c>
      <c r="C52" s="12" t="s">
        <v>60</v>
      </c>
      <c r="G52" s="2" t="s">
        <v>11</v>
      </c>
    </row>
    <row r="53" spans="1:7">
      <c r="A53" s="6" t="s">
        <v>69</v>
      </c>
      <c r="B53" s="13" t="s">
        <v>70</v>
      </c>
      <c r="C53" s="12" t="s">
        <v>60</v>
      </c>
      <c r="G53" s="2" t="s">
        <v>11</v>
      </c>
    </row>
    <row r="54" spans="1:7">
      <c r="A54" s="7" t="s">
        <v>71</v>
      </c>
      <c r="B54" s="12">
        <v>265758517</v>
      </c>
      <c r="C54" s="12" t="s">
        <v>60</v>
      </c>
      <c r="G54" s="2" t="s">
        <v>11</v>
      </c>
    </row>
    <row r="55" spans="1:7">
      <c r="A55" s="6" t="s">
        <v>72</v>
      </c>
      <c r="B55" s="13">
        <v>266841582</v>
      </c>
      <c r="C55" s="12" t="s">
        <v>60</v>
      </c>
      <c r="G55" s="2" t="s">
        <v>11</v>
      </c>
    </row>
    <row r="56" spans="1:7">
      <c r="A56" s="8" t="s">
        <v>73</v>
      </c>
      <c r="B56" s="13">
        <v>266512546</v>
      </c>
      <c r="C56" s="12" t="s">
        <v>60</v>
      </c>
      <c r="G56" s="2" t="s">
        <v>11</v>
      </c>
    </row>
    <row r="57" spans="1:7">
      <c r="A57" s="8" t="s">
        <v>74</v>
      </c>
      <c r="B57" s="13">
        <v>262870502</v>
      </c>
      <c r="C57" s="12" t="s">
        <v>60</v>
      </c>
      <c r="G57" s="2" t="s">
        <v>11</v>
      </c>
    </row>
    <row r="58" spans="1:7">
      <c r="A58" s="7" t="s">
        <v>75</v>
      </c>
      <c r="B58" s="12">
        <v>262971996</v>
      </c>
      <c r="C58" s="12" t="s">
        <v>60</v>
      </c>
      <c r="G58" s="2" t="s">
        <v>11</v>
      </c>
    </row>
    <row r="59" spans="1:7">
      <c r="A59" s="8" t="s">
        <v>76</v>
      </c>
      <c r="B59" s="12">
        <v>267306427</v>
      </c>
      <c r="C59" s="12" t="s">
        <v>60</v>
      </c>
      <c r="G59" s="2" t="s">
        <v>11</v>
      </c>
    </row>
    <row r="60" spans="1:7">
      <c r="A60" s="6" t="s">
        <v>77</v>
      </c>
      <c r="B60" s="13">
        <v>265513964</v>
      </c>
      <c r="C60" s="12" t="s">
        <v>60</v>
      </c>
      <c r="G60" s="2" t="s">
        <v>11</v>
      </c>
    </row>
    <row r="61" spans="1:7">
      <c r="A61" s="7" t="s">
        <v>78</v>
      </c>
      <c r="B61" s="12">
        <v>262852709</v>
      </c>
      <c r="C61" s="12" t="s">
        <v>60</v>
      </c>
      <c r="G61" s="2" t="s">
        <v>11</v>
      </c>
    </row>
    <row r="62" spans="1:7">
      <c r="A62" s="7" t="s">
        <v>79</v>
      </c>
      <c r="B62" s="12">
        <v>262537242</v>
      </c>
      <c r="C62" s="12" t="s">
        <v>60</v>
      </c>
      <c r="G62" s="2" t="s">
        <v>11</v>
      </c>
    </row>
    <row r="63" spans="1:7">
      <c r="A63" s="6" t="s">
        <v>80</v>
      </c>
      <c r="B63" s="13">
        <v>266853580</v>
      </c>
      <c r="C63" s="12" t="s">
        <v>60</v>
      </c>
      <c r="G63" s="2" t="s">
        <v>11</v>
      </c>
    </row>
    <row r="64" spans="1:7">
      <c r="A64" s="7" t="s">
        <v>81</v>
      </c>
      <c r="B64" s="12">
        <v>265504566</v>
      </c>
      <c r="C64" s="12" t="s">
        <v>60</v>
      </c>
      <c r="G64" s="2" t="s">
        <v>11</v>
      </c>
    </row>
    <row r="65" spans="1:7">
      <c r="A65" s="6" t="s">
        <v>82</v>
      </c>
      <c r="B65" s="13">
        <v>263648994</v>
      </c>
      <c r="C65" s="12" t="s">
        <v>60</v>
      </c>
      <c r="G65" s="2" t="s">
        <v>11</v>
      </c>
    </row>
    <row r="66" spans="1:7">
      <c r="A66" s="7" t="s">
        <v>83</v>
      </c>
      <c r="B66" s="12">
        <v>262903605</v>
      </c>
      <c r="C66" s="12" t="s">
        <v>60</v>
      </c>
      <c r="G66" s="2" t="s">
        <v>11</v>
      </c>
    </row>
    <row r="67" spans="1:7">
      <c r="A67" s="6" t="s">
        <v>84</v>
      </c>
      <c r="B67" s="13">
        <v>266522606</v>
      </c>
      <c r="C67" s="12" t="s">
        <v>60</v>
      </c>
      <c r="G67" s="2" t="s">
        <v>11</v>
      </c>
    </row>
    <row r="68" spans="1:7">
      <c r="A68" s="7" t="s">
        <v>85</v>
      </c>
      <c r="B68" s="12">
        <v>264690285</v>
      </c>
      <c r="C68" s="12" t="s">
        <v>60</v>
      </c>
      <c r="G68" s="2" t="s">
        <v>11</v>
      </c>
    </row>
    <row r="69" spans="1:7">
      <c r="A69" s="6" t="s">
        <v>86</v>
      </c>
      <c r="B69" s="13" t="s">
        <v>87</v>
      </c>
      <c r="C69" s="12" t="s">
        <v>60</v>
      </c>
      <c r="G69" s="2" t="s">
        <v>11</v>
      </c>
    </row>
    <row r="70" spans="1:7">
      <c r="A70" s="7" t="s">
        <v>88</v>
      </c>
      <c r="B70" s="12">
        <v>264425859</v>
      </c>
      <c r="C70" s="12" t="s">
        <v>60</v>
      </c>
      <c r="G70" s="2" t="s">
        <v>11</v>
      </c>
    </row>
    <row r="71" spans="1:7">
      <c r="A71" s="7" t="s">
        <v>89</v>
      </c>
      <c r="B71" s="12" t="s">
        <v>90</v>
      </c>
      <c r="C71" s="12" t="s">
        <v>60</v>
      </c>
      <c r="G71" s="2" t="s">
        <v>11</v>
      </c>
    </row>
    <row r="72" spans="1:7">
      <c r="A72" s="7" t="s">
        <v>91</v>
      </c>
      <c r="B72" s="12">
        <v>266413971</v>
      </c>
      <c r="C72" s="12" t="s">
        <v>60</v>
      </c>
      <c r="G72" s="2" t="s">
        <v>11</v>
      </c>
    </row>
    <row r="73" spans="1:7">
      <c r="A73" s="6" t="s">
        <v>92</v>
      </c>
      <c r="B73" s="13">
        <v>266000529</v>
      </c>
      <c r="C73" s="12" t="s">
        <v>60</v>
      </c>
      <c r="G73" s="2" t="s">
        <v>11</v>
      </c>
    </row>
    <row r="74" spans="1:7">
      <c r="A74" s="7" t="s">
        <v>93</v>
      </c>
      <c r="B74" s="12">
        <v>261975491</v>
      </c>
      <c r="C74" s="12" t="s">
        <v>60</v>
      </c>
      <c r="G74" s="2" t="s">
        <v>11</v>
      </c>
    </row>
    <row r="75" spans="1:7">
      <c r="A75" s="6" t="s">
        <v>94</v>
      </c>
      <c r="B75" s="13">
        <v>265914616</v>
      </c>
      <c r="C75" s="12" t="s">
        <v>60</v>
      </c>
      <c r="G75" s="2" t="s">
        <v>11</v>
      </c>
    </row>
    <row r="76" spans="1:7">
      <c r="A76" s="7" t="s">
        <v>95</v>
      </c>
      <c r="B76" s="12">
        <v>267073716</v>
      </c>
      <c r="C76" s="12" t="s">
        <v>60</v>
      </c>
      <c r="G76" s="2" t="s">
        <v>11</v>
      </c>
    </row>
    <row r="77" spans="1:7">
      <c r="A77" s="6" t="s">
        <v>96</v>
      </c>
      <c r="B77" s="12">
        <v>264581605</v>
      </c>
      <c r="C77" s="12" t="s">
        <v>60</v>
      </c>
      <c r="G77" s="2" t="s">
        <v>11</v>
      </c>
    </row>
    <row r="78" spans="1:7">
      <c r="A78" s="8" t="s">
        <v>97</v>
      </c>
      <c r="B78" s="12">
        <v>266274491</v>
      </c>
      <c r="C78" s="12" t="s">
        <v>60</v>
      </c>
      <c r="G78" s="2" t="s">
        <v>11</v>
      </c>
    </row>
    <row r="79" spans="1:7">
      <c r="A79" s="6" t="s">
        <v>98</v>
      </c>
      <c r="B79" s="13" t="s">
        <v>99</v>
      </c>
      <c r="C79" s="12" t="s">
        <v>60</v>
      </c>
      <c r="G79" s="2" t="s">
        <v>11</v>
      </c>
    </row>
    <row r="80" spans="1:7">
      <c r="A80" s="7" t="s">
        <v>100</v>
      </c>
      <c r="B80" s="12">
        <v>263574761</v>
      </c>
      <c r="C80" s="12" t="s">
        <v>60</v>
      </c>
      <c r="G80" s="2" t="s">
        <v>11</v>
      </c>
    </row>
    <row r="81" spans="1:7">
      <c r="A81" s="7" t="s">
        <v>101</v>
      </c>
      <c r="B81" s="12">
        <v>263789490</v>
      </c>
      <c r="C81" s="12" t="s">
        <v>60</v>
      </c>
      <c r="G81" s="2" t="s">
        <v>11</v>
      </c>
    </row>
    <row r="82" spans="1:7">
      <c r="A82" s="6" t="s">
        <v>102</v>
      </c>
      <c r="B82" s="13">
        <v>263907949</v>
      </c>
      <c r="C82" s="12" t="s">
        <v>60</v>
      </c>
      <c r="G82" s="2" t="s">
        <v>11</v>
      </c>
    </row>
    <row r="83" spans="1:7">
      <c r="A83" s="7" t="s">
        <v>103</v>
      </c>
      <c r="B83" s="12">
        <v>262651622</v>
      </c>
      <c r="C83" s="12" t="s">
        <v>60</v>
      </c>
      <c r="G83" s="2" t="s">
        <v>11</v>
      </c>
    </row>
    <row r="84" spans="1:7">
      <c r="A84" s="6" t="s">
        <v>104</v>
      </c>
      <c r="B84" s="10">
        <v>258888138</v>
      </c>
      <c r="C84" s="10" t="s">
        <v>105</v>
      </c>
      <c r="G84" s="2" t="s">
        <v>11</v>
      </c>
    </row>
    <row r="85" spans="1:7">
      <c r="A85" s="7" t="s">
        <v>106</v>
      </c>
      <c r="B85" s="11">
        <v>261208849</v>
      </c>
      <c r="C85" s="10" t="s">
        <v>105</v>
      </c>
      <c r="G85" s="2" t="s">
        <v>11</v>
      </c>
    </row>
    <row r="86" spans="1:7">
      <c r="A86" s="6" t="s">
        <v>107</v>
      </c>
      <c r="B86" s="10">
        <v>258141326</v>
      </c>
      <c r="C86" s="10" t="s">
        <v>105</v>
      </c>
      <c r="G86" s="2" t="s">
        <v>11</v>
      </c>
    </row>
    <row r="87" spans="1:7">
      <c r="A87" s="7" t="s">
        <v>108</v>
      </c>
      <c r="B87" s="11">
        <v>259362806</v>
      </c>
      <c r="C87" s="10" t="s">
        <v>105</v>
      </c>
      <c r="G87" s="2" t="s">
        <v>11</v>
      </c>
    </row>
    <row r="88" spans="1:7">
      <c r="A88" s="6" t="s">
        <v>109</v>
      </c>
      <c r="B88" s="10">
        <v>259619734</v>
      </c>
      <c r="C88" s="10" t="s">
        <v>105</v>
      </c>
      <c r="G88" s="2" t="s">
        <v>11</v>
      </c>
    </row>
    <row r="89" spans="1:7">
      <c r="A89" s="8" t="s">
        <v>110</v>
      </c>
      <c r="B89" s="10">
        <v>259281245</v>
      </c>
      <c r="C89" s="10" t="s">
        <v>105</v>
      </c>
      <c r="G89" s="2" t="s">
        <v>11</v>
      </c>
    </row>
    <row r="90" spans="1:7">
      <c r="A90" s="6" t="s">
        <v>111</v>
      </c>
      <c r="B90" s="10">
        <v>261683022</v>
      </c>
      <c r="C90" s="10" t="s">
        <v>105</v>
      </c>
      <c r="G90" s="2" t="s">
        <v>11</v>
      </c>
    </row>
    <row r="91" spans="1:7">
      <c r="A91" s="7" t="s">
        <v>112</v>
      </c>
      <c r="B91" s="11">
        <v>257620530</v>
      </c>
      <c r="C91" s="10" t="s">
        <v>105</v>
      </c>
      <c r="G91" s="2" t="s">
        <v>11</v>
      </c>
    </row>
    <row r="92" spans="1:7">
      <c r="A92" s="6" t="s">
        <v>113</v>
      </c>
      <c r="B92" s="10">
        <v>261947749</v>
      </c>
      <c r="C92" s="10" t="s">
        <v>105</v>
      </c>
      <c r="G92" s="2" t="s">
        <v>11</v>
      </c>
    </row>
    <row r="93" spans="1:7">
      <c r="A93" s="7" t="s">
        <v>114</v>
      </c>
      <c r="B93" s="11">
        <v>253739436</v>
      </c>
      <c r="C93" s="10" t="s">
        <v>105</v>
      </c>
      <c r="G93" s="2" t="s">
        <v>11</v>
      </c>
    </row>
    <row r="94" spans="1:7">
      <c r="A94" s="6" t="s">
        <v>115</v>
      </c>
      <c r="B94" s="10">
        <v>259999499</v>
      </c>
      <c r="C94" s="10" t="s">
        <v>105</v>
      </c>
      <c r="G94" s="2" t="s">
        <v>11</v>
      </c>
    </row>
    <row r="95" spans="1:7">
      <c r="A95" s="7" t="s">
        <v>116</v>
      </c>
      <c r="B95" s="11">
        <v>261832356</v>
      </c>
      <c r="C95" s="10" t="s">
        <v>105</v>
      </c>
      <c r="G95" s="2" t="s">
        <v>11</v>
      </c>
    </row>
    <row r="96" spans="1:7">
      <c r="A96" s="6" t="s">
        <v>117</v>
      </c>
      <c r="B96" s="10">
        <v>260124498</v>
      </c>
      <c r="C96" s="10" t="s">
        <v>105</v>
      </c>
      <c r="G96" s="2" t="s">
        <v>11</v>
      </c>
    </row>
    <row r="97" spans="1:7">
      <c r="A97" s="7" t="s">
        <v>118</v>
      </c>
      <c r="B97" s="11">
        <v>261890461</v>
      </c>
      <c r="C97" s="10" t="s">
        <v>105</v>
      </c>
      <c r="G97" s="2" t="s">
        <v>11</v>
      </c>
    </row>
    <row r="98" spans="1:7">
      <c r="A98" s="6" t="s">
        <v>119</v>
      </c>
      <c r="B98" s="10">
        <v>258066979</v>
      </c>
      <c r="C98" s="10" t="s">
        <v>105</v>
      </c>
      <c r="G98" s="2" t="s">
        <v>11</v>
      </c>
    </row>
    <row r="99" spans="1:7">
      <c r="A99" s="7" t="s">
        <v>120</v>
      </c>
      <c r="B99" s="11">
        <v>259379997</v>
      </c>
      <c r="C99" s="10" t="s">
        <v>105</v>
      </c>
      <c r="G99" s="2" t="s">
        <v>11</v>
      </c>
    </row>
    <row r="100" spans="1:7">
      <c r="A100" s="6" t="s">
        <v>121</v>
      </c>
      <c r="B100" s="10">
        <v>259697670</v>
      </c>
      <c r="C100" s="10" t="s">
        <v>105</v>
      </c>
      <c r="G100" s="2" t="s">
        <v>11</v>
      </c>
    </row>
    <row r="101" spans="1:7">
      <c r="A101" s="7" t="s">
        <v>122</v>
      </c>
      <c r="B101" s="11">
        <v>258947959</v>
      </c>
      <c r="C101" s="10" t="s">
        <v>105</v>
      </c>
      <c r="G101" s="2" t="s">
        <v>11</v>
      </c>
    </row>
    <row r="102" spans="1:7">
      <c r="A102" s="6" t="s">
        <v>123</v>
      </c>
      <c r="B102" s="10">
        <v>261762099</v>
      </c>
      <c r="C102" s="10" t="s">
        <v>105</v>
      </c>
      <c r="G102" s="2" t="s">
        <v>11</v>
      </c>
    </row>
    <row r="103" spans="1:7">
      <c r="A103" s="7" t="s">
        <v>124</v>
      </c>
      <c r="B103" s="11">
        <v>261049066</v>
      </c>
      <c r="C103" s="10" t="s">
        <v>105</v>
      </c>
      <c r="G103" s="2" t="s">
        <v>11</v>
      </c>
    </row>
    <row r="104" spans="1:7">
      <c r="A104" s="6" t="s">
        <v>125</v>
      </c>
      <c r="B104" s="10">
        <v>260006991</v>
      </c>
      <c r="C104" s="10" t="s">
        <v>105</v>
      </c>
      <c r="G104" s="2" t="s">
        <v>11</v>
      </c>
    </row>
    <row r="105" spans="1:7">
      <c r="A105" s="7" t="s">
        <v>126</v>
      </c>
      <c r="B105" s="11">
        <v>260035312</v>
      </c>
      <c r="C105" s="10" t="s">
        <v>105</v>
      </c>
      <c r="G105" s="2" t="s">
        <v>11</v>
      </c>
    </row>
    <row r="106" spans="1:7">
      <c r="A106" s="6" t="s">
        <v>127</v>
      </c>
      <c r="B106" s="10" t="s">
        <v>128</v>
      </c>
      <c r="C106" s="10" t="s">
        <v>105</v>
      </c>
      <c r="G106" s="2" t="s">
        <v>11</v>
      </c>
    </row>
    <row r="107" spans="1:7">
      <c r="A107" s="7" t="s">
        <v>129</v>
      </c>
      <c r="B107" s="11">
        <v>258583760</v>
      </c>
      <c r="C107" s="10" t="s">
        <v>105</v>
      </c>
      <c r="G107" s="2" t="s">
        <v>11</v>
      </c>
    </row>
    <row r="108" spans="1:7">
      <c r="A108" s="6" t="s">
        <v>130</v>
      </c>
      <c r="B108" s="10">
        <v>259802997</v>
      </c>
      <c r="C108" s="10" t="s">
        <v>105</v>
      </c>
      <c r="G108" s="2" t="s">
        <v>11</v>
      </c>
    </row>
    <row r="109" spans="1:7">
      <c r="A109" s="7" t="s">
        <v>131</v>
      </c>
      <c r="B109" s="11">
        <v>260234412</v>
      </c>
      <c r="C109" s="10" t="s">
        <v>105</v>
      </c>
      <c r="G109" s="2" t="s">
        <v>11</v>
      </c>
    </row>
    <row r="110" spans="1:7">
      <c r="A110" s="6" t="s">
        <v>132</v>
      </c>
      <c r="B110" s="10">
        <v>258422244</v>
      </c>
      <c r="C110" s="10" t="s">
        <v>105</v>
      </c>
      <c r="G110" s="2" t="s">
        <v>11</v>
      </c>
    </row>
    <row r="111" spans="1:7">
      <c r="A111" s="7" t="s">
        <v>133</v>
      </c>
      <c r="B111" s="11">
        <v>238215927</v>
      </c>
      <c r="C111" s="10" t="s">
        <v>105</v>
      </c>
      <c r="G111" s="2" t="s">
        <v>11</v>
      </c>
    </row>
    <row r="112" spans="1:7">
      <c r="A112" s="6" t="s">
        <v>134</v>
      </c>
      <c r="B112" s="12" t="s">
        <v>135</v>
      </c>
      <c r="C112" s="10" t="s">
        <v>105</v>
      </c>
      <c r="G112" s="2" t="s">
        <v>11</v>
      </c>
    </row>
    <row r="113" spans="1:7">
      <c r="A113" s="7" t="s">
        <v>136</v>
      </c>
      <c r="B113" s="11">
        <v>260350277</v>
      </c>
      <c r="C113" s="10" t="s">
        <v>105</v>
      </c>
      <c r="G113" s="2" t="s">
        <v>11</v>
      </c>
    </row>
    <row r="114" spans="1:7">
      <c r="A114" s="8" t="s">
        <v>137</v>
      </c>
      <c r="B114" s="10">
        <v>261276941</v>
      </c>
      <c r="C114" s="10" t="s">
        <v>105</v>
      </c>
      <c r="G114" s="2" t="s">
        <v>11</v>
      </c>
    </row>
    <row r="115" spans="1:7">
      <c r="A115" s="6" t="s">
        <v>138</v>
      </c>
      <c r="B115" s="10">
        <v>258848144</v>
      </c>
      <c r="C115" s="10" t="s">
        <v>105</v>
      </c>
      <c r="G115" s="2" t="s">
        <v>11</v>
      </c>
    </row>
    <row r="116" spans="1:7">
      <c r="A116" s="7" t="s">
        <v>139</v>
      </c>
      <c r="B116" s="11">
        <v>261169339</v>
      </c>
      <c r="C116" s="10" t="s">
        <v>105</v>
      </c>
      <c r="G116" s="2" t="s">
        <v>11</v>
      </c>
    </row>
    <row r="117" spans="1:7">
      <c r="A117" s="6" t="s">
        <v>140</v>
      </c>
      <c r="B117" s="10">
        <v>259604648</v>
      </c>
      <c r="C117" s="10" t="s">
        <v>105</v>
      </c>
      <c r="G117" s="2" t="s">
        <v>11</v>
      </c>
    </row>
    <row r="118" spans="1:7">
      <c r="A118" s="7" t="s">
        <v>141</v>
      </c>
      <c r="B118" s="11">
        <v>258324307</v>
      </c>
      <c r="C118" s="10" t="s">
        <v>105</v>
      </c>
      <c r="G118" s="2" t="s">
        <v>11</v>
      </c>
    </row>
    <row r="119" spans="1:7">
      <c r="A119" s="6" t="s">
        <v>142</v>
      </c>
      <c r="B119" s="10">
        <v>260583514</v>
      </c>
      <c r="C119" s="10" t="s">
        <v>105</v>
      </c>
      <c r="G119" s="2" t="s">
        <v>11</v>
      </c>
    </row>
    <row r="120" spans="1:7">
      <c r="A120" s="7" t="s">
        <v>143</v>
      </c>
      <c r="B120" s="11">
        <v>260079549</v>
      </c>
      <c r="C120" s="10" t="s">
        <v>105</v>
      </c>
      <c r="G120" s="2" t="s">
        <v>11</v>
      </c>
    </row>
    <row r="121" spans="1:7">
      <c r="A121" s="6" t="s">
        <v>144</v>
      </c>
      <c r="B121" s="10">
        <v>261441810</v>
      </c>
      <c r="C121" s="10" t="s">
        <v>105</v>
      </c>
      <c r="G121" s="2" t="s">
        <v>11</v>
      </c>
    </row>
    <row r="122" spans="1:7">
      <c r="A122" s="7" t="s">
        <v>145</v>
      </c>
      <c r="B122" s="11">
        <v>257934745</v>
      </c>
      <c r="C122" s="10" t="s">
        <v>105</v>
      </c>
      <c r="G122" s="2" t="s">
        <v>11</v>
      </c>
    </row>
    <row r="123" spans="1:7">
      <c r="A123" s="6" t="s">
        <v>146</v>
      </c>
      <c r="B123" s="10">
        <v>258598253</v>
      </c>
      <c r="C123" s="10" t="s">
        <v>105</v>
      </c>
      <c r="G123" s="2" t="s">
        <v>11</v>
      </c>
    </row>
    <row r="124" spans="1:7">
      <c r="A124" s="7" t="s">
        <v>147</v>
      </c>
      <c r="B124" s="11">
        <v>258597958</v>
      </c>
      <c r="C124" s="10" t="s">
        <v>105</v>
      </c>
      <c r="G124" s="2" t="s">
        <v>11</v>
      </c>
    </row>
    <row r="125" spans="1:7">
      <c r="A125" s="6" t="s">
        <v>148</v>
      </c>
      <c r="B125" s="10">
        <v>259414172</v>
      </c>
      <c r="C125" s="10" t="s">
        <v>105</v>
      </c>
      <c r="G125" s="2" t="s">
        <v>11</v>
      </c>
    </row>
    <row r="126" spans="1:7">
      <c r="A126" s="8" t="s">
        <v>149</v>
      </c>
      <c r="B126" s="11">
        <v>256478447</v>
      </c>
      <c r="C126" s="10" t="s">
        <v>105</v>
      </c>
      <c r="G126" s="2" t="s">
        <v>11</v>
      </c>
    </row>
    <row r="127" spans="1:7">
      <c r="A127" s="7" t="s">
        <v>150</v>
      </c>
      <c r="B127" s="11">
        <v>255290363</v>
      </c>
      <c r="C127" s="11" t="s">
        <v>151</v>
      </c>
      <c r="G127" s="2" t="s">
        <v>11</v>
      </c>
    </row>
    <row r="128" spans="1:7">
      <c r="A128" s="7" t="s">
        <v>152</v>
      </c>
      <c r="B128" s="11">
        <v>253421177</v>
      </c>
      <c r="C128" s="11" t="s">
        <v>151</v>
      </c>
      <c r="G128" s="2" t="s">
        <v>11</v>
      </c>
    </row>
    <row r="129" spans="1:7">
      <c r="A129" s="6" t="s">
        <v>153</v>
      </c>
      <c r="B129" s="10">
        <v>253409355</v>
      </c>
      <c r="C129" s="11" t="s">
        <v>151</v>
      </c>
      <c r="G129" s="2" t="s">
        <v>11</v>
      </c>
    </row>
    <row r="130" spans="1:7">
      <c r="A130" s="7" t="s">
        <v>154</v>
      </c>
      <c r="B130" s="11" t="s">
        <v>155</v>
      </c>
      <c r="C130" s="11" t="s">
        <v>151</v>
      </c>
      <c r="G130" s="2" t="s">
        <v>11</v>
      </c>
    </row>
    <row r="131" spans="1:7">
      <c r="A131" s="6" t="s">
        <v>156</v>
      </c>
      <c r="B131" s="10">
        <v>256784254</v>
      </c>
      <c r="C131" s="11" t="s">
        <v>151</v>
      </c>
      <c r="G131" s="2" t="s">
        <v>11</v>
      </c>
    </row>
    <row r="132" spans="1:7">
      <c r="A132" s="7" t="s">
        <v>157</v>
      </c>
      <c r="B132" s="11">
        <v>255737228</v>
      </c>
      <c r="C132" s="11" t="s">
        <v>151</v>
      </c>
      <c r="G132" s="2" t="s">
        <v>11</v>
      </c>
    </row>
    <row r="133" spans="1:7">
      <c r="A133" s="6" t="s">
        <v>158</v>
      </c>
      <c r="B133" s="10">
        <v>253594675</v>
      </c>
      <c r="C133" s="10" t="s">
        <v>151</v>
      </c>
      <c r="G133" s="2" t="s">
        <v>11</v>
      </c>
    </row>
    <row r="134" spans="1:7">
      <c r="A134" s="7" t="s">
        <v>159</v>
      </c>
      <c r="B134" s="11">
        <v>256458241</v>
      </c>
      <c r="C134" s="11" t="s">
        <v>151</v>
      </c>
      <c r="G134" s="2" t="s">
        <v>11</v>
      </c>
    </row>
    <row r="135" spans="1:7">
      <c r="A135" s="6" t="s">
        <v>160</v>
      </c>
      <c r="B135" s="10">
        <v>250137117</v>
      </c>
      <c r="C135" s="11" t="s">
        <v>151</v>
      </c>
      <c r="G135" s="2" t="s">
        <v>11</v>
      </c>
    </row>
    <row r="136" spans="1:7">
      <c r="A136" s="7" t="s">
        <v>161</v>
      </c>
      <c r="B136" s="11">
        <v>255291025</v>
      </c>
      <c r="C136" s="11" t="s">
        <v>151</v>
      </c>
      <c r="G136" s="2" t="s">
        <v>11</v>
      </c>
    </row>
    <row r="137" spans="1:7">
      <c r="A137" s="6" t="s">
        <v>162</v>
      </c>
      <c r="B137" s="10">
        <v>268285490</v>
      </c>
      <c r="C137" s="11" t="s">
        <v>151</v>
      </c>
      <c r="G137" s="2" t="s">
        <v>11</v>
      </c>
    </row>
    <row r="138" spans="1:7">
      <c r="A138" s="6" t="s">
        <v>163</v>
      </c>
      <c r="B138" s="10">
        <v>256976447</v>
      </c>
      <c r="C138" s="11" t="s">
        <v>151</v>
      </c>
      <c r="G138" s="2" t="s">
        <v>11</v>
      </c>
    </row>
    <row r="139" spans="1:7">
      <c r="A139" s="7" t="s">
        <v>164</v>
      </c>
      <c r="B139" s="11" t="s">
        <v>165</v>
      </c>
      <c r="C139" s="11" t="s">
        <v>151</v>
      </c>
      <c r="G139" s="2" t="s">
        <v>11</v>
      </c>
    </row>
    <row r="140" spans="1:7">
      <c r="A140" s="6" t="s">
        <v>166</v>
      </c>
      <c r="B140" s="10">
        <v>256548615</v>
      </c>
      <c r="C140" s="11" t="s">
        <v>151</v>
      </c>
      <c r="G140" s="2" t="s">
        <v>11</v>
      </c>
    </row>
    <row r="141" spans="1:7">
      <c r="A141" s="6" t="s">
        <v>167</v>
      </c>
      <c r="B141" s="10">
        <v>256121751</v>
      </c>
      <c r="C141" s="11" t="s">
        <v>151</v>
      </c>
      <c r="G141" s="2" t="s">
        <v>11</v>
      </c>
    </row>
    <row r="142" spans="1:7">
      <c r="A142" s="7" t="s">
        <v>168</v>
      </c>
      <c r="B142" s="11">
        <v>252933476</v>
      </c>
      <c r="C142" s="11" t="s">
        <v>151</v>
      </c>
      <c r="G142" s="2" t="s">
        <v>11</v>
      </c>
    </row>
    <row r="143" spans="1:7">
      <c r="A143" s="6" t="s">
        <v>169</v>
      </c>
      <c r="B143" s="10">
        <v>249637483</v>
      </c>
      <c r="C143" s="11" t="s">
        <v>151</v>
      </c>
      <c r="G143" s="2" t="s">
        <v>11</v>
      </c>
    </row>
    <row r="144" spans="1:7">
      <c r="A144" s="7" t="s">
        <v>170</v>
      </c>
      <c r="B144" s="11">
        <v>253682183</v>
      </c>
      <c r="C144" s="11" t="s">
        <v>151</v>
      </c>
      <c r="G144" s="2" t="s">
        <v>11</v>
      </c>
    </row>
    <row r="145" spans="1:7">
      <c r="A145" s="6" t="s">
        <v>171</v>
      </c>
      <c r="B145" s="10">
        <v>256607786</v>
      </c>
      <c r="C145" s="11" t="s">
        <v>151</v>
      </c>
      <c r="G145" s="2" t="s">
        <v>11</v>
      </c>
    </row>
    <row r="146" spans="1:7">
      <c r="A146" s="6" t="s">
        <v>172</v>
      </c>
      <c r="B146" s="10">
        <v>256033682</v>
      </c>
      <c r="C146" s="11" t="s">
        <v>151</v>
      </c>
      <c r="G146" s="2" t="s">
        <v>11</v>
      </c>
    </row>
    <row r="147" spans="1:7">
      <c r="A147" s="6" t="s">
        <v>173</v>
      </c>
      <c r="B147" s="10">
        <v>255071475</v>
      </c>
      <c r="C147" s="11" t="s">
        <v>151</v>
      </c>
      <c r="G147" s="2" t="s">
        <v>11</v>
      </c>
    </row>
    <row r="148" spans="1:7">
      <c r="A148" s="7" t="s">
        <v>174</v>
      </c>
      <c r="B148" s="11">
        <v>256240114</v>
      </c>
      <c r="C148" s="11" t="s">
        <v>151</v>
      </c>
      <c r="G148" s="2" t="s">
        <v>11</v>
      </c>
    </row>
    <row r="149" spans="1:7">
      <c r="A149" s="6" t="s">
        <v>175</v>
      </c>
      <c r="B149" s="10" t="s">
        <v>176</v>
      </c>
      <c r="C149" s="11" t="s">
        <v>151</v>
      </c>
      <c r="G149" s="2" t="s">
        <v>11</v>
      </c>
    </row>
    <row r="150" spans="1:7">
      <c r="A150" s="6" t="s">
        <v>177</v>
      </c>
      <c r="B150" s="10">
        <v>256568195</v>
      </c>
      <c r="C150" s="11" t="s">
        <v>151</v>
      </c>
      <c r="G150" s="2" t="s">
        <v>11</v>
      </c>
    </row>
    <row r="151" spans="1:7">
      <c r="A151" s="7" t="s">
        <v>178</v>
      </c>
      <c r="B151" s="11">
        <v>255302523</v>
      </c>
      <c r="C151" s="11" t="s">
        <v>151</v>
      </c>
      <c r="G151" s="2" t="s">
        <v>11</v>
      </c>
    </row>
    <row r="152" spans="1:7">
      <c r="A152" s="6" t="s">
        <v>179</v>
      </c>
      <c r="B152" s="10">
        <v>257172165</v>
      </c>
      <c r="C152" s="10" t="s">
        <v>151</v>
      </c>
      <c r="G152" s="2" t="s">
        <v>11</v>
      </c>
    </row>
    <row r="153" spans="1:7">
      <c r="A153" s="6" t="s">
        <v>180</v>
      </c>
      <c r="B153" s="10">
        <v>254251690</v>
      </c>
      <c r="C153" s="11" t="s">
        <v>151</v>
      </c>
      <c r="G153" s="2" t="s">
        <v>11</v>
      </c>
    </row>
    <row r="154" spans="1:7">
      <c r="A154" s="6" t="s">
        <v>181</v>
      </c>
      <c r="B154" s="10">
        <v>255807854</v>
      </c>
      <c r="C154" s="11" t="s">
        <v>151</v>
      </c>
      <c r="G154" s="2" t="s">
        <v>11</v>
      </c>
    </row>
    <row r="155" spans="1:7">
      <c r="A155" s="7" t="s">
        <v>182</v>
      </c>
      <c r="B155" s="11">
        <v>253872847</v>
      </c>
      <c r="C155" s="11" t="s">
        <v>151</v>
      </c>
      <c r="G155" s="2" t="s">
        <v>11</v>
      </c>
    </row>
    <row r="156" spans="1:7">
      <c r="A156" s="7" t="s">
        <v>183</v>
      </c>
      <c r="B156" s="11">
        <v>254638684</v>
      </c>
      <c r="C156" s="11" t="s">
        <v>151</v>
      </c>
      <c r="G156" s="2" t="s">
        <v>11</v>
      </c>
    </row>
    <row r="157" spans="1:7">
      <c r="A157" s="7" t="s">
        <v>184</v>
      </c>
      <c r="B157" s="11">
        <v>255360892</v>
      </c>
      <c r="C157" s="11" t="s">
        <v>151</v>
      </c>
      <c r="G157" s="2" t="s">
        <v>11</v>
      </c>
    </row>
    <row r="158" spans="1:7">
      <c r="A158" s="6" t="s">
        <v>185</v>
      </c>
      <c r="B158" s="10">
        <v>256860511</v>
      </c>
      <c r="C158" s="11" t="s">
        <v>151</v>
      </c>
      <c r="G158" s="2" t="s">
        <v>11</v>
      </c>
    </row>
    <row r="159" spans="1:7">
      <c r="A159" s="6" t="s">
        <v>186</v>
      </c>
      <c r="B159" s="10" t="s">
        <v>187</v>
      </c>
      <c r="C159" s="11" t="s">
        <v>151</v>
      </c>
      <c r="G159" s="2" t="s">
        <v>11</v>
      </c>
    </row>
    <row r="160" spans="1:7">
      <c r="A160" s="6" t="s">
        <v>188</v>
      </c>
      <c r="B160" s="10">
        <v>256892820</v>
      </c>
      <c r="C160" s="11" t="s">
        <v>151</v>
      </c>
      <c r="G160" s="2" t="s">
        <v>11</v>
      </c>
    </row>
    <row r="161" spans="1:7">
      <c r="A161" s="6" t="s">
        <v>189</v>
      </c>
      <c r="B161" s="10">
        <v>255653210</v>
      </c>
      <c r="C161" s="11" t="s">
        <v>151</v>
      </c>
      <c r="G161" s="2" t="s">
        <v>11</v>
      </c>
    </row>
    <row r="162" spans="1:7">
      <c r="A162" s="7" t="s">
        <v>190</v>
      </c>
      <c r="B162" s="11">
        <v>254451096</v>
      </c>
      <c r="C162" s="11" t="s">
        <v>151</v>
      </c>
      <c r="G162" s="2" t="s">
        <v>11</v>
      </c>
    </row>
    <row r="163" spans="1:7">
      <c r="A163" s="6" t="s">
        <v>191</v>
      </c>
      <c r="B163" s="10">
        <v>256951592</v>
      </c>
      <c r="C163" s="11" t="s">
        <v>151</v>
      </c>
      <c r="G163" s="2" t="s">
        <v>11</v>
      </c>
    </row>
    <row r="164" spans="1:7">
      <c r="A164" s="7" t="s">
        <v>192</v>
      </c>
      <c r="B164" s="11">
        <v>253744944</v>
      </c>
      <c r="C164" s="11" t="s">
        <v>151</v>
      </c>
      <c r="G164" s="2" t="s">
        <v>11</v>
      </c>
    </row>
    <row r="165" spans="1:7">
      <c r="A165" s="8" t="s">
        <v>193</v>
      </c>
      <c r="B165" s="10">
        <v>257232050</v>
      </c>
      <c r="C165" s="11" t="s">
        <v>151</v>
      </c>
      <c r="G165" s="2" t="s">
        <v>11</v>
      </c>
    </row>
    <row r="166" spans="1:7">
      <c r="A166" s="6" t="s">
        <v>194</v>
      </c>
      <c r="B166" s="10" t="s">
        <v>195</v>
      </c>
      <c r="C166" s="11" t="s">
        <v>151</v>
      </c>
      <c r="G166" s="2" t="s">
        <v>11</v>
      </c>
    </row>
    <row r="167" spans="1:7">
      <c r="A167" s="6" t="s">
        <v>196</v>
      </c>
      <c r="B167" s="10">
        <v>256005107</v>
      </c>
      <c r="C167" s="10" t="s">
        <v>197</v>
      </c>
      <c r="G167" s="2" t="s">
        <v>11</v>
      </c>
    </row>
    <row r="168" spans="1:7">
      <c r="A168" s="7" t="s">
        <v>198</v>
      </c>
      <c r="B168" s="11">
        <v>254606332</v>
      </c>
      <c r="C168" s="10" t="s">
        <v>197</v>
      </c>
      <c r="G168" s="2" t="s">
        <v>11</v>
      </c>
    </row>
    <row r="169" spans="1:7">
      <c r="A169" s="6" t="s">
        <v>199</v>
      </c>
      <c r="B169" s="10">
        <v>255070436</v>
      </c>
      <c r="C169" s="10" t="s">
        <v>197</v>
      </c>
      <c r="G169" s="2" t="s">
        <v>11</v>
      </c>
    </row>
    <row r="170" spans="1:7">
      <c r="A170" s="7" t="s">
        <v>200</v>
      </c>
      <c r="B170" s="11">
        <v>255818899</v>
      </c>
      <c r="C170" s="10" t="s">
        <v>197</v>
      </c>
      <c r="G170" s="2" t="s">
        <v>11</v>
      </c>
    </row>
    <row r="171" spans="1:7">
      <c r="A171" s="6" t="s">
        <v>201</v>
      </c>
      <c r="B171" s="10">
        <v>253597143</v>
      </c>
      <c r="C171" s="10" t="s">
        <v>197</v>
      </c>
      <c r="G171" s="2" t="s">
        <v>11</v>
      </c>
    </row>
    <row r="172" spans="1:7">
      <c r="A172" s="7" t="s">
        <v>202</v>
      </c>
      <c r="B172" s="11">
        <v>253708239</v>
      </c>
      <c r="C172" s="10" t="s">
        <v>197</v>
      </c>
      <c r="G172" s="2" t="s">
        <v>11</v>
      </c>
    </row>
    <row r="173" spans="1:7">
      <c r="A173" s="6" t="s">
        <v>203</v>
      </c>
      <c r="B173" s="10">
        <v>255467166</v>
      </c>
      <c r="C173" s="10" t="s">
        <v>197</v>
      </c>
      <c r="G173" s="2" t="s">
        <v>11</v>
      </c>
    </row>
    <row r="174" spans="1:7">
      <c r="A174" s="7" t="s">
        <v>204</v>
      </c>
      <c r="B174" s="11">
        <v>255117793</v>
      </c>
      <c r="C174" s="10" t="s">
        <v>197</v>
      </c>
      <c r="G174" s="2" t="s">
        <v>11</v>
      </c>
    </row>
    <row r="175" spans="1:7">
      <c r="A175" s="6" t="s">
        <v>205</v>
      </c>
      <c r="B175" s="10" t="s">
        <v>206</v>
      </c>
      <c r="C175" s="10" t="s">
        <v>197</v>
      </c>
      <c r="G175" s="2" t="s">
        <v>11</v>
      </c>
    </row>
    <row r="176" spans="1:7">
      <c r="A176" s="7" t="s">
        <v>207</v>
      </c>
      <c r="B176" s="11">
        <v>253632836</v>
      </c>
      <c r="C176" s="10" t="s">
        <v>197</v>
      </c>
      <c r="G176" s="2" t="s">
        <v>11</v>
      </c>
    </row>
    <row r="177" spans="1:7">
      <c r="A177" s="6" t="s">
        <v>208</v>
      </c>
      <c r="B177" s="10">
        <v>257223485</v>
      </c>
      <c r="C177" s="10" t="s">
        <v>197</v>
      </c>
      <c r="G177" s="2" t="s">
        <v>11</v>
      </c>
    </row>
    <row r="178" spans="1:7">
      <c r="A178" s="7" t="s">
        <v>209</v>
      </c>
      <c r="B178" s="11">
        <v>254745014</v>
      </c>
      <c r="C178" s="10" t="s">
        <v>197</v>
      </c>
      <c r="G178" s="2" t="s">
        <v>11</v>
      </c>
    </row>
    <row r="179" spans="1:7">
      <c r="A179" s="6" t="s">
        <v>210</v>
      </c>
      <c r="B179" s="10">
        <v>254775142</v>
      </c>
      <c r="C179" s="10" t="s">
        <v>197</v>
      </c>
      <c r="G179" s="2" t="s">
        <v>11</v>
      </c>
    </row>
    <row r="180" spans="1:7">
      <c r="A180" s="7" t="s">
        <v>211</v>
      </c>
      <c r="B180" s="11">
        <v>256975653</v>
      </c>
      <c r="C180" s="10" t="s">
        <v>197</v>
      </c>
      <c r="G180" s="2" t="s">
        <v>11</v>
      </c>
    </row>
    <row r="181" spans="1:7">
      <c r="A181" s="6" t="s">
        <v>212</v>
      </c>
      <c r="B181" s="10">
        <v>256621576</v>
      </c>
      <c r="C181" s="10" t="s">
        <v>197</v>
      </c>
      <c r="G181" s="2" t="s">
        <v>11</v>
      </c>
    </row>
    <row r="182" spans="1:7">
      <c r="A182" s="7" t="s">
        <v>213</v>
      </c>
      <c r="B182" s="11">
        <v>256280310</v>
      </c>
      <c r="C182" s="10" t="s">
        <v>197</v>
      </c>
      <c r="G182" s="2" t="s">
        <v>11</v>
      </c>
    </row>
    <row r="183" spans="1:7">
      <c r="A183" s="6" t="s">
        <v>214</v>
      </c>
      <c r="B183" s="10">
        <v>253612347</v>
      </c>
      <c r="C183" s="10" t="s">
        <v>197</v>
      </c>
      <c r="G183" s="2" t="s">
        <v>11</v>
      </c>
    </row>
    <row r="184" spans="1:7">
      <c r="A184" s="7" t="s">
        <v>215</v>
      </c>
      <c r="B184" s="11">
        <v>257040895</v>
      </c>
      <c r="C184" s="10" t="s">
        <v>197</v>
      </c>
      <c r="G184" s="2" t="s">
        <v>11</v>
      </c>
    </row>
    <row r="185" spans="1:7">
      <c r="A185" s="7" t="s">
        <v>216</v>
      </c>
      <c r="B185" s="11" t="s">
        <v>217</v>
      </c>
      <c r="C185" s="10" t="s">
        <v>197</v>
      </c>
      <c r="G185" s="2" t="s">
        <v>11</v>
      </c>
    </row>
    <row r="186" spans="1:7">
      <c r="A186" s="8" t="s">
        <v>218</v>
      </c>
      <c r="B186" s="11" t="s">
        <v>219</v>
      </c>
      <c r="C186" s="10" t="s">
        <v>197</v>
      </c>
      <c r="G186" s="2" t="s">
        <v>11</v>
      </c>
    </row>
    <row r="187" spans="1:7">
      <c r="A187" s="6" t="s">
        <v>220</v>
      </c>
      <c r="B187" s="10">
        <v>253681802</v>
      </c>
      <c r="C187" s="10" t="s">
        <v>197</v>
      </c>
      <c r="G187" s="2" t="s">
        <v>11</v>
      </c>
    </row>
    <row r="188" spans="1:7">
      <c r="A188" s="7" t="s">
        <v>221</v>
      </c>
      <c r="B188" s="11" t="s">
        <v>222</v>
      </c>
      <c r="C188" s="10" t="s">
        <v>197</v>
      </c>
      <c r="G188" s="2" t="s">
        <v>11</v>
      </c>
    </row>
    <row r="189" spans="1:7">
      <c r="A189" s="6" t="s">
        <v>223</v>
      </c>
      <c r="B189" s="10">
        <v>255783858</v>
      </c>
      <c r="C189" s="10" t="s">
        <v>197</v>
      </c>
      <c r="G189" s="2" t="s">
        <v>11</v>
      </c>
    </row>
    <row r="190" spans="1:7">
      <c r="A190" s="7" t="s">
        <v>224</v>
      </c>
      <c r="B190" s="11">
        <v>253891130</v>
      </c>
      <c r="C190" s="10" t="s">
        <v>197</v>
      </c>
      <c r="G190" s="2" t="s">
        <v>11</v>
      </c>
    </row>
    <row r="191" spans="1:7">
      <c r="A191" s="7" t="s">
        <v>225</v>
      </c>
      <c r="B191" s="11">
        <v>255266551</v>
      </c>
      <c r="C191" s="10" t="s">
        <v>197</v>
      </c>
      <c r="G191" s="2" t="s">
        <v>11</v>
      </c>
    </row>
    <row r="192" spans="1:7">
      <c r="A192" s="7" t="s">
        <v>226</v>
      </c>
      <c r="B192" s="11">
        <v>254152684</v>
      </c>
      <c r="C192" s="10" t="s">
        <v>197</v>
      </c>
      <c r="G192" s="2" t="s">
        <v>11</v>
      </c>
    </row>
    <row r="193" spans="1:7">
      <c r="A193" s="7" t="s">
        <v>227</v>
      </c>
      <c r="B193" s="11" t="s">
        <v>228</v>
      </c>
      <c r="C193" s="10" t="s">
        <v>197</v>
      </c>
      <c r="G193" s="2" t="s">
        <v>11</v>
      </c>
    </row>
    <row r="194" spans="1:7">
      <c r="A194" s="7" t="s">
        <v>229</v>
      </c>
      <c r="B194" s="11">
        <v>252615946</v>
      </c>
      <c r="C194" s="10" t="s">
        <v>197</v>
      </c>
      <c r="G194" s="2" t="s">
        <v>11</v>
      </c>
    </row>
    <row r="195" spans="1:7">
      <c r="A195" s="7" t="s">
        <v>230</v>
      </c>
      <c r="B195" s="11">
        <v>253857927</v>
      </c>
      <c r="C195" s="10" t="s">
        <v>197</v>
      </c>
      <c r="G195" s="2" t="s">
        <v>11</v>
      </c>
    </row>
    <row r="196" spans="1:7">
      <c r="A196" s="7" t="s">
        <v>231</v>
      </c>
      <c r="B196" s="11">
        <v>253958588</v>
      </c>
      <c r="C196" s="10" t="s">
        <v>197</v>
      </c>
      <c r="G196" s="2" t="s">
        <v>11</v>
      </c>
    </row>
    <row r="197" spans="1:7">
      <c r="A197" s="6" t="s">
        <v>232</v>
      </c>
      <c r="B197" s="10">
        <v>255243977</v>
      </c>
      <c r="C197" s="10" t="s">
        <v>197</v>
      </c>
      <c r="G197" s="2" t="s">
        <v>11</v>
      </c>
    </row>
    <row r="198" spans="1:7">
      <c r="A198" s="6" t="s">
        <v>233</v>
      </c>
      <c r="B198" s="10">
        <v>254307106</v>
      </c>
      <c r="C198" s="10" t="s">
        <v>197</v>
      </c>
      <c r="G198" s="2" t="s">
        <v>11</v>
      </c>
    </row>
    <row r="199" spans="1:7">
      <c r="A199" s="6" t="s">
        <v>234</v>
      </c>
      <c r="B199" s="10" t="s">
        <v>235</v>
      </c>
      <c r="C199" s="10" t="s">
        <v>197</v>
      </c>
      <c r="G199" s="2" t="s">
        <v>11</v>
      </c>
    </row>
    <row r="200" spans="1:7">
      <c r="A200" s="7" t="s">
        <v>236</v>
      </c>
      <c r="B200" s="11" t="s">
        <v>237</v>
      </c>
      <c r="C200" s="10" t="s">
        <v>197</v>
      </c>
      <c r="G200" s="2" t="s">
        <v>11</v>
      </c>
    </row>
    <row r="201" spans="1:7">
      <c r="A201" s="7" t="s">
        <v>238</v>
      </c>
      <c r="B201" s="11">
        <v>255422936</v>
      </c>
      <c r="C201" s="10" t="s">
        <v>197</v>
      </c>
      <c r="G201" s="2" t="s">
        <v>11</v>
      </c>
    </row>
    <row r="202" spans="1:7">
      <c r="A202" s="7" t="s">
        <v>239</v>
      </c>
      <c r="B202" s="11" t="s">
        <v>240</v>
      </c>
      <c r="C202" s="10" t="s">
        <v>197</v>
      </c>
      <c r="G202" s="2" t="s">
        <v>11</v>
      </c>
    </row>
    <row r="203" spans="1:7">
      <c r="A203" s="7" t="s">
        <v>241</v>
      </c>
      <c r="B203" s="11">
        <v>253326166</v>
      </c>
      <c r="C203" s="10" t="s">
        <v>197</v>
      </c>
      <c r="G203" s="2" t="s">
        <v>11</v>
      </c>
    </row>
    <row r="204" spans="1:7">
      <c r="A204" s="7" t="s">
        <v>242</v>
      </c>
      <c r="B204" s="11">
        <v>255785171</v>
      </c>
      <c r="C204" s="10" t="s">
        <v>197</v>
      </c>
      <c r="G204" s="2" t="s">
        <v>11</v>
      </c>
    </row>
    <row r="205" spans="1:7">
      <c r="A205" s="6" t="s">
        <v>243</v>
      </c>
      <c r="B205" s="10">
        <v>256867788</v>
      </c>
      <c r="C205" s="10" t="s">
        <v>197</v>
      </c>
      <c r="G205" s="2" t="s">
        <v>11</v>
      </c>
    </row>
    <row r="206" spans="1:7">
      <c r="A206" s="6" t="s">
        <v>244</v>
      </c>
      <c r="B206" s="10">
        <v>253787945</v>
      </c>
      <c r="C206" s="10" t="s">
        <v>197</v>
      </c>
      <c r="G206" s="2" t="s">
        <v>11</v>
      </c>
    </row>
    <row r="207" spans="1:7">
      <c r="A207" s="7" t="s">
        <v>245</v>
      </c>
      <c r="B207" s="11">
        <v>249709913</v>
      </c>
      <c r="C207" s="11" t="s">
        <v>246</v>
      </c>
      <c r="G207" s="2" t="s">
        <v>11</v>
      </c>
    </row>
    <row r="208" spans="1:7">
      <c r="A208" s="7" t="s">
        <v>247</v>
      </c>
      <c r="B208" s="11">
        <v>250894163</v>
      </c>
      <c r="C208" s="11" t="s">
        <v>246</v>
      </c>
      <c r="G208" s="2" t="s">
        <v>11</v>
      </c>
    </row>
    <row r="209" spans="1:7">
      <c r="A209" s="8" t="s">
        <v>248</v>
      </c>
      <c r="B209" s="10">
        <v>249614602</v>
      </c>
      <c r="C209" s="10" t="s">
        <v>246</v>
      </c>
      <c r="G209" s="2" t="s">
        <v>11</v>
      </c>
    </row>
    <row r="210" spans="1:7">
      <c r="A210" s="6" t="s">
        <v>249</v>
      </c>
      <c r="B210" s="10">
        <v>251155364</v>
      </c>
      <c r="C210" s="11" t="s">
        <v>246</v>
      </c>
      <c r="G210" s="2" t="s">
        <v>11</v>
      </c>
    </row>
    <row r="211" spans="1:7">
      <c r="A211" s="7" t="s">
        <v>250</v>
      </c>
      <c r="B211" s="11">
        <v>251038821</v>
      </c>
      <c r="C211" s="11" t="s">
        <v>246</v>
      </c>
      <c r="G211" s="2" t="s">
        <v>11</v>
      </c>
    </row>
    <row r="212" spans="1:7">
      <c r="A212" s="6" t="s">
        <v>251</v>
      </c>
      <c r="B212" s="10">
        <v>250802587</v>
      </c>
      <c r="C212" s="11" t="s">
        <v>246</v>
      </c>
      <c r="G212" s="2" t="s">
        <v>11</v>
      </c>
    </row>
    <row r="213" spans="1:7">
      <c r="A213" s="7" t="s">
        <v>252</v>
      </c>
      <c r="B213" s="11">
        <v>251168512</v>
      </c>
      <c r="C213" s="11" t="s">
        <v>246</v>
      </c>
      <c r="G213" s="2" t="s">
        <v>11</v>
      </c>
    </row>
    <row r="214" spans="1:7">
      <c r="A214" s="6" t="s">
        <v>253</v>
      </c>
      <c r="B214" s="10" t="s">
        <v>254</v>
      </c>
      <c r="C214" s="11" t="s">
        <v>246</v>
      </c>
      <c r="G214" s="2" t="s">
        <v>11</v>
      </c>
    </row>
    <row r="215" spans="1:7">
      <c r="A215" s="8" t="s">
        <v>255</v>
      </c>
      <c r="B215" s="10">
        <v>252138277</v>
      </c>
      <c r="C215" s="11" t="s">
        <v>246</v>
      </c>
      <c r="G215" s="2" t="s">
        <v>11</v>
      </c>
    </row>
    <row r="216" spans="1:7">
      <c r="A216" s="7" t="s">
        <v>256</v>
      </c>
      <c r="B216" s="11">
        <v>249775495</v>
      </c>
      <c r="C216" s="11" t="s">
        <v>246</v>
      </c>
      <c r="G216" s="2" t="s">
        <v>11</v>
      </c>
    </row>
    <row r="217" spans="1:7">
      <c r="A217" s="6" t="s">
        <v>257</v>
      </c>
      <c r="B217" s="10">
        <v>249685024</v>
      </c>
      <c r="C217" s="11" t="s">
        <v>246</v>
      </c>
      <c r="G217" s="2" t="s">
        <v>11</v>
      </c>
    </row>
    <row r="218" spans="1:7">
      <c r="A218" s="6" t="s">
        <v>258</v>
      </c>
      <c r="B218" s="10" t="s">
        <v>259</v>
      </c>
      <c r="C218" s="11" t="s">
        <v>246</v>
      </c>
      <c r="G218" s="2" t="s">
        <v>11</v>
      </c>
    </row>
    <row r="219" spans="1:7">
      <c r="A219" s="6" t="s">
        <v>260</v>
      </c>
      <c r="B219" s="10">
        <v>251059705</v>
      </c>
      <c r="C219" s="11" t="s">
        <v>246</v>
      </c>
      <c r="G219" s="2" t="s">
        <v>11</v>
      </c>
    </row>
    <row r="220" spans="1:7">
      <c r="A220" s="7" t="s">
        <v>261</v>
      </c>
      <c r="B220" s="11">
        <v>250709269</v>
      </c>
      <c r="C220" s="11" t="s">
        <v>246</v>
      </c>
      <c r="G220" s="2" t="s">
        <v>11</v>
      </c>
    </row>
    <row r="221" spans="1:7">
      <c r="A221" s="7" t="s">
        <v>262</v>
      </c>
      <c r="B221" s="11">
        <v>249844764</v>
      </c>
      <c r="C221" s="11" t="s">
        <v>246</v>
      </c>
      <c r="G221" s="2" t="s">
        <v>11</v>
      </c>
    </row>
    <row r="222" spans="1:7">
      <c r="A222" s="6" t="s">
        <v>263</v>
      </c>
      <c r="B222" s="10">
        <v>249818070</v>
      </c>
      <c r="C222" s="11" t="s">
        <v>246</v>
      </c>
      <c r="G222" s="2" t="s">
        <v>11</v>
      </c>
    </row>
    <row r="223" spans="1:7">
      <c r="A223" s="7" t="s">
        <v>264</v>
      </c>
      <c r="B223" s="11">
        <v>252968083</v>
      </c>
      <c r="C223" s="11" t="s">
        <v>246</v>
      </c>
      <c r="G223" s="2" t="s">
        <v>11</v>
      </c>
    </row>
    <row r="224" spans="1:7">
      <c r="A224" s="6" t="s">
        <v>265</v>
      </c>
      <c r="B224" s="10">
        <v>251141800</v>
      </c>
      <c r="C224" s="10" t="s">
        <v>246</v>
      </c>
      <c r="G224" s="2" t="s">
        <v>11</v>
      </c>
    </row>
    <row r="225" spans="1:7">
      <c r="A225" s="6" t="s">
        <v>266</v>
      </c>
      <c r="B225" s="10">
        <v>252942467</v>
      </c>
      <c r="C225" s="11" t="s">
        <v>246</v>
      </c>
      <c r="G225" s="2" t="s">
        <v>11</v>
      </c>
    </row>
    <row r="226" spans="1:7">
      <c r="A226" s="7" t="s">
        <v>267</v>
      </c>
      <c r="B226" s="11" t="s">
        <v>268</v>
      </c>
      <c r="C226" s="11" t="s">
        <v>246</v>
      </c>
      <c r="G226" s="2" t="s">
        <v>11</v>
      </c>
    </row>
    <row r="227" spans="1:7">
      <c r="A227" s="7" t="s">
        <v>269</v>
      </c>
      <c r="B227" s="11">
        <v>250622708</v>
      </c>
      <c r="C227" s="11" t="s">
        <v>246</v>
      </c>
      <c r="G227" s="2" t="s">
        <v>11</v>
      </c>
    </row>
    <row r="228" spans="1:7">
      <c r="A228" s="6" t="s">
        <v>270</v>
      </c>
      <c r="B228" s="10" t="s">
        <v>271</v>
      </c>
      <c r="C228" s="11" t="s">
        <v>246</v>
      </c>
      <c r="G228" s="2" t="s">
        <v>11</v>
      </c>
    </row>
    <row r="229" spans="1:7">
      <c r="A229" s="7" t="s">
        <v>272</v>
      </c>
      <c r="B229" s="11">
        <v>249941579</v>
      </c>
      <c r="C229" s="11" t="s">
        <v>246</v>
      </c>
      <c r="G229" s="2" t="s">
        <v>11</v>
      </c>
    </row>
    <row r="230" spans="1:7">
      <c r="A230" s="6" t="s">
        <v>273</v>
      </c>
      <c r="B230" s="10">
        <v>252703055</v>
      </c>
      <c r="C230" s="11" t="s">
        <v>246</v>
      </c>
      <c r="G230" s="2" t="s">
        <v>11</v>
      </c>
    </row>
    <row r="231" spans="1:7">
      <c r="A231" s="6" t="s">
        <v>274</v>
      </c>
      <c r="B231" s="10">
        <v>250903758</v>
      </c>
      <c r="C231" s="11" t="s">
        <v>246</v>
      </c>
      <c r="G231" s="2" t="s">
        <v>11</v>
      </c>
    </row>
    <row r="232" spans="1:7">
      <c r="A232" s="7" t="s">
        <v>275</v>
      </c>
      <c r="B232" s="11">
        <v>251310971</v>
      </c>
      <c r="C232" s="11" t="s">
        <v>246</v>
      </c>
      <c r="G232" s="2" t="s">
        <v>11</v>
      </c>
    </row>
    <row r="233" spans="1:7">
      <c r="A233" s="7" t="s">
        <v>276</v>
      </c>
      <c r="B233" s="13">
        <v>250016778</v>
      </c>
      <c r="C233" s="11" t="s">
        <v>246</v>
      </c>
      <c r="G233" s="2" t="s">
        <v>11</v>
      </c>
    </row>
    <row r="234" spans="1:7">
      <c r="A234" s="6" t="s">
        <v>277</v>
      </c>
      <c r="B234" s="10">
        <v>251333610</v>
      </c>
      <c r="C234" s="11" t="s">
        <v>246</v>
      </c>
      <c r="G234" s="2" t="s">
        <v>11</v>
      </c>
    </row>
    <row r="235" spans="1:7">
      <c r="A235" s="7" t="s">
        <v>278</v>
      </c>
      <c r="B235" s="11">
        <v>250643217</v>
      </c>
      <c r="C235" s="11" t="s">
        <v>246</v>
      </c>
      <c r="G235" s="2" t="s">
        <v>11</v>
      </c>
    </row>
    <row r="236" spans="1:7">
      <c r="A236" s="7" t="s">
        <v>279</v>
      </c>
      <c r="B236" s="11">
        <v>248418311</v>
      </c>
      <c r="C236" s="11" t="s">
        <v>246</v>
      </c>
      <c r="G236" s="2" t="s">
        <v>11</v>
      </c>
    </row>
    <row r="237" spans="1:7">
      <c r="A237" s="6" t="s">
        <v>280</v>
      </c>
      <c r="B237" s="10">
        <v>252249931</v>
      </c>
      <c r="C237" s="11" t="s">
        <v>246</v>
      </c>
      <c r="G237" s="2" t="s">
        <v>11</v>
      </c>
    </row>
    <row r="238" spans="1:7">
      <c r="A238" s="6" t="s">
        <v>281</v>
      </c>
      <c r="B238" s="10">
        <v>248177292</v>
      </c>
      <c r="C238" s="11" t="s">
        <v>246</v>
      </c>
      <c r="G238" s="2" t="s">
        <v>11</v>
      </c>
    </row>
    <row r="239" spans="1:7">
      <c r="A239" s="7" t="s">
        <v>282</v>
      </c>
      <c r="B239" s="11">
        <v>248962046</v>
      </c>
      <c r="C239" s="11" t="s">
        <v>246</v>
      </c>
      <c r="G239" s="2" t="s">
        <v>11</v>
      </c>
    </row>
    <row r="240" spans="1:7">
      <c r="A240" s="6" t="s">
        <v>283</v>
      </c>
      <c r="B240" s="10">
        <v>251137013</v>
      </c>
      <c r="C240" s="11" t="s">
        <v>246</v>
      </c>
      <c r="G240" s="2" t="s">
        <v>11</v>
      </c>
    </row>
    <row r="241" spans="1:7">
      <c r="A241" s="6" t="s">
        <v>284</v>
      </c>
      <c r="B241" s="10">
        <v>249842710</v>
      </c>
      <c r="C241" s="11" t="s">
        <v>246</v>
      </c>
      <c r="G241" s="2" t="s">
        <v>11</v>
      </c>
    </row>
    <row r="242" spans="1:7">
      <c r="A242" s="7" t="s">
        <v>285</v>
      </c>
      <c r="B242" s="11">
        <v>251434999</v>
      </c>
      <c r="C242" s="11" t="s">
        <v>246</v>
      </c>
      <c r="G242" s="2" t="s">
        <v>11</v>
      </c>
    </row>
    <row r="243" spans="1:7">
      <c r="A243" s="7" t="s">
        <v>286</v>
      </c>
      <c r="B243" s="11">
        <v>252777989</v>
      </c>
      <c r="C243" s="11" t="s">
        <v>246</v>
      </c>
      <c r="G243" s="2" t="s">
        <v>11</v>
      </c>
    </row>
    <row r="244" spans="1:7">
      <c r="A244" s="6" t="s">
        <v>287</v>
      </c>
      <c r="B244" s="10" t="s">
        <v>288</v>
      </c>
      <c r="C244" s="11" t="s">
        <v>246</v>
      </c>
      <c r="G244" s="2" t="s">
        <v>11</v>
      </c>
    </row>
    <row r="245" spans="1:7">
      <c r="A245" s="6" t="s">
        <v>289</v>
      </c>
      <c r="B245" s="10">
        <v>250393520</v>
      </c>
      <c r="C245" s="11" t="s">
        <v>246</v>
      </c>
      <c r="G245" s="2" t="s">
        <v>11</v>
      </c>
    </row>
    <row r="246" spans="1:7">
      <c r="A246" s="6" t="s">
        <v>290</v>
      </c>
      <c r="B246" s="10">
        <v>252409254</v>
      </c>
      <c r="C246" s="10" t="s">
        <v>291</v>
      </c>
      <c r="G246" s="2" t="s">
        <v>11</v>
      </c>
    </row>
    <row r="247" spans="1:7">
      <c r="A247" s="6" t="s">
        <v>292</v>
      </c>
      <c r="B247" s="10" t="s">
        <v>293</v>
      </c>
      <c r="C247" s="11" t="s">
        <v>246</v>
      </c>
      <c r="G247" s="2" t="s">
        <v>11</v>
      </c>
    </row>
    <row r="248" spans="1:7">
      <c r="A248" s="7" t="s">
        <v>294</v>
      </c>
      <c r="B248" s="11">
        <v>253307455</v>
      </c>
      <c r="C248" s="10" t="s">
        <v>291</v>
      </c>
      <c r="G248" s="2" t="s">
        <v>11</v>
      </c>
    </row>
    <row r="249" spans="1:7">
      <c r="A249" s="7" t="s">
        <v>295</v>
      </c>
      <c r="B249" s="11">
        <v>270505619</v>
      </c>
      <c r="C249" s="10" t="s">
        <v>291</v>
      </c>
      <c r="G249" s="2" t="s">
        <v>11</v>
      </c>
    </row>
    <row r="250" spans="1:7">
      <c r="A250" s="6" t="s">
        <v>296</v>
      </c>
      <c r="B250" s="10">
        <v>252192786</v>
      </c>
      <c r="C250" s="10" t="s">
        <v>291</v>
      </c>
      <c r="G250" s="2" t="s">
        <v>11</v>
      </c>
    </row>
    <row r="251" spans="1:7">
      <c r="A251" s="6" t="s">
        <v>297</v>
      </c>
      <c r="B251" s="10">
        <v>252667350</v>
      </c>
      <c r="C251" s="10" t="s">
        <v>291</v>
      </c>
      <c r="G251" s="2" t="s">
        <v>11</v>
      </c>
    </row>
    <row r="252" spans="1:7">
      <c r="A252" s="7" t="s">
        <v>298</v>
      </c>
      <c r="B252" s="11">
        <v>251397287</v>
      </c>
      <c r="C252" s="10" t="s">
        <v>291</v>
      </c>
      <c r="G252" s="2" t="s">
        <v>11</v>
      </c>
    </row>
    <row r="253" spans="1:7">
      <c r="A253" s="6" t="s">
        <v>299</v>
      </c>
      <c r="B253" s="10">
        <v>253331992</v>
      </c>
      <c r="C253" s="10" t="s">
        <v>291</v>
      </c>
      <c r="G253" s="2" t="s">
        <v>11</v>
      </c>
    </row>
    <row r="254" spans="1:7">
      <c r="A254" s="7" t="s">
        <v>300</v>
      </c>
      <c r="B254" s="11">
        <v>248682000</v>
      </c>
      <c r="C254" s="10" t="s">
        <v>291</v>
      </c>
      <c r="G254" s="2" t="s">
        <v>11</v>
      </c>
    </row>
    <row r="255" spans="1:7">
      <c r="A255" s="8" t="s">
        <v>301</v>
      </c>
      <c r="B255" s="10">
        <v>250347847</v>
      </c>
      <c r="C255" s="10" t="s">
        <v>291</v>
      </c>
      <c r="G255" s="2" t="s">
        <v>11</v>
      </c>
    </row>
    <row r="256" spans="1:7">
      <c r="A256" s="6" t="s">
        <v>302</v>
      </c>
      <c r="B256" s="10">
        <v>252977236</v>
      </c>
      <c r="C256" s="10" t="s">
        <v>291</v>
      </c>
      <c r="G256" s="2" t="s">
        <v>11</v>
      </c>
    </row>
    <row r="257" spans="1:7">
      <c r="A257" s="7" t="s">
        <v>303</v>
      </c>
      <c r="B257" s="11">
        <v>249712957</v>
      </c>
      <c r="C257" s="10" t="s">
        <v>291</v>
      </c>
      <c r="G257" s="2" t="s">
        <v>11</v>
      </c>
    </row>
    <row r="258" spans="1:7">
      <c r="A258" s="7" t="s">
        <v>304</v>
      </c>
      <c r="B258" s="11">
        <v>248171170</v>
      </c>
      <c r="C258" s="10" t="s">
        <v>291</v>
      </c>
      <c r="G258" s="2" t="s">
        <v>11</v>
      </c>
    </row>
    <row r="259" spans="1:7">
      <c r="A259" s="6" t="s">
        <v>305</v>
      </c>
      <c r="B259" s="10">
        <v>252256733</v>
      </c>
      <c r="C259" s="10" t="s">
        <v>291</v>
      </c>
      <c r="G259" s="2" t="s">
        <v>11</v>
      </c>
    </row>
    <row r="260" spans="1:7">
      <c r="A260" s="7" t="s">
        <v>306</v>
      </c>
      <c r="B260" s="11">
        <v>251838712</v>
      </c>
      <c r="C260" s="10" t="s">
        <v>291</v>
      </c>
      <c r="G260" s="2" t="s">
        <v>11</v>
      </c>
    </row>
    <row r="261" spans="1:7">
      <c r="A261" s="8" t="s">
        <v>307</v>
      </c>
      <c r="B261" s="10">
        <v>250694822</v>
      </c>
      <c r="C261" s="10" t="s">
        <v>291</v>
      </c>
      <c r="G261" s="2" t="s">
        <v>11</v>
      </c>
    </row>
    <row r="262" spans="1:7">
      <c r="A262" s="8" t="s">
        <v>308</v>
      </c>
      <c r="B262" s="11">
        <v>251037507</v>
      </c>
      <c r="C262" s="10" t="s">
        <v>291</v>
      </c>
      <c r="G262" s="2" t="s">
        <v>11</v>
      </c>
    </row>
    <row r="263" spans="1:7">
      <c r="A263" s="6" t="s">
        <v>309</v>
      </c>
      <c r="B263" s="10">
        <v>251188084</v>
      </c>
      <c r="C263" s="10" t="s">
        <v>291</v>
      </c>
      <c r="G263" s="2" t="s">
        <v>11</v>
      </c>
    </row>
    <row r="264" spans="1:7">
      <c r="A264" s="6" t="s">
        <v>310</v>
      </c>
      <c r="B264" s="10">
        <v>251749183</v>
      </c>
      <c r="C264" s="10" t="s">
        <v>291</v>
      </c>
      <c r="G264" s="2" t="s">
        <v>11</v>
      </c>
    </row>
    <row r="265" spans="1:7">
      <c r="A265" s="7" t="s">
        <v>311</v>
      </c>
      <c r="B265" s="11">
        <v>249943649</v>
      </c>
      <c r="C265" s="10" t="s">
        <v>291</v>
      </c>
      <c r="G265" s="2" t="s">
        <v>11</v>
      </c>
    </row>
    <row r="266" spans="1:7">
      <c r="A266" s="7" t="s">
        <v>312</v>
      </c>
      <c r="B266" s="11">
        <v>250764340</v>
      </c>
      <c r="C266" s="10" t="s">
        <v>291</v>
      </c>
      <c r="G266" s="2" t="s">
        <v>11</v>
      </c>
    </row>
    <row r="267" spans="1:7">
      <c r="A267" s="6" t="s">
        <v>313</v>
      </c>
      <c r="B267" s="10">
        <v>252960937</v>
      </c>
      <c r="C267" s="10" t="s">
        <v>291</v>
      </c>
      <c r="G267" s="2" t="s">
        <v>11</v>
      </c>
    </row>
    <row r="268" spans="1:7">
      <c r="A268" s="7" t="s">
        <v>314</v>
      </c>
      <c r="B268" s="11">
        <v>252849785</v>
      </c>
      <c r="C268" s="10" t="s">
        <v>291</v>
      </c>
      <c r="G268" s="2" t="s">
        <v>11</v>
      </c>
    </row>
    <row r="269" spans="1:7">
      <c r="A269" s="6" t="s">
        <v>315</v>
      </c>
      <c r="B269" s="10">
        <v>251332061</v>
      </c>
      <c r="C269" s="10" t="s">
        <v>291</v>
      </c>
      <c r="G269" s="2" t="s">
        <v>11</v>
      </c>
    </row>
    <row r="270" spans="1:7">
      <c r="A270" s="6" t="s">
        <v>316</v>
      </c>
      <c r="B270" s="10">
        <v>251331936</v>
      </c>
      <c r="C270" s="10" t="s">
        <v>291</v>
      </c>
      <c r="G270" s="2" t="s">
        <v>11</v>
      </c>
    </row>
    <row r="271" spans="1:7">
      <c r="A271" s="7" t="s">
        <v>317</v>
      </c>
      <c r="B271" s="11">
        <v>249729817</v>
      </c>
      <c r="C271" s="10" t="s">
        <v>291</v>
      </c>
      <c r="G271" s="2" t="s">
        <v>11</v>
      </c>
    </row>
    <row r="272" spans="1:7">
      <c r="A272" s="6" t="s">
        <v>318</v>
      </c>
      <c r="B272" s="10">
        <v>249041874</v>
      </c>
      <c r="C272" s="10" t="s">
        <v>291</v>
      </c>
      <c r="G272" s="2" t="s">
        <v>11</v>
      </c>
    </row>
    <row r="273" spans="1:7">
      <c r="A273" s="7" t="s">
        <v>319</v>
      </c>
      <c r="B273" s="11">
        <v>250347820</v>
      </c>
      <c r="C273" s="10" t="s">
        <v>291</v>
      </c>
      <c r="G273" s="2" t="s">
        <v>11</v>
      </c>
    </row>
    <row r="274" spans="1:7">
      <c r="A274" s="8" t="s">
        <v>320</v>
      </c>
      <c r="B274" s="11">
        <v>252901531</v>
      </c>
      <c r="C274" s="10" t="s">
        <v>291</v>
      </c>
      <c r="G274" s="2" t="s">
        <v>11</v>
      </c>
    </row>
    <row r="275" spans="1:7">
      <c r="A275" s="6" t="s">
        <v>321</v>
      </c>
      <c r="B275" s="10">
        <v>251381844</v>
      </c>
      <c r="C275" s="10" t="s">
        <v>291</v>
      </c>
      <c r="G275" s="2" t="s">
        <v>11</v>
      </c>
    </row>
    <row r="276" spans="1:7">
      <c r="A276" s="7" t="s">
        <v>322</v>
      </c>
      <c r="B276" s="11">
        <v>253270675</v>
      </c>
      <c r="C276" s="10" t="s">
        <v>291</v>
      </c>
      <c r="G276" s="2" t="s">
        <v>11</v>
      </c>
    </row>
    <row r="277" spans="1:7">
      <c r="A277" s="7" t="s">
        <v>323</v>
      </c>
      <c r="B277" s="11">
        <v>251384061</v>
      </c>
      <c r="C277" s="10" t="s">
        <v>291</v>
      </c>
      <c r="G277" s="2" t="s">
        <v>11</v>
      </c>
    </row>
    <row r="278" spans="1:7">
      <c r="A278" s="6" t="s">
        <v>324</v>
      </c>
      <c r="B278" s="10">
        <v>246840008</v>
      </c>
      <c r="C278" s="10" t="s">
        <v>291</v>
      </c>
      <c r="G278" s="2" t="s">
        <v>11</v>
      </c>
    </row>
    <row r="279" spans="1:7">
      <c r="A279" s="7" t="s">
        <v>325</v>
      </c>
      <c r="B279" s="11">
        <v>251708479</v>
      </c>
      <c r="C279" s="10" t="s">
        <v>291</v>
      </c>
      <c r="G279" s="2" t="s">
        <v>11</v>
      </c>
    </row>
    <row r="280" spans="1:7">
      <c r="A280" s="6" t="s">
        <v>326</v>
      </c>
      <c r="B280" s="10" t="s">
        <v>327</v>
      </c>
      <c r="C280" s="10" t="s">
        <v>291</v>
      </c>
      <c r="G280" s="2" t="s">
        <v>11</v>
      </c>
    </row>
    <row r="281" spans="1:7">
      <c r="A281" s="7" t="s">
        <v>328</v>
      </c>
      <c r="B281" s="11">
        <v>253015527</v>
      </c>
      <c r="C281" s="10" t="s">
        <v>291</v>
      </c>
      <c r="G281" s="2" t="s">
        <v>11</v>
      </c>
    </row>
    <row r="282" spans="1:7">
      <c r="A282" s="7" t="s">
        <v>329</v>
      </c>
      <c r="B282" s="11">
        <v>250858884</v>
      </c>
      <c r="C282" s="10" t="s">
        <v>291</v>
      </c>
      <c r="G282" s="2" t="s">
        <v>11</v>
      </c>
    </row>
    <row r="283" spans="1:7">
      <c r="A283" s="6" t="s">
        <v>330</v>
      </c>
      <c r="B283" s="10">
        <v>252909869</v>
      </c>
      <c r="C283" s="10" t="s">
        <v>291</v>
      </c>
      <c r="G283" s="2" t="s">
        <v>11</v>
      </c>
    </row>
    <row r="284" spans="1:7">
      <c r="A284" s="7" t="s">
        <v>331</v>
      </c>
      <c r="B284" s="11">
        <v>250156847</v>
      </c>
      <c r="C284" s="10" t="s">
        <v>291</v>
      </c>
      <c r="G284" s="2" t="s">
        <v>11</v>
      </c>
    </row>
    <row r="285" spans="1:7">
      <c r="A285" s="6" t="s">
        <v>332</v>
      </c>
      <c r="B285" s="10">
        <v>253069139</v>
      </c>
      <c r="C285" s="10" t="s">
        <v>291</v>
      </c>
      <c r="G285" s="2" t="s">
        <v>11</v>
      </c>
    </row>
    <row r="286" spans="1:7">
      <c r="A286" s="7" t="s">
        <v>333</v>
      </c>
      <c r="B286" s="11">
        <v>252724885</v>
      </c>
      <c r="C286" s="10" t="s">
        <v>291</v>
      </c>
      <c r="G286" s="2" t="s">
        <v>11</v>
      </c>
    </row>
    <row r="287" spans="1:7">
      <c r="A287" s="7" t="s">
        <v>334</v>
      </c>
      <c r="B287" s="11">
        <v>249661333</v>
      </c>
      <c r="C287" s="11" t="s">
        <v>335</v>
      </c>
      <c r="G287" s="2" t="s">
        <v>11</v>
      </c>
    </row>
    <row r="288" spans="1:7">
      <c r="A288" s="6" t="s">
        <v>336</v>
      </c>
      <c r="B288" s="10">
        <v>246122563</v>
      </c>
      <c r="C288" s="11" t="s">
        <v>335</v>
      </c>
      <c r="G288" s="2" t="s">
        <v>11</v>
      </c>
    </row>
    <row r="289" spans="1:7">
      <c r="A289" s="6" t="s">
        <v>337</v>
      </c>
      <c r="B289" s="10">
        <v>247232877</v>
      </c>
      <c r="C289" s="11" t="s">
        <v>335</v>
      </c>
      <c r="G289" s="2" t="s">
        <v>11</v>
      </c>
    </row>
    <row r="290" spans="1:7">
      <c r="A290" s="6" t="s">
        <v>338</v>
      </c>
      <c r="B290" s="10">
        <v>246003130</v>
      </c>
      <c r="C290" s="11" t="s">
        <v>335</v>
      </c>
      <c r="G290" s="2" t="s">
        <v>11</v>
      </c>
    </row>
    <row r="291" spans="1:7">
      <c r="A291" s="7" t="s">
        <v>339</v>
      </c>
      <c r="B291" s="11">
        <v>251900655</v>
      </c>
      <c r="C291" s="11" t="s">
        <v>335</v>
      </c>
      <c r="G291" s="2" t="s">
        <v>11</v>
      </c>
    </row>
    <row r="292" spans="1:7">
      <c r="A292" s="6" t="s">
        <v>340</v>
      </c>
      <c r="B292" s="10">
        <v>248007583</v>
      </c>
      <c r="C292" s="11" t="s">
        <v>335</v>
      </c>
      <c r="G292" s="2" t="s">
        <v>11</v>
      </c>
    </row>
    <row r="293" spans="1:7">
      <c r="A293" s="7" t="s">
        <v>341</v>
      </c>
      <c r="B293" s="11">
        <v>244940099</v>
      </c>
      <c r="C293" s="11" t="s">
        <v>335</v>
      </c>
      <c r="G293" s="2" t="s">
        <v>11</v>
      </c>
    </row>
    <row r="294" spans="1:7">
      <c r="A294" s="8" t="s">
        <v>342</v>
      </c>
      <c r="B294" s="10">
        <v>24718031</v>
      </c>
      <c r="C294" s="11" t="s">
        <v>335</v>
      </c>
      <c r="G294" s="2" t="s">
        <v>11</v>
      </c>
    </row>
    <row r="295" spans="1:7">
      <c r="A295" s="7" t="s">
        <v>343</v>
      </c>
      <c r="B295" s="13">
        <v>246541027</v>
      </c>
      <c r="C295" s="11" t="s">
        <v>335</v>
      </c>
      <c r="G295" s="2" t="s">
        <v>11</v>
      </c>
    </row>
    <row r="296" spans="1:7">
      <c r="A296" s="7" t="s">
        <v>344</v>
      </c>
      <c r="B296" s="11">
        <v>247557652</v>
      </c>
      <c r="C296" s="11" t="s">
        <v>335</v>
      </c>
      <c r="G296" s="2" t="s">
        <v>11</v>
      </c>
    </row>
    <row r="297" spans="1:7">
      <c r="A297" s="6" t="s">
        <v>345</v>
      </c>
      <c r="B297" s="10">
        <v>247400354</v>
      </c>
      <c r="C297" s="11" t="s">
        <v>335</v>
      </c>
      <c r="G297" s="2" t="s">
        <v>11</v>
      </c>
    </row>
    <row r="298" spans="1:7">
      <c r="A298" s="6" t="s">
        <v>346</v>
      </c>
      <c r="B298" s="10">
        <v>248869704</v>
      </c>
      <c r="C298" s="11" t="s">
        <v>335</v>
      </c>
      <c r="G298" s="2" t="s">
        <v>11</v>
      </c>
    </row>
    <row r="299" spans="1:7">
      <c r="A299" s="7" t="s">
        <v>347</v>
      </c>
      <c r="B299" s="11">
        <v>248485361</v>
      </c>
      <c r="C299" s="11" t="s">
        <v>335</v>
      </c>
      <c r="G299" s="2" t="s">
        <v>11</v>
      </c>
    </row>
    <row r="300" spans="1:7">
      <c r="A300" s="6" t="s">
        <v>348</v>
      </c>
      <c r="B300" s="10">
        <v>247904484</v>
      </c>
      <c r="C300" s="11" t="s">
        <v>335</v>
      </c>
      <c r="G300" s="2" t="s">
        <v>11</v>
      </c>
    </row>
    <row r="301" spans="1:7">
      <c r="A301" s="6" t="s">
        <v>349</v>
      </c>
      <c r="B301" s="10">
        <v>246788855</v>
      </c>
      <c r="C301" s="11" t="s">
        <v>335</v>
      </c>
      <c r="G301" s="2" t="s">
        <v>11</v>
      </c>
    </row>
    <row r="302" spans="1:7">
      <c r="A302" s="7" t="s">
        <v>350</v>
      </c>
      <c r="B302" s="11">
        <v>248180919</v>
      </c>
      <c r="C302" s="11" t="s">
        <v>335</v>
      </c>
      <c r="G302" s="2" t="s">
        <v>11</v>
      </c>
    </row>
    <row r="303" spans="1:7">
      <c r="A303" s="6" t="s">
        <v>351</v>
      </c>
      <c r="B303" s="10">
        <v>249214604</v>
      </c>
      <c r="C303" s="11" t="s">
        <v>335</v>
      </c>
      <c r="G303" s="2" t="s">
        <v>11</v>
      </c>
    </row>
    <row r="304" spans="1:7">
      <c r="A304" s="7" t="s">
        <v>352</v>
      </c>
      <c r="B304" s="11">
        <v>245901984</v>
      </c>
      <c r="C304" s="11" t="s">
        <v>335</v>
      </c>
      <c r="G304" s="2" t="s">
        <v>11</v>
      </c>
    </row>
    <row r="305" spans="1:7">
      <c r="A305" s="6" t="s">
        <v>353</v>
      </c>
      <c r="B305" s="10">
        <v>245901747</v>
      </c>
      <c r="C305" s="11" t="s">
        <v>335</v>
      </c>
      <c r="G305" s="2" t="s">
        <v>11</v>
      </c>
    </row>
    <row r="306" spans="1:7">
      <c r="A306" s="7" t="s">
        <v>354</v>
      </c>
      <c r="B306" s="11">
        <v>247230408</v>
      </c>
      <c r="C306" s="11" t="s">
        <v>335</v>
      </c>
      <c r="G306" s="2" t="s">
        <v>11</v>
      </c>
    </row>
    <row r="307" spans="1:7">
      <c r="A307" s="6" t="s">
        <v>355</v>
      </c>
      <c r="B307" s="10">
        <v>246027137</v>
      </c>
      <c r="C307" s="11" t="s">
        <v>335</v>
      </c>
      <c r="G307" s="2" t="s">
        <v>11</v>
      </c>
    </row>
    <row r="308" spans="1:7">
      <c r="A308" s="6" t="s">
        <v>356</v>
      </c>
      <c r="B308" s="10" t="s">
        <v>357</v>
      </c>
      <c r="C308" s="11" t="s">
        <v>335</v>
      </c>
      <c r="G308" s="2" t="s">
        <v>11</v>
      </c>
    </row>
    <row r="309" spans="1:7">
      <c r="A309" s="7" t="s">
        <v>358</v>
      </c>
      <c r="B309" s="11">
        <v>246101205</v>
      </c>
      <c r="C309" s="11" t="s">
        <v>335</v>
      </c>
      <c r="G309" s="2" t="s">
        <v>11</v>
      </c>
    </row>
    <row r="310" spans="1:7">
      <c r="A310" s="7" t="s">
        <v>359</v>
      </c>
      <c r="B310" s="11">
        <v>246191514</v>
      </c>
      <c r="C310" s="11" t="s">
        <v>335</v>
      </c>
      <c r="G310" s="2" t="s">
        <v>11</v>
      </c>
    </row>
    <row r="311" spans="1:7">
      <c r="A311" s="6" t="s">
        <v>360</v>
      </c>
      <c r="B311" s="10">
        <v>248138394</v>
      </c>
      <c r="C311" s="11" t="s">
        <v>335</v>
      </c>
      <c r="G311" s="2" t="s">
        <v>11</v>
      </c>
    </row>
    <row r="312" spans="1:7">
      <c r="A312" s="7" t="s">
        <v>361</v>
      </c>
      <c r="B312" s="11">
        <v>248847433</v>
      </c>
      <c r="C312" s="11" t="s">
        <v>335</v>
      </c>
      <c r="G312" s="2" t="s">
        <v>11</v>
      </c>
    </row>
    <row r="313" spans="1:7">
      <c r="A313" s="6" t="s">
        <v>362</v>
      </c>
      <c r="B313" s="10">
        <v>248711302</v>
      </c>
      <c r="C313" s="11" t="s">
        <v>335</v>
      </c>
      <c r="G313" s="2" t="s">
        <v>11</v>
      </c>
    </row>
    <row r="314" spans="1:7">
      <c r="A314" s="8" t="s">
        <v>363</v>
      </c>
      <c r="B314" s="11">
        <v>246849714</v>
      </c>
      <c r="C314" s="11" t="s">
        <v>335</v>
      </c>
      <c r="G314" s="2" t="s">
        <v>11</v>
      </c>
    </row>
    <row r="315" spans="1:7">
      <c r="A315" s="8" t="s">
        <v>364</v>
      </c>
      <c r="B315" s="11">
        <v>249254541</v>
      </c>
      <c r="C315" s="11" t="s">
        <v>335</v>
      </c>
      <c r="G315" s="2" t="s">
        <v>11</v>
      </c>
    </row>
    <row r="316" spans="1:7">
      <c r="A316" s="7" t="s">
        <v>365</v>
      </c>
      <c r="B316" s="11">
        <v>259766087</v>
      </c>
      <c r="C316" s="11" t="s">
        <v>335</v>
      </c>
      <c r="G316" s="2" t="s">
        <v>11</v>
      </c>
    </row>
    <row r="317" spans="1:7">
      <c r="A317" s="6" t="s">
        <v>366</v>
      </c>
      <c r="B317" s="10" t="s">
        <v>367</v>
      </c>
      <c r="C317" s="11" t="s">
        <v>335</v>
      </c>
      <c r="G317" s="2" t="s">
        <v>11</v>
      </c>
    </row>
    <row r="318" spans="1:7">
      <c r="A318" s="6" t="s">
        <v>368</v>
      </c>
      <c r="B318" s="10">
        <v>247004661</v>
      </c>
      <c r="C318" s="11" t="s">
        <v>335</v>
      </c>
      <c r="G318" s="2" t="s">
        <v>11</v>
      </c>
    </row>
    <row r="319" spans="1:7">
      <c r="A319" s="6" t="s">
        <v>369</v>
      </c>
      <c r="B319" s="10">
        <v>246614628</v>
      </c>
      <c r="C319" s="11" t="s">
        <v>335</v>
      </c>
      <c r="G319" s="2" t="s">
        <v>11</v>
      </c>
    </row>
    <row r="320" spans="1:7">
      <c r="A320" s="7" t="s">
        <v>370</v>
      </c>
      <c r="B320" s="11">
        <v>246621012</v>
      </c>
      <c r="C320" s="11" t="s">
        <v>335</v>
      </c>
      <c r="G320" s="2" t="s">
        <v>11</v>
      </c>
    </row>
    <row r="321" spans="1:7">
      <c r="A321" s="6" t="s">
        <v>371</v>
      </c>
      <c r="B321" s="10">
        <v>246278946</v>
      </c>
      <c r="C321" s="11" t="s">
        <v>335</v>
      </c>
      <c r="G321" s="2" t="s">
        <v>11</v>
      </c>
    </row>
    <row r="322" spans="1:7">
      <c r="A322" s="7" t="s">
        <v>372</v>
      </c>
      <c r="B322" s="11">
        <v>248830956</v>
      </c>
      <c r="C322" s="11" t="s">
        <v>335</v>
      </c>
      <c r="G322" s="2" t="s">
        <v>11</v>
      </c>
    </row>
    <row r="323" spans="1:7">
      <c r="A323" s="6" t="s">
        <v>373</v>
      </c>
      <c r="B323" s="10" t="s">
        <v>374</v>
      </c>
      <c r="C323" s="11" t="s">
        <v>335</v>
      </c>
      <c r="G323" s="2" t="s">
        <v>11</v>
      </c>
    </row>
    <row r="324" spans="1:7">
      <c r="A324" s="7" t="s">
        <v>375</v>
      </c>
      <c r="B324" s="11">
        <v>271499795</v>
      </c>
      <c r="C324" s="11" t="s">
        <v>335</v>
      </c>
      <c r="G324" s="2" t="s">
        <v>11</v>
      </c>
    </row>
    <row r="325" spans="1:7">
      <c r="A325" s="6" t="s">
        <v>376</v>
      </c>
      <c r="B325" s="10">
        <v>247681418</v>
      </c>
      <c r="C325" s="11" t="s">
        <v>335</v>
      </c>
      <c r="G325" s="2" t="s">
        <v>11</v>
      </c>
    </row>
    <row r="326" spans="1:7">
      <c r="A326" s="6" t="s">
        <v>377</v>
      </c>
      <c r="B326" s="10" t="s">
        <v>378</v>
      </c>
      <c r="C326" s="11" t="s">
        <v>335</v>
      </c>
      <c r="G326" s="2" t="s">
        <v>11</v>
      </c>
    </row>
    <row r="327" spans="1:7">
      <c r="A327" s="7" t="s">
        <v>379</v>
      </c>
      <c r="B327" s="11">
        <v>247457984</v>
      </c>
      <c r="C327" s="11" t="s">
        <v>380</v>
      </c>
      <c r="G327" s="2" t="s">
        <v>11</v>
      </c>
    </row>
    <row r="328" spans="1:7">
      <c r="A328" s="6" t="s">
        <v>381</v>
      </c>
      <c r="B328" s="10">
        <v>245381492</v>
      </c>
      <c r="C328" s="11" t="s">
        <v>380</v>
      </c>
      <c r="G328" s="2" t="s">
        <v>11</v>
      </c>
    </row>
    <row r="329" spans="1:7">
      <c r="A329" s="7" t="s">
        <v>382</v>
      </c>
      <c r="B329" s="11">
        <v>247700935</v>
      </c>
      <c r="C329" s="11" t="s">
        <v>380</v>
      </c>
      <c r="G329" s="2" t="s">
        <v>11</v>
      </c>
    </row>
    <row r="330" spans="1:7">
      <c r="A330" s="6" t="s">
        <v>383</v>
      </c>
      <c r="B330" s="10">
        <v>248650281</v>
      </c>
      <c r="C330" s="11" t="s">
        <v>380</v>
      </c>
      <c r="G330" s="2" t="s">
        <v>11</v>
      </c>
    </row>
    <row r="331" spans="1:7">
      <c r="A331" s="7" t="s">
        <v>384</v>
      </c>
      <c r="B331" s="11">
        <v>247533486</v>
      </c>
      <c r="C331" s="11" t="s">
        <v>380</v>
      </c>
      <c r="G331" s="2" t="s">
        <v>11</v>
      </c>
    </row>
    <row r="332" spans="1:7">
      <c r="A332" s="6" t="s">
        <v>385</v>
      </c>
      <c r="B332" s="10">
        <v>246301174</v>
      </c>
      <c r="C332" s="11" t="s">
        <v>380</v>
      </c>
      <c r="G332" s="2" t="s">
        <v>11</v>
      </c>
    </row>
    <row r="333" spans="1:7">
      <c r="A333" s="8" t="s">
        <v>386</v>
      </c>
      <c r="B333" s="14" t="s">
        <v>387</v>
      </c>
      <c r="C333" s="14" t="s">
        <v>380</v>
      </c>
      <c r="G333" s="2" t="s">
        <v>11</v>
      </c>
    </row>
    <row r="334" spans="1:7">
      <c r="A334" s="7" t="s">
        <v>388</v>
      </c>
      <c r="B334" s="11">
        <v>247259740</v>
      </c>
      <c r="C334" s="11" t="s">
        <v>380</v>
      </c>
      <c r="G334" s="2" t="s">
        <v>11</v>
      </c>
    </row>
    <row r="335" spans="1:7">
      <c r="A335" s="7" t="s">
        <v>389</v>
      </c>
      <c r="B335" s="11" t="s">
        <v>390</v>
      </c>
      <c r="C335" s="11" t="s">
        <v>380</v>
      </c>
      <c r="G335" s="2" t="s">
        <v>11</v>
      </c>
    </row>
    <row r="336" spans="1:7">
      <c r="A336" s="6" t="s">
        <v>391</v>
      </c>
      <c r="B336" s="10">
        <v>248046341</v>
      </c>
      <c r="C336" s="11" t="s">
        <v>380</v>
      </c>
      <c r="G336" s="2" t="s">
        <v>11</v>
      </c>
    </row>
    <row r="337" spans="1:7">
      <c r="A337" s="6" t="s">
        <v>392</v>
      </c>
      <c r="B337" s="10">
        <v>248894733</v>
      </c>
      <c r="C337" s="11" t="s">
        <v>380</v>
      </c>
      <c r="G337" s="2" t="s">
        <v>11</v>
      </c>
    </row>
    <row r="338" spans="1:7">
      <c r="A338" s="6" t="s">
        <v>393</v>
      </c>
      <c r="B338" s="10">
        <v>246895325</v>
      </c>
      <c r="C338" s="11" t="s">
        <v>380</v>
      </c>
      <c r="G338" s="2" t="s">
        <v>11</v>
      </c>
    </row>
    <row r="339" spans="1:7">
      <c r="A339" s="7" t="s">
        <v>394</v>
      </c>
      <c r="B339" s="11">
        <v>247336664</v>
      </c>
      <c r="C339" s="11" t="s">
        <v>380</v>
      </c>
      <c r="G339" s="2" t="s">
        <v>11</v>
      </c>
    </row>
    <row r="340" spans="1:7">
      <c r="A340" s="7" t="s">
        <v>395</v>
      </c>
      <c r="B340" s="11">
        <v>247691944</v>
      </c>
      <c r="C340" s="11" t="s">
        <v>380</v>
      </c>
      <c r="G340" s="2" t="s">
        <v>11</v>
      </c>
    </row>
    <row r="341" spans="1:7">
      <c r="A341" s="7" t="s">
        <v>396</v>
      </c>
      <c r="B341" s="11">
        <v>248243678</v>
      </c>
      <c r="C341" s="11" t="s">
        <v>380</v>
      </c>
      <c r="G341" s="2" t="s">
        <v>11</v>
      </c>
    </row>
    <row r="342" spans="1:7">
      <c r="A342" s="6" t="s">
        <v>397</v>
      </c>
      <c r="B342" s="10">
        <v>249355844</v>
      </c>
      <c r="C342" s="11" t="s">
        <v>380</v>
      </c>
      <c r="G342" s="2" t="s">
        <v>11</v>
      </c>
    </row>
    <row r="343" spans="1:7">
      <c r="A343" s="7" t="s">
        <v>398</v>
      </c>
      <c r="B343" s="11">
        <v>247107398</v>
      </c>
      <c r="C343" s="11" t="s">
        <v>380</v>
      </c>
      <c r="G343" s="2" t="s">
        <v>11</v>
      </c>
    </row>
    <row r="344" spans="1:7">
      <c r="A344" s="6" t="s">
        <v>399</v>
      </c>
      <c r="B344" s="10">
        <v>247176098</v>
      </c>
      <c r="C344" s="11" t="s">
        <v>380</v>
      </c>
      <c r="G344" s="2" t="s">
        <v>11</v>
      </c>
    </row>
    <row r="345" spans="1:7">
      <c r="A345" s="7" t="s">
        <v>400</v>
      </c>
      <c r="B345" s="11" t="s">
        <v>401</v>
      </c>
      <c r="C345" s="11" t="s">
        <v>380</v>
      </c>
      <c r="G345" s="2" t="s">
        <v>11</v>
      </c>
    </row>
    <row r="346" spans="1:7">
      <c r="A346" s="6" t="s">
        <v>402</v>
      </c>
      <c r="B346" s="12">
        <v>248097183</v>
      </c>
      <c r="C346" s="11" t="s">
        <v>380</v>
      </c>
      <c r="G346" s="2" t="s">
        <v>11</v>
      </c>
    </row>
    <row r="347" spans="1:7">
      <c r="A347" s="7" t="s">
        <v>403</v>
      </c>
      <c r="B347" s="11">
        <v>248101318</v>
      </c>
      <c r="C347" s="11" t="s">
        <v>380</v>
      </c>
      <c r="G347" s="2" t="s">
        <v>11</v>
      </c>
    </row>
    <row r="348" spans="1:7">
      <c r="A348" s="6" t="s">
        <v>404</v>
      </c>
      <c r="B348" s="10">
        <v>247355235</v>
      </c>
      <c r="C348" s="11" t="s">
        <v>380</v>
      </c>
      <c r="G348" s="2" t="s">
        <v>11</v>
      </c>
    </row>
    <row r="349" spans="1:7">
      <c r="A349" s="6" t="s">
        <v>405</v>
      </c>
      <c r="B349" s="10">
        <v>247395784</v>
      </c>
      <c r="C349" s="11" t="s">
        <v>380</v>
      </c>
      <c r="G349" s="2" t="s">
        <v>11</v>
      </c>
    </row>
    <row r="350" spans="1:7">
      <c r="A350" s="7" t="s">
        <v>406</v>
      </c>
      <c r="B350" s="11">
        <v>248278595</v>
      </c>
      <c r="C350" s="11" t="s">
        <v>380</v>
      </c>
      <c r="G350" s="2" t="s">
        <v>11</v>
      </c>
    </row>
    <row r="351" spans="1:7">
      <c r="A351" s="7" t="s">
        <v>407</v>
      </c>
      <c r="B351" s="11" t="s">
        <v>408</v>
      </c>
      <c r="C351" s="11" t="s">
        <v>380</v>
      </c>
      <c r="G351" s="2" t="s">
        <v>11</v>
      </c>
    </row>
    <row r="352" spans="1:7">
      <c r="A352" s="6" t="s">
        <v>409</v>
      </c>
      <c r="B352" s="10">
        <v>242130006</v>
      </c>
      <c r="C352" s="11" t="s">
        <v>380</v>
      </c>
      <c r="G352" s="2" t="s">
        <v>11</v>
      </c>
    </row>
    <row r="353" spans="1:7">
      <c r="A353" s="7" t="s">
        <v>410</v>
      </c>
      <c r="B353" s="11">
        <v>247122966</v>
      </c>
      <c r="C353" s="11" t="s">
        <v>380</v>
      </c>
      <c r="G353" s="2" t="s">
        <v>11</v>
      </c>
    </row>
    <row r="354" spans="1:7">
      <c r="A354" s="6" t="s">
        <v>411</v>
      </c>
      <c r="B354" s="10">
        <v>244215939</v>
      </c>
      <c r="C354" s="11" t="s">
        <v>380</v>
      </c>
      <c r="G354" s="2" t="s">
        <v>11</v>
      </c>
    </row>
    <row r="355" spans="1:7">
      <c r="A355" s="7" t="s">
        <v>412</v>
      </c>
      <c r="B355" s="11">
        <v>244263348</v>
      </c>
      <c r="C355" s="11" t="s">
        <v>380</v>
      </c>
      <c r="G355" s="2" t="s">
        <v>11</v>
      </c>
    </row>
    <row r="356" spans="1:7">
      <c r="A356" s="7" t="s">
        <v>413</v>
      </c>
      <c r="B356" s="11">
        <v>246298548</v>
      </c>
      <c r="C356" s="11" t="s">
        <v>380</v>
      </c>
      <c r="G356" s="2" t="s">
        <v>11</v>
      </c>
    </row>
    <row r="357" spans="1:7">
      <c r="A357" s="7" t="s">
        <v>414</v>
      </c>
      <c r="B357" s="11">
        <v>248359870</v>
      </c>
      <c r="C357" s="11" t="s">
        <v>380</v>
      </c>
      <c r="G357" s="2" t="s">
        <v>11</v>
      </c>
    </row>
    <row r="358" spans="1:7">
      <c r="A358" s="6" t="s">
        <v>415</v>
      </c>
      <c r="B358" s="10">
        <v>248928808</v>
      </c>
      <c r="C358" s="11" t="s">
        <v>380</v>
      </c>
      <c r="G358" s="2" t="s">
        <v>11</v>
      </c>
    </row>
    <row r="359" spans="1:7">
      <c r="A359" s="7" t="s">
        <v>416</v>
      </c>
      <c r="B359" s="11">
        <v>249392332</v>
      </c>
      <c r="C359" s="11" t="s">
        <v>380</v>
      </c>
      <c r="G359" s="2" t="s">
        <v>11</v>
      </c>
    </row>
    <row r="360" spans="1:7">
      <c r="A360" s="6" t="s">
        <v>417</v>
      </c>
      <c r="B360" s="10">
        <v>24830630</v>
      </c>
      <c r="C360" s="11" t="s">
        <v>380</v>
      </c>
      <c r="G360" s="2" t="s">
        <v>11</v>
      </c>
    </row>
    <row r="361" spans="1:7">
      <c r="A361" s="6" t="s">
        <v>418</v>
      </c>
      <c r="B361" s="10">
        <v>248248416</v>
      </c>
      <c r="C361" s="11" t="s">
        <v>380</v>
      </c>
      <c r="G361" s="2" t="s">
        <v>11</v>
      </c>
    </row>
    <row r="362" spans="1:7">
      <c r="A362" s="7" t="s">
        <v>419</v>
      </c>
      <c r="B362" s="11">
        <v>247412166</v>
      </c>
      <c r="C362" s="11" t="s">
        <v>380</v>
      </c>
      <c r="G362" s="2" t="s">
        <v>11</v>
      </c>
    </row>
    <row r="363" spans="1:7">
      <c r="A363" s="6" t="s">
        <v>420</v>
      </c>
      <c r="B363" s="10">
        <v>247854835</v>
      </c>
      <c r="C363" s="11" t="s">
        <v>380</v>
      </c>
      <c r="G363" s="2" t="s">
        <v>11</v>
      </c>
    </row>
    <row r="364" spans="1:7">
      <c r="A364" s="7" t="s">
        <v>421</v>
      </c>
      <c r="B364" s="11" t="s">
        <v>422</v>
      </c>
      <c r="C364" s="11" t="s">
        <v>380</v>
      </c>
      <c r="G364" s="2" t="s">
        <v>11</v>
      </c>
    </row>
    <row r="365" spans="1:7">
      <c r="A365" s="7" t="s">
        <v>423</v>
      </c>
      <c r="B365" s="11">
        <v>247979913</v>
      </c>
      <c r="C365" s="11" t="s">
        <v>380</v>
      </c>
      <c r="G365" s="2" t="s">
        <v>11</v>
      </c>
    </row>
    <row r="366" spans="1:7">
      <c r="A366" s="7" t="s">
        <v>424</v>
      </c>
      <c r="B366" s="11">
        <v>247222073</v>
      </c>
      <c r="C366" s="11" t="s">
        <v>380</v>
      </c>
      <c r="G366" s="2" t="s">
        <v>11</v>
      </c>
    </row>
    <row r="367" spans="1:7">
      <c r="A367" s="7" t="s">
        <v>425</v>
      </c>
      <c r="B367" s="11">
        <v>242954475</v>
      </c>
      <c r="C367" s="11" t="s">
        <v>426</v>
      </c>
      <c r="G367" s="2" t="s">
        <v>11</v>
      </c>
    </row>
    <row r="368" spans="1:7">
      <c r="A368" s="6" t="s">
        <v>427</v>
      </c>
      <c r="B368" s="10">
        <v>242769465</v>
      </c>
      <c r="C368" s="11" t="s">
        <v>426</v>
      </c>
      <c r="G368" s="2" t="s">
        <v>11</v>
      </c>
    </row>
    <row r="369" spans="1:7">
      <c r="A369" s="7" t="s">
        <v>428</v>
      </c>
      <c r="B369" s="11">
        <v>244456596</v>
      </c>
      <c r="C369" s="11" t="s">
        <v>426</v>
      </c>
      <c r="G369" s="2" t="s">
        <v>11</v>
      </c>
    </row>
    <row r="370" spans="1:7">
      <c r="A370" s="6" t="s">
        <v>429</v>
      </c>
      <c r="B370" s="10">
        <v>243351669</v>
      </c>
      <c r="C370" s="11" t="s">
        <v>426</v>
      </c>
      <c r="G370" s="2" t="s">
        <v>11</v>
      </c>
    </row>
    <row r="371" spans="1:7">
      <c r="A371" s="6" t="s">
        <v>430</v>
      </c>
      <c r="B371" s="10" t="s">
        <v>431</v>
      </c>
      <c r="C371" s="11" t="s">
        <v>426</v>
      </c>
      <c r="G371" s="2" t="s">
        <v>11</v>
      </c>
    </row>
    <row r="372" spans="1:7">
      <c r="A372" s="7" t="s">
        <v>432</v>
      </c>
      <c r="B372" s="11">
        <v>245679637</v>
      </c>
      <c r="C372" s="11" t="s">
        <v>426</v>
      </c>
      <c r="G372" s="2" t="s">
        <v>11</v>
      </c>
    </row>
    <row r="373" spans="1:7">
      <c r="A373" s="6" t="s">
        <v>433</v>
      </c>
      <c r="B373" s="10">
        <v>244056709</v>
      </c>
      <c r="C373" s="11" t="s">
        <v>426</v>
      </c>
      <c r="G373" s="2" t="s">
        <v>11</v>
      </c>
    </row>
    <row r="374" spans="1:7">
      <c r="A374" s="6" t="s">
        <v>434</v>
      </c>
      <c r="B374" s="10">
        <v>245476159</v>
      </c>
      <c r="C374" s="11" t="s">
        <v>426</v>
      </c>
      <c r="G374" s="2" t="s">
        <v>11</v>
      </c>
    </row>
    <row r="375" spans="1:7">
      <c r="A375" s="7" t="s">
        <v>435</v>
      </c>
      <c r="B375" s="11">
        <v>243799066</v>
      </c>
      <c r="C375" s="11" t="s">
        <v>426</v>
      </c>
      <c r="G375" s="2" t="s">
        <v>11</v>
      </c>
    </row>
    <row r="376" spans="1:7">
      <c r="A376" s="6" t="s">
        <v>436</v>
      </c>
      <c r="B376" s="10">
        <v>243309107</v>
      </c>
      <c r="C376" s="11" t="s">
        <v>426</v>
      </c>
      <c r="G376" s="2" t="s">
        <v>11</v>
      </c>
    </row>
    <row r="377" spans="1:7">
      <c r="A377" s="6" t="s">
        <v>437</v>
      </c>
      <c r="B377" s="10">
        <v>242745140</v>
      </c>
      <c r="C377" s="11" t="s">
        <v>426</v>
      </c>
      <c r="G377" s="2" t="s">
        <v>11</v>
      </c>
    </row>
    <row r="378" spans="1:7">
      <c r="A378" s="7" t="s">
        <v>438</v>
      </c>
      <c r="B378" s="11">
        <v>243584922</v>
      </c>
      <c r="C378" s="11" t="s">
        <v>426</v>
      </c>
      <c r="G378" s="2" t="s">
        <v>11</v>
      </c>
    </row>
    <row r="379" spans="1:7">
      <c r="A379" s="6" t="s">
        <v>439</v>
      </c>
      <c r="B379" s="10">
        <v>243288533</v>
      </c>
      <c r="C379" s="11" t="s">
        <v>426</v>
      </c>
      <c r="G379" s="2" t="s">
        <v>11</v>
      </c>
    </row>
    <row r="380" spans="1:7">
      <c r="A380" s="6" t="s">
        <v>440</v>
      </c>
      <c r="B380" s="10">
        <v>242639316</v>
      </c>
      <c r="C380" s="11" t="s">
        <v>426</v>
      </c>
      <c r="G380" s="2" t="s">
        <v>11</v>
      </c>
    </row>
    <row r="381" spans="1:7">
      <c r="A381" s="7" t="s">
        <v>441</v>
      </c>
      <c r="B381" s="11">
        <v>244477682</v>
      </c>
      <c r="C381" s="11" t="s">
        <v>426</v>
      </c>
      <c r="G381" s="2" t="s">
        <v>11</v>
      </c>
    </row>
    <row r="382" spans="1:7">
      <c r="A382" s="7" t="s">
        <v>442</v>
      </c>
      <c r="B382" s="11">
        <v>242899652</v>
      </c>
      <c r="C382" s="11" t="s">
        <v>426</v>
      </c>
      <c r="G382" s="2" t="s">
        <v>11</v>
      </c>
    </row>
    <row r="383" spans="1:7">
      <c r="A383" s="6" t="s">
        <v>443</v>
      </c>
      <c r="B383" s="10">
        <v>245326858</v>
      </c>
      <c r="C383" s="11" t="s">
        <v>426</v>
      </c>
      <c r="G383" s="2" t="s">
        <v>11</v>
      </c>
    </row>
    <row r="384" spans="1:7">
      <c r="A384" s="6" t="s">
        <v>444</v>
      </c>
      <c r="B384" s="10">
        <v>244332544</v>
      </c>
      <c r="C384" s="11" t="s">
        <v>426</v>
      </c>
      <c r="G384" s="2" t="s">
        <v>11</v>
      </c>
    </row>
    <row r="385" spans="1:7">
      <c r="A385" s="6" t="s">
        <v>445</v>
      </c>
      <c r="B385" s="10">
        <v>245753489</v>
      </c>
      <c r="C385" s="11" t="s">
        <v>426</v>
      </c>
      <c r="G385" s="2" t="s">
        <v>11</v>
      </c>
    </row>
    <row r="386" spans="1:7">
      <c r="A386" s="7" t="s">
        <v>446</v>
      </c>
      <c r="B386" s="11">
        <v>244252036</v>
      </c>
      <c r="C386" s="11" t="s">
        <v>426</v>
      </c>
      <c r="G386" s="2" t="s">
        <v>11</v>
      </c>
    </row>
    <row r="387" spans="1:7">
      <c r="A387" s="7" t="s">
        <v>447</v>
      </c>
      <c r="B387" s="11">
        <v>243251192</v>
      </c>
      <c r="C387" s="11" t="s">
        <v>426</v>
      </c>
      <c r="G387" s="2" t="s">
        <v>11</v>
      </c>
    </row>
    <row r="388" spans="1:7">
      <c r="A388" s="6" t="s">
        <v>448</v>
      </c>
      <c r="B388" s="10">
        <v>242441311</v>
      </c>
      <c r="C388" s="11" t="s">
        <v>426</v>
      </c>
      <c r="G388" s="2" t="s">
        <v>11</v>
      </c>
    </row>
    <row r="389" spans="1:7">
      <c r="A389" s="6" t="s">
        <v>449</v>
      </c>
      <c r="B389" s="10">
        <v>243731496</v>
      </c>
      <c r="C389" s="11" t="s">
        <v>426</v>
      </c>
      <c r="G389" s="2" t="s">
        <v>11</v>
      </c>
    </row>
    <row r="390" spans="1:7">
      <c r="A390" s="7" t="s">
        <v>450</v>
      </c>
      <c r="B390" s="11">
        <v>242491106</v>
      </c>
      <c r="C390" s="11" t="s">
        <v>426</v>
      </c>
      <c r="G390" s="2" t="s">
        <v>11</v>
      </c>
    </row>
    <row r="391" spans="1:7">
      <c r="A391" s="7" t="s">
        <v>451</v>
      </c>
      <c r="B391" s="11">
        <v>244298095</v>
      </c>
      <c r="C391" s="11" t="s">
        <v>426</v>
      </c>
      <c r="G391" s="2" t="s">
        <v>11</v>
      </c>
    </row>
    <row r="392" spans="1:7">
      <c r="A392" s="6" t="s">
        <v>452</v>
      </c>
      <c r="B392" s="10">
        <v>245525656</v>
      </c>
      <c r="C392" s="11" t="s">
        <v>426</v>
      </c>
      <c r="G392" s="2" t="s">
        <v>11</v>
      </c>
    </row>
    <row r="393" spans="1:7">
      <c r="A393" s="6" t="s">
        <v>453</v>
      </c>
      <c r="B393" s="10">
        <v>243746434</v>
      </c>
      <c r="C393" s="11" t="s">
        <v>426</v>
      </c>
      <c r="G393" s="2" t="s">
        <v>11</v>
      </c>
    </row>
    <row r="394" spans="1:7">
      <c r="A394" s="7" t="s">
        <v>454</v>
      </c>
      <c r="B394" s="11">
        <v>242382781</v>
      </c>
      <c r="C394" s="11" t="s">
        <v>426</v>
      </c>
      <c r="G394" s="2" t="s">
        <v>11</v>
      </c>
    </row>
    <row r="395" spans="1:7">
      <c r="A395" s="6" t="s">
        <v>455</v>
      </c>
      <c r="B395" s="10">
        <v>245740948</v>
      </c>
      <c r="C395" s="11" t="s">
        <v>426</v>
      </c>
      <c r="G395" s="2" t="s">
        <v>11</v>
      </c>
    </row>
    <row r="396" spans="1:7">
      <c r="A396" s="6" t="s">
        <v>456</v>
      </c>
      <c r="B396" s="10">
        <v>243014603</v>
      </c>
      <c r="C396" s="11" t="s">
        <v>426</v>
      </c>
      <c r="G396" s="2" t="s">
        <v>11</v>
      </c>
    </row>
    <row r="397" spans="1:7">
      <c r="A397" s="6" t="s">
        <v>457</v>
      </c>
      <c r="B397" s="10">
        <v>244989748</v>
      </c>
      <c r="C397" s="11" t="s">
        <v>426</v>
      </c>
      <c r="G397" s="2" t="s">
        <v>11</v>
      </c>
    </row>
    <row r="398" spans="1:7">
      <c r="A398" s="7" t="s">
        <v>458</v>
      </c>
      <c r="B398" s="11">
        <v>241704815</v>
      </c>
      <c r="C398" s="11" t="s">
        <v>426</v>
      </c>
      <c r="G398" s="2" t="s">
        <v>11</v>
      </c>
    </row>
    <row r="399" spans="1:7">
      <c r="A399" s="6" t="s">
        <v>459</v>
      </c>
      <c r="B399" s="10">
        <v>242912772</v>
      </c>
      <c r="C399" s="11" t="s">
        <v>426</v>
      </c>
      <c r="G399" s="2" t="s">
        <v>11</v>
      </c>
    </row>
    <row r="400" spans="1:7">
      <c r="A400" s="7" t="s">
        <v>460</v>
      </c>
      <c r="B400" s="11">
        <v>246332339</v>
      </c>
      <c r="C400" s="11" t="s">
        <v>426</v>
      </c>
      <c r="G400" s="2" t="s">
        <v>11</v>
      </c>
    </row>
    <row r="401" spans="1:7">
      <c r="A401" s="7" t="s">
        <v>461</v>
      </c>
      <c r="B401" s="11" t="s">
        <v>462</v>
      </c>
      <c r="C401" s="11" t="s">
        <v>426</v>
      </c>
      <c r="G401" s="2" t="s">
        <v>11</v>
      </c>
    </row>
    <row r="402" spans="1:7">
      <c r="A402" s="6" t="s">
        <v>463</v>
      </c>
      <c r="B402" s="10">
        <v>244598668</v>
      </c>
      <c r="C402" s="11" t="s">
        <v>426</v>
      </c>
      <c r="G402" s="2" t="s">
        <v>11</v>
      </c>
    </row>
    <row r="403" spans="1:7">
      <c r="A403" s="6" t="s">
        <v>464</v>
      </c>
      <c r="B403" s="10">
        <v>242606493</v>
      </c>
      <c r="C403" s="11" t="s">
        <v>426</v>
      </c>
      <c r="G403" s="2" t="s">
        <v>11</v>
      </c>
    </row>
    <row r="404" spans="1:7">
      <c r="A404" s="6" t="s">
        <v>465</v>
      </c>
      <c r="B404" s="10">
        <v>244000843</v>
      </c>
      <c r="C404" s="11" t="s">
        <v>426</v>
      </c>
      <c r="G404" s="2" t="s">
        <v>11</v>
      </c>
    </row>
    <row r="405" spans="1:7">
      <c r="A405" s="7" t="s">
        <v>466</v>
      </c>
      <c r="B405" s="11">
        <v>245334796</v>
      </c>
      <c r="C405" s="11" t="s">
        <v>426</v>
      </c>
      <c r="G405" s="2" t="s">
        <v>11</v>
      </c>
    </row>
    <row r="406" spans="1:7">
      <c r="A406" s="6" t="s">
        <v>467</v>
      </c>
      <c r="B406" s="10">
        <v>269068256</v>
      </c>
      <c r="C406" s="10" t="s">
        <v>468</v>
      </c>
      <c r="G406" s="2" t="s">
        <v>11</v>
      </c>
    </row>
    <row r="407" spans="1:7">
      <c r="A407" s="6" t="s">
        <v>469</v>
      </c>
      <c r="B407" s="10">
        <v>244865445</v>
      </c>
      <c r="C407" s="10" t="s">
        <v>468</v>
      </c>
      <c r="G407" s="2" t="s">
        <v>11</v>
      </c>
    </row>
    <row r="408" spans="1:7">
      <c r="A408" s="7" t="s">
        <v>470</v>
      </c>
      <c r="B408" s="11">
        <v>239373151</v>
      </c>
      <c r="C408" s="10" t="s">
        <v>468</v>
      </c>
      <c r="G408" s="2" t="s">
        <v>11</v>
      </c>
    </row>
    <row r="409" spans="1:7">
      <c r="A409" s="7" t="s">
        <v>471</v>
      </c>
      <c r="B409" s="11">
        <v>245330561</v>
      </c>
      <c r="C409" s="10" t="s">
        <v>468</v>
      </c>
      <c r="G409" s="2" t="s">
        <v>11</v>
      </c>
    </row>
    <row r="410" spans="1:7">
      <c r="A410" s="6" t="s">
        <v>472</v>
      </c>
      <c r="B410" s="10">
        <v>243592321</v>
      </c>
      <c r="C410" s="10" t="s">
        <v>468</v>
      </c>
      <c r="G410" s="2" t="s">
        <v>11</v>
      </c>
    </row>
    <row r="411" spans="1:7">
      <c r="A411" s="7" t="s">
        <v>473</v>
      </c>
      <c r="B411" s="11">
        <v>244050255</v>
      </c>
      <c r="C411" s="10" t="s">
        <v>468</v>
      </c>
      <c r="G411" s="2" t="s">
        <v>11</v>
      </c>
    </row>
    <row r="412" spans="1:7">
      <c r="A412" s="9" t="s">
        <v>474</v>
      </c>
      <c r="B412" s="11">
        <v>245039778</v>
      </c>
      <c r="C412" s="17" t="s">
        <v>468</v>
      </c>
      <c r="G412" s="2" t="s">
        <v>11</v>
      </c>
    </row>
    <row r="413" spans="1:7">
      <c r="A413" s="7" t="s">
        <v>475</v>
      </c>
      <c r="B413" s="11">
        <v>245785836</v>
      </c>
      <c r="C413" s="10" t="s">
        <v>468</v>
      </c>
      <c r="G413" s="2" t="s">
        <v>11</v>
      </c>
    </row>
    <row r="414" spans="1:7">
      <c r="A414" s="6" t="s">
        <v>476</v>
      </c>
      <c r="B414" s="10">
        <v>244937225</v>
      </c>
      <c r="C414" s="10" t="s">
        <v>468</v>
      </c>
      <c r="G414" s="2" t="s">
        <v>11</v>
      </c>
    </row>
    <row r="415" spans="1:7">
      <c r="A415" s="7" t="s">
        <v>477</v>
      </c>
      <c r="B415" s="11">
        <v>242652819</v>
      </c>
      <c r="C415" s="10" t="s">
        <v>468</v>
      </c>
      <c r="G415" s="2" t="s">
        <v>11</v>
      </c>
    </row>
    <row r="416" spans="1:7">
      <c r="A416" s="7" t="s">
        <v>478</v>
      </c>
      <c r="B416" s="11">
        <v>245222203</v>
      </c>
      <c r="C416" s="10" t="s">
        <v>468</v>
      </c>
      <c r="G416" s="2" t="s">
        <v>11</v>
      </c>
    </row>
    <row r="417" spans="1:7">
      <c r="A417" s="6" t="s">
        <v>479</v>
      </c>
      <c r="B417" s="10">
        <v>243217113</v>
      </c>
      <c r="C417" s="10" t="s">
        <v>468</v>
      </c>
      <c r="G417" s="2" t="s">
        <v>11</v>
      </c>
    </row>
    <row r="418" spans="1:7">
      <c r="A418" s="6" t="s">
        <v>480</v>
      </c>
      <c r="B418" s="10" t="s">
        <v>481</v>
      </c>
      <c r="C418" s="10" t="s">
        <v>468</v>
      </c>
      <c r="G418" s="2" t="s">
        <v>11</v>
      </c>
    </row>
    <row r="419" spans="1:7">
      <c r="A419" s="7" t="s">
        <v>482</v>
      </c>
      <c r="B419" s="11">
        <v>243151708</v>
      </c>
      <c r="C419" s="10" t="s">
        <v>468</v>
      </c>
      <c r="G419" s="2" t="s">
        <v>11</v>
      </c>
    </row>
    <row r="420" spans="1:7">
      <c r="A420" s="7" t="s">
        <v>483</v>
      </c>
      <c r="B420" s="11">
        <v>243370396</v>
      </c>
      <c r="C420" s="10" t="s">
        <v>468</v>
      </c>
      <c r="G420" s="2" t="s">
        <v>11</v>
      </c>
    </row>
    <row r="421" spans="1:7">
      <c r="A421" s="7" t="s">
        <v>484</v>
      </c>
      <c r="B421" s="11">
        <v>244804802</v>
      </c>
      <c r="C421" s="10" t="s">
        <v>468</v>
      </c>
      <c r="G421" s="2" t="s">
        <v>11</v>
      </c>
    </row>
    <row r="422" spans="1:7">
      <c r="A422" s="6" t="s">
        <v>485</v>
      </c>
      <c r="B422" s="10">
        <v>243298148</v>
      </c>
      <c r="C422" s="10" t="s">
        <v>468</v>
      </c>
      <c r="G422" s="2" t="s">
        <v>11</v>
      </c>
    </row>
    <row r="423" spans="1:7">
      <c r="A423" s="7" t="s">
        <v>486</v>
      </c>
      <c r="B423" s="11" t="s">
        <v>487</v>
      </c>
      <c r="C423" s="10" t="s">
        <v>468</v>
      </c>
      <c r="G423" s="2" t="s">
        <v>11</v>
      </c>
    </row>
    <row r="424" spans="1:7">
      <c r="A424" s="7" t="s">
        <v>488</v>
      </c>
      <c r="B424" s="11">
        <v>242947320</v>
      </c>
      <c r="C424" s="10" t="s">
        <v>468</v>
      </c>
      <c r="G424" s="2" t="s">
        <v>11</v>
      </c>
    </row>
    <row r="425" spans="1:7">
      <c r="A425" s="6" t="s">
        <v>489</v>
      </c>
      <c r="B425" s="10">
        <v>244004652</v>
      </c>
      <c r="C425" s="10" t="s">
        <v>468</v>
      </c>
      <c r="G425" s="2" t="s">
        <v>11</v>
      </c>
    </row>
    <row r="426" spans="1:7">
      <c r="A426" s="7" t="s">
        <v>490</v>
      </c>
      <c r="B426" s="11">
        <v>244797938</v>
      </c>
      <c r="C426" s="10" t="s">
        <v>468</v>
      </c>
      <c r="G426" s="2" t="s">
        <v>11</v>
      </c>
    </row>
    <row r="427" spans="1:7">
      <c r="A427" s="6" t="s">
        <v>491</v>
      </c>
      <c r="B427" s="10">
        <v>243284589</v>
      </c>
      <c r="C427" s="10" t="s">
        <v>468</v>
      </c>
      <c r="G427" s="2" t="s">
        <v>11</v>
      </c>
    </row>
    <row r="428" spans="1:7">
      <c r="A428" s="7" t="s">
        <v>492</v>
      </c>
      <c r="B428" s="11">
        <v>245019742</v>
      </c>
      <c r="C428" s="10" t="s">
        <v>468</v>
      </c>
      <c r="G428" s="2" t="s">
        <v>11</v>
      </c>
    </row>
    <row r="429" spans="1:7">
      <c r="A429" s="6" t="s">
        <v>493</v>
      </c>
      <c r="B429" s="10" t="s">
        <v>494</v>
      </c>
      <c r="C429" s="10" t="s">
        <v>468</v>
      </c>
      <c r="G429" s="2" t="s">
        <v>11</v>
      </c>
    </row>
    <row r="430" spans="1:7">
      <c r="A430" s="7" t="s">
        <v>495</v>
      </c>
      <c r="B430" s="11">
        <v>245131909</v>
      </c>
      <c r="C430" s="10" t="s">
        <v>468</v>
      </c>
      <c r="G430" s="2" t="s">
        <v>11</v>
      </c>
    </row>
    <row r="431" spans="1:7">
      <c r="A431" s="7" t="s">
        <v>496</v>
      </c>
      <c r="B431" s="11">
        <v>244143946</v>
      </c>
      <c r="C431" s="10" t="s">
        <v>468</v>
      </c>
      <c r="G431" s="2" t="s">
        <v>11</v>
      </c>
    </row>
    <row r="432" spans="1:7">
      <c r="A432" s="6" t="s">
        <v>497</v>
      </c>
      <c r="B432" s="10">
        <v>240934701</v>
      </c>
      <c r="C432" s="10" t="s">
        <v>468</v>
      </c>
      <c r="G432" s="2" t="s">
        <v>11</v>
      </c>
    </row>
    <row r="433" spans="1:7">
      <c r="A433" s="7" t="s">
        <v>498</v>
      </c>
      <c r="B433" s="11">
        <v>244981682</v>
      </c>
      <c r="C433" s="10" t="s">
        <v>468</v>
      </c>
      <c r="G433" s="2" t="s">
        <v>11</v>
      </c>
    </row>
    <row r="434" spans="1:7">
      <c r="A434" s="8" t="s">
        <v>499</v>
      </c>
      <c r="B434" s="14" t="s">
        <v>500</v>
      </c>
      <c r="C434" s="14" t="s">
        <v>468</v>
      </c>
      <c r="G434" s="2" t="s">
        <v>11</v>
      </c>
    </row>
    <row r="435" spans="1:7">
      <c r="A435" s="7" t="s">
        <v>501</v>
      </c>
      <c r="B435" s="11">
        <v>238951232</v>
      </c>
      <c r="C435" s="11" t="s">
        <v>468</v>
      </c>
      <c r="G435" s="2" t="s">
        <v>11</v>
      </c>
    </row>
    <row r="436" spans="1:7">
      <c r="A436" s="7" t="s">
        <v>502</v>
      </c>
      <c r="B436" s="11">
        <v>242335775</v>
      </c>
      <c r="C436" s="10" t="s">
        <v>468</v>
      </c>
      <c r="G436" s="2" t="s">
        <v>11</v>
      </c>
    </row>
    <row r="437" spans="1:7">
      <c r="A437" s="8" t="s">
        <v>503</v>
      </c>
      <c r="B437" s="10">
        <v>242769589</v>
      </c>
      <c r="C437" s="10" t="s">
        <v>468</v>
      </c>
      <c r="G437" s="2" t="s">
        <v>11</v>
      </c>
    </row>
    <row r="438" spans="1:7">
      <c r="A438" s="7" t="s">
        <v>504</v>
      </c>
      <c r="B438" s="11" t="s">
        <v>505</v>
      </c>
      <c r="C438" s="10" t="s">
        <v>468</v>
      </c>
      <c r="G438" s="2" t="s">
        <v>11</v>
      </c>
    </row>
    <row r="439" spans="1:7">
      <c r="A439" s="6" t="s">
        <v>506</v>
      </c>
      <c r="B439" s="10">
        <v>244148131</v>
      </c>
      <c r="C439" s="10" t="s">
        <v>468</v>
      </c>
      <c r="G439" s="2" t="s">
        <v>11</v>
      </c>
    </row>
    <row r="440" spans="1:7">
      <c r="A440" s="6" t="s">
        <v>507</v>
      </c>
      <c r="B440" s="10">
        <v>244878644</v>
      </c>
      <c r="C440" s="10" t="s">
        <v>468</v>
      </c>
      <c r="G440" s="2" t="s">
        <v>11</v>
      </c>
    </row>
    <row r="441" spans="1:7">
      <c r="A441" s="7" t="s">
        <v>508</v>
      </c>
      <c r="B441" s="11">
        <v>245478364</v>
      </c>
      <c r="C441" s="10" t="s">
        <v>468</v>
      </c>
      <c r="G441" s="2" t="s">
        <v>11</v>
      </c>
    </row>
    <row r="442" spans="1:7">
      <c r="A442" s="7" t="s">
        <v>509</v>
      </c>
      <c r="B442" s="11" t="s">
        <v>510</v>
      </c>
      <c r="C442" s="10" t="s">
        <v>468</v>
      </c>
      <c r="G442" s="2" t="s">
        <v>11</v>
      </c>
    </row>
    <row r="443" spans="1:7">
      <c r="A443" s="6" t="s">
        <v>511</v>
      </c>
      <c r="B443" s="10">
        <v>245397941</v>
      </c>
      <c r="C443" s="10" t="s">
        <v>468</v>
      </c>
      <c r="G443" s="2" t="s">
        <v>11</v>
      </c>
    </row>
    <row r="444" spans="1:7">
      <c r="A444" s="6" t="s">
        <v>512</v>
      </c>
      <c r="B444" s="10">
        <v>243594197</v>
      </c>
      <c r="C444" s="10" t="s">
        <v>468</v>
      </c>
      <c r="G444" s="2" t="s">
        <v>11</v>
      </c>
    </row>
    <row r="445" spans="1:7">
      <c r="A445" s="8" t="s">
        <v>513</v>
      </c>
      <c r="B445" s="10">
        <v>238757053</v>
      </c>
      <c r="C445" s="10" t="s">
        <v>514</v>
      </c>
      <c r="G445" s="2" t="s">
        <v>11</v>
      </c>
    </row>
    <row r="446" spans="1:7">
      <c r="A446" s="7" t="s">
        <v>515</v>
      </c>
      <c r="B446" s="11">
        <v>239819974</v>
      </c>
      <c r="C446" s="11" t="s">
        <v>514</v>
      </c>
      <c r="G446" s="2" t="s">
        <v>11</v>
      </c>
    </row>
    <row r="447" spans="1:7">
      <c r="A447" s="6" t="s">
        <v>516</v>
      </c>
      <c r="B447" s="10">
        <v>242331990</v>
      </c>
      <c r="C447" s="11" t="s">
        <v>514</v>
      </c>
      <c r="G447" s="2" t="s">
        <v>11</v>
      </c>
    </row>
    <row r="448" spans="1:7">
      <c r="A448" s="7" t="s">
        <v>517</v>
      </c>
      <c r="B448" s="11">
        <v>240512203</v>
      </c>
      <c r="C448" s="11" t="s">
        <v>514</v>
      </c>
      <c r="G448" s="2" t="s">
        <v>11</v>
      </c>
    </row>
    <row r="449" spans="1:7">
      <c r="A449" s="6" t="s">
        <v>518</v>
      </c>
      <c r="B449" s="10">
        <v>241417832</v>
      </c>
      <c r="C449" s="11" t="s">
        <v>514</v>
      </c>
      <c r="G449" s="2" t="s">
        <v>11</v>
      </c>
    </row>
    <row r="450" spans="1:7">
      <c r="A450" s="7" t="s">
        <v>519</v>
      </c>
      <c r="B450" s="11">
        <v>239592120</v>
      </c>
      <c r="C450" s="11" t="s">
        <v>514</v>
      </c>
      <c r="G450" s="2" t="s">
        <v>11</v>
      </c>
    </row>
    <row r="451" spans="1:7">
      <c r="A451" s="6" t="s">
        <v>520</v>
      </c>
      <c r="B451" s="10">
        <v>240190443</v>
      </c>
      <c r="C451" s="11" t="s">
        <v>514</v>
      </c>
      <c r="G451" s="2" t="s">
        <v>11</v>
      </c>
    </row>
    <row r="452" spans="1:7">
      <c r="A452" s="7" t="s">
        <v>521</v>
      </c>
      <c r="B452" s="11">
        <v>237526597</v>
      </c>
      <c r="C452" s="11" t="s">
        <v>514</v>
      </c>
      <c r="G452" s="2" t="s">
        <v>11</v>
      </c>
    </row>
    <row r="453" spans="1:7">
      <c r="A453" s="6" t="s">
        <v>522</v>
      </c>
      <c r="B453" s="10">
        <v>241343246</v>
      </c>
      <c r="C453" s="11" t="s">
        <v>514</v>
      </c>
      <c r="G453" s="2" t="s">
        <v>11</v>
      </c>
    </row>
    <row r="454" spans="1:7">
      <c r="A454" s="7" t="s">
        <v>523</v>
      </c>
      <c r="B454" s="13">
        <v>236175162</v>
      </c>
      <c r="C454" s="11" t="s">
        <v>514</v>
      </c>
      <c r="G454" s="2" t="s">
        <v>11</v>
      </c>
    </row>
    <row r="455" spans="1:7">
      <c r="A455" s="6" t="s">
        <v>524</v>
      </c>
      <c r="B455" s="10">
        <v>241706273</v>
      </c>
      <c r="C455" s="11" t="s">
        <v>514</v>
      </c>
      <c r="G455" s="2" t="s">
        <v>11</v>
      </c>
    </row>
    <row r="456" spans="1:7">
      <c r="A456" s="8" t="s">
        <v>525</v>
      </c>
      <c r="B456" s="10">
        <v>240032945</v>
      </c>
      <c r="C456" s="11" t="s">
        <v>514</v>
      </c>
      <c r="G456" s="2" t="s">
        <v>11</v>
      </c>
    </row>
    <row r="457" spans="1:7">
      <c r="A457" s="8" t="s">
        <v>526</v>
      </c>
      <c r="B457" s="11">
        <v>240795213</v>
      </c>
      <c r="C457" s="11" t="s">
        <v>514</v>
      </c>
      <c r="G457" s="2" t="s">
        <v>11</v>
      </c>
    </row>
    <row r="458" spans="1:7">
      <c r="A458" s="6" t="s">
        <v>527</v>
      </c>
      <c r="B458" s="10">
        <v>240156024</v>
      </c>
      <c r="C458" s="11" t="s">
        <v>514</v>
      </c>
      <c r="G458" s="2" t="s">
        <v>11</v>
      </c>
    </row>
    <row r="459" spans="1:7">
      <c r="A459" s="6" t="s">
        <v>528</v>
      </c>
      <c r="B459" s="10">
        <v>239771726</v>
      </c>
      <c r="C459" s="11" t="s">
        <v>514</v>
      </c>
      <c r="G459" s="2" t="s">
        <v>11</v>
      </c>
    </row>
    <row r="460" spans="1:7">
      <c r="A460" s="6" t="s">
        <v>529</v>
      </c>
      <c r="B460" s="10">
        <v>240924633</v>
      </c>
      <c r="C460" s="11" t="s">
        <v>514</v>
      </c>
      <c r="G460" s="2" t="s">
        <v>11</v>
      </c>
    </row>
    <row r="461" spans="1:7">
      <c r="A461" s="7" t="s">
        <v>530</v>
      </c>
      <c r="B461" s="11">
        <v>239022316</v>
      </c>
      <c r="C461" s="11" t="s">
        <v>514</v>
      </c>
      <c r="G461" s="2" t="s">
        <v>11</v>
      </c>
    </row>
    <row r="462" spans="1:7">
      <c r="A462" s="6" t="s">
        <v>531</v>
      </c>
      <c r="B462" s="10">
        <v>240039028</v>
      </c>
      <c r="C462" s="11" t="s">
        <v>514</v>
      </c>
      <c r="G462" s="2" t="s">
        <v>11</v>
      </c>
    </row>
    <row r="463" spans="1:7">
      <c r="A463" s="7" t="s">
        <v>532</v>
      </c>
      <c r="B463" s="11">
        <v>241516733</v>
      </c>
      <c r="C463" s="11" t="s">
        <v>514</v>
      </c>
      <c r="G463" s="2" t="s">
        <v>11</v>
      </c>
    </row>
    <row r="464" spans="1:7">
      <c r="A464" s="6" t="s">
        <v>533</v>
      </c>
      <c r="B464" s="10">
        <v>239525717</v>
      </c>
      <c r="C464" s="11" t="s">
        <v>514</v>
      </c>
      <c r="G464" s="2" t="s">
        <v>11</v>
      </c>
    </row>
    <row r="465" spans="1:7">
      <c r="A465" s="7" t="s">
        <v>534</v>
      </c>
      <c r="B465" s="11">
        <v>241019802</v>
      </c>
      <c r="C465" s="11" t="s">
        <v>514</v>
      </c>
      <c r="G465" s="2" t="s">
        <v>11</v>
      </c>
    </row>
    <row r="466" spans="1:7">
      <c r="A466" s="6" t="s">
        <v>535</v>
      </c>
      <c r="B466" s="10">
        <v>240443058</v>
      </c>
      <c r="C466" s="11" t="s">
        <v>514</v>
      </c>
      <c r="G466" s="2" t="s">
        <v>11</v>
      </c>
    </row>
    <row r="467" spans="1:7">
      <c r="A467" s="7" t="s">
        <v>536</v>
      </c>
      <c r="B467" s="11">
        <v>236791882</v>
      </c>
      <c r="C467" s="11" t="s">
        <v>514</v>
      </c>
      <c r="G467" s="2" t="s">
        <v>11</v>
      </c>
    </row>
    <row r="468" spans="1:7">
      <c r="A468" s="6" t="s">
        <v>537</v>
      </c>
      <c r="B468" s="10" t="s">
        <v>538</v>
      </c>
      <c r="C468" s="11" t="s">
        <v>514</v>
      </c>
      <c r="G468" s="2" t="s">
        <v>11</v>
      </c>
    </row>
    <row r="469" spans="1:7">
      <c r="A469" s="7" t="s">
        <v>539</v>
      </c>
      <c r="B469" s="11">
        <v>242485866</v>
      </c>
      <c r="C469" s="11" t="s">
        <v>514</v>
      </c>
      <c r="G469" s="2" t="s">
        <v>11</v>
      </c>
    </row>
    <row r="470" spans="1:7">
      <c r="A470" s="6" t="s">
        <v>540</v>
      </c>
      <c r="B470" s="10">
        <v>240050951</v>
      </c>
      <c r="C470" s="11" t="s">
        <v>514</v>
      </c>
      <c r="G470" s="2" t="s">
        <v>11</v>
      </c>
    </row>
    <row r="471" spans="1:7">
      <c r="A471" s="7" t="s">
        <v>541</v>
      </c>
      <c r="B471" s="11">
        <v>240259745</v>
      </c>
      <c r="C471" s="11" t="s">
        <v>514</v>
      </c>
      <c r="G471" s="2" t="s">
        <v>11</v>
      </c>
    </row>
    <row r="472" spans="1:7">
      <c r="A472" s="6" t="s">
        <v>542</v>
      </c>
      <c r="B472" s="10">
        <v>254297526</v>
      </c>
      <c r="C472" s="11" t="s">
        <v>514</v>
      </c>
      <c r="G472" s="2" t="s">
        <v>11</v>
      </c>
    </row>
    <row r="473" spans="1:7">
      <c r="A473" s="6" t="s">
        <v>543</v>
      </c>
      <c r="B473" s="10">
        <v>239504744</v>
      </c>
      <c r="C473" s="11" t="s">
        <v>514</v>
      </c>
      <c r="G473" s="2" t="s">
        <v>11</v>
      </c>
    </row>
    <row r="474" spans="1:7">
      <c r="A474" s="7" t="s">
        <v>544</v>
      </c>
      <c r="B474" s="11" t="s">
        <v>545</v>
      </c>
      <c r="C474" s="11" t="s">
        <v>514</v>
      </c>
      <c r="G474" s="2" t="s">
        <v>11</v>
      </c>
    </row>
    <row r="475" spans="1:7">
      <c r="A475" s="6" t="s">
        <v>546</v>
      </c>
      <c r="B475" s="10" t="s">
        <v>547</v>
      </c>
      <c r="C475" s="11" t="s">
        <v>514</v>
      </c>
      <c r="G475" s="2" t="s">
        <v>11</v>
      </c>
    </row>
    <row r="476" spans="1:7">
      <c r="A476" s="7" t="s">
        <v>548</v>
      </c>
      <c r="B476" s="11">
        <v>241759504</v>
      </c>
      <c r="C476" s="11" t="s">
        <v>514</v>
      </c>
      <c r="G476" s="2" t="s">
        <v>11</v>
      </c>
    </row>
    <row r="477" spans="1:7">
      <c r="A477" s="8" t="s">
        <v>549</v>
      </c>
      <c r="B477" s="10">
        <v>240952424</v>
      </c>
      <c r="C477" s="11" t="s">
        <v>514</v>
      </c>
      <c r="G477" s="2" t="s">
        <v>11</v>
      </c>
    </row>
    <row r="478" spans="1:7">
      <c r="A478" s="6" t="s">
        <v>550</v>
      </c>
      <c r="B478" s="10">
        <v>238726638</v>
      </c>
      <c r="C478" s="11" t="s">
        <v>514</v>
      </c>
      <c r="G478" s="2" t="s">
        <v>11</v>
      </c>
    </row>
    <row r="479" spans="1:7">
      <c r="A479" s="7" t="s">
        <v>551</v>
      </c>
      <c r="B479" s="11">
        <v>240003864</v>
      </c>
      <c r="C479" s="11" t="s">
        <v>514</v>
      </c>
      <c r="G479" s="2" t="s">
        <v>11</v>
      </c>
    </row>
    <row r="480" spans="1:7">
      <c r="A480" s="6" t="s">
        <v>552</v>
      </c>
      <c r="B480" s="10">
        <v>271499604</v>
      </c>
      <c r="C480" s="11" t="s">
        <v>514</v>
      </c>
      <c r="G480" s="2" t="s">
        <v>11</v>
      </c>
    </row>
    <row r="481" spans="1:7">
      <c r="A481" s="6" t="s">
        <v>553</v>
      </c>
      <c r="B481" s="10">
        <v>241727386</v>
      </c>
      <c r="C481" s="11" t="s">
        <v>514</v>
      </c>
      <c r="G481" s="2" t="s">
        <v>11</v>
      </c>
    </row>
    <row r="482" spans="1:7">
      <c r="A482" s="7" t="s">
        <v>554</v>
      </c>
      <c r="B482" s="11">
        <v>238858666</v>
      </c>
      <c r="C482" s="11" t="s">
        <v>514</v>
      </c>
      <c r="G482" s="2" t="s">
        <v>11</v>
      </c>
    </row>
    <row r="483" spans="1:7">
      <c r="A483" s="6" t="s">
        <v>555</v>
      </c>
      <c r="B483" s="10">
        <v>242126556</v>
      </c>
      <c r="C483" s="11" t="s">
        <v>514</v>
      </c>
      <c r="G483" s="2" t="s">
        <v>11</v>
      </c>
    </row>
    <row r="484" spans="1:7">
      <c r="A484" s="7" t="s">
        <v>556</v>
      </c>
      <c r="B484" s="11">
        <v>242013670</v>
      </c>
      <c r="C484" s="11" t="s">
        <v>514</v>
      </c>
      <c r="G484" s="2" t="s">
        <v>11</v>
      </c>
    </row>
    <row r="485" spans="1:7">
      <c r="A485" s="8" t="s">
        <v>557</v>
      </c>
      <c r="B485" s="10">
        <v>245572913</v>
      </c>
      <c r="C485" s="10" t="s">
        <v>426</v>
      </c>
      <c r="G485" s="2" t="s">
        <v>11</v>
      </c>
    </row>
    <row r="486" spans="1:7">
      <c r="A486" s="9" t="s">
        <v>558</v>
      </c>
      <c r="B486" s="10">
        <v>244682383</v>
      </c>
      <c r="C486" s="15" t="s">
        <v>468</v>
      </c>
      <c r="G486" s="2" t="s">
        <v>11</v>
      </c>
    </row>
    <row r="487" spans="1:7">
      <c r="A487" s="9" t="s">
        <v>559</v>
      </c>
      <c r="B487" s="15" t="s">
        <v>560</v>
      </c>
      <c r="C487" s="12" t="s">
        <v>60</v>
      </c>
      <c r="G487" s="2" t="s">
        <v>11</v>
      </c>
    </row>
    <row r="488" spans="1:7">
      <c r="A488" s="9" t="s">
        <v>561</v>
      </c>
      <c r="B488" s="16" t="s">
        <v>562</v>
      </c>
      <c r="C488" s="15" t="s">
        <v>468</v>
      </c>
      <c r="G488" s="2" t="s">
        <v>11</v>
      </c>
    </row>
    <row r="489" spans="1:7">
      <c r="A489" s="9" t="s">
        <v>563</v>
      </c>
      <c r="B489" s="15" t="s">
        <v>564</v>
      </c>
      <c r="C489" s="10" t="s">
        <v>426</v>
      </c>
      <c r="G489" s="2" t="s">
        <v>11</v>
      </c>
    </row>
  </sheetData>
  <conditionalFormatting sqref="A2:A488">
    <cfRule type="expression" dxfId="2" priority="3">
      <formula>ISNUMBER($N2)</formula>
    </cfRule>
  </conditionalFormatting>
  <conditionalFormatting sqref="B2:B488">
    <cfRule type="expression" dxfId="1" priority="2">
      <formula>ISNUMBER($N2)</formula>
    </cfRule>
  </conditionalFormatting>
  <conditionalFormatting sqref="C2:C489">
    <cfRule type="expression" dxfId="0" priority="1">
      <formula>ISNUMBER($N2)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3" activePane="bottomLeft" state="frozen"/>
      <selection pane="bottomLeft" activeCell="G31" sqref="G31"/>
    </sheetView>
  </sheetViews>
  <sheetFormatPr baseColWidth="10" defaultColWidth="8.88671875" defaultRowHeight="14.4"/>
  <cols>
    <col min="1" max="1" width="39.109375" customWidth="1"/>
    <col min="2" max="2" width="27.44140625" customWidth="1"/>
    <col min="3" max="5" width="24" customWidth="1"/>
  </cols>
  <sheetData>
    <row r="1" spans="1:5">
      <c r="A1" s="3" t="s">
        <v>565</v>
      </c>
      <c r="B1" s="3" t="s">
        <v>566</v>
      </c>
      <c r="C1" s="3" t="s">
        <v>567</v>
      </c>
      <c r="D1" s="3" t="s">
        <v>568</v>
      </c>
      <c r="E1" s="3" t="s">
        <v>6</v>
      </c>
    </row>
    <row r="2" spans="1:5">
      <c r="A2" t="s">
        <v>569</v>
      </c>
      <c r="B2" t="s">
        <v>753</v>
      </c>
      <c r="C2" s="2" t="s">
        <v>757</v>
      </c>
      <c r="D2" s="2"/>
      <c r="E2" s="2" t="s">
        <v>758</v>
      </c>
    </row>
    <row r="3" spans="1:5">
      <c r="A3" t="s">
        <v>570</v>
      </c>
      <c r="B3" t="s">
        <v>753</v>
      </c>
      <c r="C3" s="2" t="s">
        <v>757</v>
      </c>
      <c r="D3" s="2"/>
      <c r="E3" s="2" t="s">
        <v>758</v>
      </c>
    </row>
    <row r="4" spans="1:5">
      <c r="A4" t="s">
        <v>572</v>
      </c>
      <c r="B4" t="s">
        <v>742</v>
      </c>
      <c r="C4" t="s">
        <v>759</v>
      </c>
      <c r="E4" s="2" t="s">
        <v>758</v>
      </c>
    </row>
    <row r="5" spans="1:5">
      <c r="A5" t="s">
        <v>573</v>
      </c>
      <c r="B5" t="s">
        <v>742</v>
      </c>
      <c r="C5" t="s">
        <v>759</v>
      </c>
      <c r="E5" s="2" t="s">
        <v>758</v>
      </c>
    </row>
    <row r="6" spans="1:5">
      <c r="A6" t="s">
        <v>574</v>
      </c>
      <c r="B6" t="s">
        <v>742</v>
      </c>
      <c r="C6" t="s">
        <v>759</v>
      </c>
      <c r="E6" s="2" t="s">
        <v>758</v>
      </c>
    </row>
    <row r="7" spans="1:5">
      <c r="A7" t="s">
        <v>575</v>
      </c>
      <c r="B7" t="s">
        <v>742</v>
      </c>
      <c r="C7" t="s">
        <v>759</v>
      </c>
      <c r="E7" s="2" t="s">
        <v>758</v>
      </c>
    </row>
    <row r="8" spans="1:5">
      <c r="A8" t="s">
        <v>576</v>
      </c>
      <c r="B8" t="s">
        <v>742</v>
      </c>
      <c r="C8" t="s">
        <v>759</v>
      </c>
      <c r="E8" s="2" t="s">
        <v>758</v>
      </c>
    </row>
    <row r="9" spans="1:5">
      <c r="A9" t="s">
        <v>577</v>
      </c>
      <c r="B9" t="s">
        <v>742</v>
      </c>
      <c r="C9" t="s">
        <v>759</v>
      </c>
      <c r="E9" s="2" t="s">
        <v>758</v>
      </c>
    </row>
    <row r="10" spans="1:5">
      <c r="A10" t="s">
        <v>578</v>
      </c>
      <c r="B10" t="s">
        <v>742</v>
      </c>
      <c r="C10" t="s">
        <v>759</v>
      </c>
      <c r="E10" s="2" t="s">
        <v>758</v>
      </c>
    </row>
    <row r="11" spans="1:5">
      <c r="A11" t="s">
        <v>579</v>
      </c>
      <c r="B11" t="s">
        <v>742</v>
      </c>
      <c r="C11" t="s">
        <v>759</v>
      </c>
      <c r="E11" s="2" t="s">
        <v>758</v>
      </c>
    </row>
    <row r="12" spans="1:5">
      <c r="A12" t="s">
        <v>580</v>
      </c>
      <c r="B12" t="s">
        <v>742</v>
      </c>
      <c r="C12" t="s">
        <v>759</v>
      </c>
      <c r="E12" s="2" t="s">
        <v>758</v>
      </c>
    </row>
    <row r="13" spans="1:5">
      <c r="A13" t="s">
        <v>581</v>
      </c>
      <c r="B13" t="s">
        <v>753</v>
      </c>
      <c r="C13" s="2" t="s">
        <v>757</v>
      </c>
      <c r="E13" s="2" t="s">
        <v>758</v>
      </c>
    </row>
    <row r="14" spans="1:5">
      <c r="A14" t="s">
        <v>582</v>
      </c>
      <c r="B14" t="s">
        <v>742</v>
      </c>
      <c r="C14" t="s">
        <v>759</v>
      </c>
      <c r="E14" s="2" t="s">
        <v>758</v>
      </c>
    </row>
    <row r="15" spans="1:5">
      <c r="A15" t="s">
        <v>583</v>
      </c>
      <c r="B15" t="s">
        <v>742</v>
      </c>
      <c r="C15" t="s">
        <v>759</v>
      </c>
      <c r="E15" s="2" t="s">
        <v>758</v>
      </c>
    </row>
    <row r="16" spans="1:5">
      <c r="A16" t="s">
        <v>584</v>
      </c>
      <c r="B16" t="s">
        <v>742</v>
      </c>
      <c r="C16" t="s">
        <v>759</v>
      </c>
      <c r="E16" s="2" t="s">
        <v>758</v>
      </c>
    </row>
    <row r="17" spans="1:5">
      <c r="A17" t="s">
        <v>585</v>
      </c>
      <c r="B17" t="s">
        <v>742</v>
      </c>
      <c r="C17" t="s">
        <v>759</v>
      </c>
      <c r="E17" s="2" t="s">
        <v>758</v>
      </c>
    </row>
    <row r="18" spans="1:5">
      <c r="A18" t="s">
        <v>586</v>
      </c>
      <c r="B18" t="s">
        <v>742</v>
      </c>
      <c r="C18" t="s">
        <v>759</v>
      </c>
      <c r="E18" s="2" t="s">
        <v>758</v>
      </c>
    </row>
    <row r="19" spans="1:5">
      <c r="A19" t="s">
        <v>587</v>
      </c>
      <c r="B19" t="s">
        <v>742</v>
      </c>
      <c r="C19" t="s">
        <v>759</v>
      </c>
      <c r="E19" s="2" t="s">
        <v>758</v>
      </c>
    </row>
    <row r="20" spans="1:5">
      <c r="A20" t="s">
        <v>588</v>
      </c>
      <c r="B20" t="s">
        <v>743</v>
      </c>
      <c r="C20" t="s">
        <v>760</v>
      </c>
      <c r="E20" s="2" t="s">
        <v>758</v>
      </c>
    </row>
    <row r="21" spans="1:5">
      <c r="A21" t="s">
        <v>589</v>
      </c>
      <c r="B21" t="s">
        <v>742</v>
      </c>
      <c r="C21" t="s">
        <v>759</v>
      </c>
      <c r="E21" s="2" t="s">
        <v>758</v>
      </c>
    </row>
    <row r="22" spans="1:5">
      <c r="A22" t="s">
        <v>590</v>
      </c>
      <c r="B22" t="s">
        <v>754</v>
      </c>
      <c r="C22" s="2" t="s">
        <v>757</v>
      </c>
      <c r="E22" s="2" t="s">
        <v>758</v>
      </c>
    </row>
    <row r="23" spans="1:5">
      <c r="A23" t="s">
        <v>591</v>
      </c>
      <c r="B23" t="s">
        <v>749</v>
      </c>
      <c r="C23" t="s">
        <v>760</v>
      </c>
      <c r="E23" s="2" t="s">
        <v>758</v>
      </c>
    </row>
    <row r="24" spans="1:5">
      <c r="A24" t="s">
        <v>592</v>
      </c>
      <c r="B24" t="s">
        <v>753</v>
      </c>
      <c r="C24" s="2" t="s">
        <v>757</v>
      </c>
      <c r="E24" s="2" t="s">
        <v>758</v>
      </c>
    </row>
    <row r="25" spans="1:5">
      <c r="A25" t="s">
        <v>593</v>
      </c>
      <c r="B25" t="s">
        <v>742</v>
      </c>
      <c r="C25" t="s">
        <v>759</v>
      </c>
      <c r="E25" s="2" t="s">
        <v>758</v>
      </c>
    </row>
    <row r="26" spans="1:5">
      <c r="A26" t="s">
        <v>594</v>
      </c>
      <c r="B26" t="s">
        <v>753</v>
      </c>
      <c r="C26" s="2" t="s">
        <v>757</v>
      </c>
      <c r="E26" s="2" t="s">
        <v>758</v>
      </c>
    </row>
    <row r="27" spans="1:5">
      <c r="A27" t="s">
        <v>595</v>
      </c>
      <c r="B27" t="s">
        <v>742</v>
      </c>
      <c r="C27" t="s">
        <v>759</v>
      </c>
      <c r="E27" s="2" t="s">
        <v>758</v>
      </c>
    </row>
    <row r="28" spans="1:5">
      <c r="A28" t="s">
        <v>596</v>
      </c>
      <c r="B28" t="s">
        <v>742</v>
      </c>
      <c r="C28" t="s">
        <v>759</v>
      </c>
      <c r="E28" s="2" t="s">
        <v>758</v>
      </c>
    </row>
    <row r="29" spans="1:5">
      <c r="A29" t="s">
        <v>597</v>
      </c>
      <c r="B29" t="s">
        <v>753</v>
      </c>
      <c r="C29" s="2" t="s">
        <v>757</v>
      </c>
      <c r="E29" s="2" t="s">
        <v>758</v>
      </c>
    </row>
    <row r="30" spans="1:5">
      <c r="A30" t="s">
        <v>598</v>
      </c>
      <c r="B30" t="s">
        <v>761</v>
      </c>
      <c r="C30" t="s">
        <v>755</v>
      </c>
      <c r="E30" s="2" t="s">
        <v>758</v>
      </c>
    </row>
    <row r="31" spans="1:5">
      <c r="A31" t="s">
        <v>599</v>
      </c>
      <c r="B31" t="s">
        <v>742</v>
      </c>
      <c r="C31" t="s">
        <v>759</v>
      </c>
      <c r="E31" s="2" t="s">
        <v>758</v>
      </c>
    </row>
    <row r="32" spans="1:5">
      <c r="A32" t="s">
        <v>600</v>
      </c>
      <c r="B32" t="s">
        <v>756</v>
      </c>
      <c r="C32" t="s">
        <v>759</v>
      </c>
      <c r="E32" s="2" t="s">
        <v>758</v>
      </c>
    </row>
    <row r="33" spans="1:5">
      <c r="A33" t="s">
        <v>601</v>
      </c>
      <c r="B33" t="s">
        <v>743</v>
      </c>
      <c r="C33" t="s">
        <v>760</v>
      </c>
      <c r="E33" s="2" t="s">
        <v>758</v>
      </c>
    </row>
    <row r="34" spans="1:5">
      <c r="A34" t="s">
        <v>602</v>
      </c>
      <c r="B34" t="s">
        <v>742</v>
      </c>
      <c r="C34" t="s">
        <v>759</v>
      </c>
      <c r="E34" s="2" t="s">
        <v>758</v>
      </c>
    </row>
    <row r="35" spans="1:5">
      <c r="A35" t="s">
        <v>603</v>
      </c>
      <c r="B35" t="s">
        <v>742</v>
      </c>
      <c r="C35" t="s">
        <v>759</v>
      </c>
      <c r="E35" s="2" t="s">
        <v>758</v>
      </c>
    </row>
    <row r="36" spans="1:5">
      <c r="A36" t="s">
        <v>604</v>
      </c>
      <c r="B36" t="s">
        <v>742</v>
      </c>
      <c r="C36" t="s">
        <v>759</v>
      </c>
      <c r="E36" s="2" t="s">
        <v>758</v>
      </c>
    </row>
    <row r="37" spans="1:5">
      <c r="A37" s="2" t="s">
        <v>744</v>
      </c>
      <c r="B37" t="s">
        <v>748</v>
      </c>
      <c r="C37" t="s">
        <v>762</v>
      </c>
      <c r="E37" s="2" t="s">
        <v>758</v>
      </c>
    </row>
    <row r="38" spans="1:5">
      <c r="A38" s="2" t="s">
        <v>745</v>
      </c>
      <c r="B38" s="2" t="s">
        <v>750</v>
      </c>
      <c r="C38" t="s">
        <v>762</v>
      </c>
      <c r="E38" s="2" t="s">
        <v>758</v>
      </c>
    </row>
    <row r="39" spans="1:5">
      <c r="A39" s="2" t="s">
        <v>746</v>
      </c>
      <c r="B39" s="2" t="s">
        <v>751</v>
      </c>
      <c r="C39" s="2" t="s">
        <v>757</v>
      </c>
      <c r="E39" s="2" t="s">
        <v>758</v>
      </c>
    </row>
    <row r="40" spans="1:5">
      <c r="A40" s="2" t="s">
        <v>747</v>
      </c>
      <c r="B40" t="s">
        <v>752</v>
      </c>
      <c r="C40" s="2" t="s">
        <v>757</v>
      </c>
      <c r="E40" s="2" t="s">
        <v>758</v>
      </c>
    </row>
  </sheetData>
  <autoFilter ref="A1:E4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pane ySplit="1" topLeftCell="A2" activePane="bottomLeft" state="frozen"/>
      <selection pane="bottomLeft" activeCell="D34" sqref="D34"/>
    </sheetView>
  </sheetViews>
  <sheetFormatPr baseColWidth="10" defaultColWidth="8.88671875" defaultRowHeight="14.4"/>
  <cols>
    <col min="1" max="1" width="39.109375" customWidth="1"/>
    <col min="2" max="2" width="28.33203125" customWidth="1"/>
    <col min="3" max="6" width="24" customWidth="1"/>
  </cols>
  <sheetData>
    <row r="1" spans="1:6">
      <c r="A1" s="4" t="s">
        <v>605</v>
      </c>
      <c r="B1" s="4" t="s">
        <v>606</v>
      </c>
      <c r="C1" s="4" t="s">
        <v>607</v>
      </c>
      <c r="D1" s="4" t="s">
        <v>608</v>
      </c>
      <c r="E1" s="4" t="s">
        <v>568</v>
      </c>
      <c r="F1" s="4" t="s">
        <v>6</v>
      </c>
    </row>
    <row r="2" spans="1:6" ht="15" customHeight="1">
      <c r="A2" t="s">
        <v>569</v>
      </c>
      <c r="B2" t="s">
        <v>753</v>
      </c>
      <c r="C2" s="2" t="s">
        <v>757</v>
      </c>
      <c r="D2" s="2"/>
      <c r="E2" s="2"/>
      <c r="F2" s="2"/>
    </row>
    <row r="3" spans="1:6" ht="13.2" customHeight="1">
      <c r="A3" t="s">
        <v>570</v>
      </c>
      <c r="B3" t="s">
        <v>753</v>
      </c>
      <c r="C3" s="2" t="s">
        <v>757</v>
      </c>
      <c r="D3" s="2"/>
      <c r="E3" s="2"/>
      <c r="F3" s="2"/>
    </row>
    <row r="4" spans="1:6" ht="13.8" customHeight="1">
      <c r="A4" t="s">
        <v>571</v>
      </c>
      <c r="B4" t="s">
        <v>742</v>
      </c>
      <c r="C4" t="s">
        <v>759</v>
      </c>
      <c r="D4" s="2"/>
      <c r="E4" s="2"/>
      <c r="F4" s="2"/>
    </row>
    <row r="5" spans="1:6" ht="14.4" customHeight="1">
      <c r="A5" t="s">
        <v>572</v>
      </c>
      <c r="B5" t="s">
        <v>742</v>
      </c>
      <c r="C5" t="s">
        <v>759</v>
      </c>
      <c r="D5" s="2"/>
      <c r="E5" s="2"/>
      <c r="F5" s="2"/>
    </row>
    <row r="6" spans="1:6">
      <c r="A6" t="s">
        <v>573</v>
      </c>
      <c r="B6" t="s">
        <v>742</v>
      </c>
      <c r="C6" t="s">
        <v>759</v>
      </c>
    </row>
    <row r="7" spans="1:6">
      <c r="A7" t="s">
        <v>574</v>
      </c>
      <c r="B7" t="s">
        <v>742</v>
      </c>
      <c r="C7" t="s">
        <v>759</v>
      </c>
    </row>
    <row r="8" spans="1:6">
      <c r="A8" t="s">
        <v>575</v>
      </c>
      <c r="B8" t="s">
        <v>742</v>
      </c>
      <c r="C8" t="s">
        <v>759</v>
      </c>
    </row>
    <row r="9" spans="1:6">
      <c r="A9" t="s">
        <v>576</v>
      </c>
      <c r="B9" t="s">
        <v>742</v>
      </c>
      <c r="C9" t="s">
        <v>759</v>
      </c>
    </row>
    <row r="10" spans="1:6">
      <c r="A10" t="s">
        <v>577</v>
      </c>
      <c r="B10" t="s">
        <v>742</v>
      </c>
      <c r="C10" t="s">
        <v>759</v>
      </c>
    </row>
    <row r="11" spans="1:6">
      <c r="A11" t="s">
        <v>578</v>
      </c>
      <c r="B11" t="s">
        <v>742</v>
      </c>
      <c r="C11" t="s">
        <v>759</v>
      </c>
    </row>
    <row r="12" spans="1:6">
      <c r="A12" t="s">
        <v>579</v>
      </c>
      <c r="B12" t="s">
        <v>742</v>
      </c>
      <c r="C12" t="s">
        <v>759</v>
      </c>
    </row>
    <row r="13" spans="1:6">
      <c r="A13" t="s">
        <v>580</v>
      </c>
      <c r="B13" t="s">
        <v>753</v>
      </c>
      <c r="C13" s="2" t="s">
        <v>757</v>
      </c>
    </row>
    <row r="14" spans="1:6">
      <c r="A14" t="s">
        <v>581</v>
      </c>
      <c r="B14" t="s">
        <v>742</v>
      </c>
      <c r="C14" t="s">
        <v>759</v>
      </c>
    </row>
    <row r="15" spans="1:6">
      <c r="A15" t="s">
        <v>582</v>
      </c>
      <c r="B15" t="s">
        <v>742</v>
      </c>
      <c r="C15" t="s">
        <v>759</v>
      </c>
    </row>
    <row r="16" spans="1:6">
      <c r="A16" t="s">
        <v>583</v>
      </c>
      <c r="B16" t="s">
        <v>742</v>
      </c>
      <c r="C16" t="s">
        <v>759</v>
      </c>
    </row>
    <row r="17" spans="1:3">
      <c r="A17" t="s">
        <v>584</v>
      </c>
      <c r="B17" t="s">
        <v>742</v>
      </c>
      <c r="C17" t="s">
        <v>759</v>
      </c>
    </row>
    <row r="18" spans="1:3">
      <c r="A18" t="s">
        <v>585</v>
      </c>
      <c r="B18" t="s">
        <v>742</v>
      </c>
      <c r="C18" t="s">
        <v>759</v>
      </c>
    </row>
    <row r="19" spans="1:3">
      <c r="A19" t="s">
        <v>586</v>
      </c>
      <c r="B19" t="s">
        <v>742</v>
      </c>
      <c r="C19" t="s">
        <v>759</v>
      </c>
    </row>
    <row r="20" spans="1:3">
      <c r="A20" t="s">
        <v>587</v>
      </c>
      <c r="B20" t="s">
        <v>743</v>
      </c>
      <c r="C20" t="s">
        <v>760</v>
      </c>
    </row>
    <row r="21" spans="1:3">
      <c r="A21" t="s">
        <v>588</v>
      </c>
      <c r="B21" t="s">
        <v>742</v>
      </c>
      <c r="C21" t="s">
        <v>759</v>
      </c>
    </row>
    <row r="22" spans="1:3">
      <c r="A22" t="s">
        <v>589</v>
      </c>
      <c r="B22" t="s">
        <v>754</v>
      </c>
      <c r="C22" s="2" t="s">
        <v>757</v>
      </c>
    </row>
    <row r="23" spans="1:3">
      <c r="A23" t="s">
        <v>590</v>
      </c>
      <c r="B23" t="s">
        <v>749</v>
      </c>
      <c r="C23" t="s">
        <v>760</v>
      </c>
    </row>
    <row r="24" spans="1:3">
      <c r="A24" t="s">
        <v>591</v>
      </c>
      <c r="B24" t="s">
        <v>753</v>
      </c>
      <c r="C24" s="2" t="s">
        <v>757</v>
      </c>
    </row>
    <row r="25" spans="1:3">
      <c r="A25" t="s">
        <v>592</v>
      </c>
      <c r="B25" t="s">
        <v>742</v>
      </c>
      <c r="C25" t="s">
        <v>759</v>
      </c>
    </row>
    <row r="26" spans="1:3">
      <c r="A26" t="s">
        <v>593</v>
      </c>
      <c r="B26" t="s">
        <v>753</v>
      </c>
      <c r="C26" s="2" t="s">
        <v>757</v>
      </c>
    </row>
    <row r="27" spans="1:3">
      <c r="A27" t="s">
        <v>594</v>
      </c>
      <c r="B27" t="s">
        <v>742</v>
      </c>
      <c r="C27" t="s">
        <v>759</v>
      </c>
    </row>
    <row r="28" spans="1:3">
      <c r="A28" t="s">
        <v>595</v>
      </c>
      <c r="B28" t="s">
        <v>742</v>
      </c>
      <c r="C28" t="s">
        <v>759</v>
      </c>
    </row>
    <row r="29" spans="1:3">
      <c r="A29" t="s">
        <v>596</v>
      </c>
      <c r="B29" t="s">
        <v>753</v>
      </c>
      <c r="C29" s="2" t="s">
        <v>757</v>
      </c>
    </row>
    <row r="30" spans="1:3">
      <c r="A30" t="s">
        <v>597</v>
      </c>
      <c r="B30" t="s">
        <v>761</v>
      </c>
      <c r="C30" t="s">
        <v>755</v>
      </c>
    </row>
    <row r="31" spans="1:3">
      <c r="A31" t="s">
        <v>598</v>
      </c>
      <c r="B31" t="s">
        <v>742</v>
      </c>
      <c r="C31" t="s">
        <v>759</v>
      </c>
    </row>
    <row r="32" spans="1:3">
      <c r="A32" t="s">
        <v>599</v>
      </c>
      <c r="B32" t="s">
        <v>756</v>
      </c>
      <c r="C32" t="s">
        <v>759</v>
      </c>
    </row>
    <row r="33" spans="1:3">
      <c r="A33" t="s">
        <v>600</v>
      </c>
      <c r="B33" t="s">
        <v>743</v>
      </c>
      <c r="C33" t="s">
        <v>760</v>
      </c>
    </row>
    <row r="34" spans="1:3">
      <c r="A34" t="s">
        <v>601</v>
      </c>
      <c r="B34" t="s">
        <v>742</v>
      </c>
      <c r="C34" t="s">
        <v>759</v>
      </c>
    </row>
    <row r="35" spans="1:3">
      <c r="A35" t="s">
        <v>602</v>
      </c>
      <c r="B35" t="s">
        <v>742</v>
      </c>
      <c r="C35" t="s">
        <v>759</v>
      </c>
    </row>
    <row r="36" spans="1:3">
      <c r="A36" t="s">
        <v>603</v>
      </c>
      <c r="B36" t="s">
        <v>742</v>
      </c>
      <c r="C36" t="s">
        <v>759</v>
      </c>
    </row>
    <row r="37" spans="1:3">
      <c r="A37" t="s">
        <v>604</v>
      </c>
      <c r="B37" t="s">
        <v>742</v>
      </c>
      <c r="C37" t="s">
        <v>759</v>
      </c>
    </row>
    <row r="38" spans="1:3" ht="18.600000000000001" customHeight="1">
      <c r="A38" s="2" t="s">
        <v>744</v>
      </c>
      <c r="B38" t="s">
        <v>748</v>
      </c>
      <c r="C38" t="s">
        <v>762</v>
      </c>
    </row>
    <row r="39" spans="1:3">
      <c r="A39" s="2" t="s">
        <v>745</v>
      </c>
      <c r="B39" s="2" t="s">
        <v>750</v>
      </c>
      <c r="C39" t="s">
        <v>762</v>
      </c>
    </row>
    <row r="40" spans="1:3">
      <c r="A40" s="2" t="s">
        <v>746</v>
      </c>
      <c r="B40" s="2" t="s">
        <v>751</v>
      </c>
      <c r="C40" s="2" t="s">
        <v>757</v>
      </c>
    </row>
    <row r="41" spans="1:3">
      <c r="A41" s="2" t="s">
        <v>747</v>
      </c>
      <c r="B41" t="s">
        <v>752</v>
      </c>
      <c r="C41" s="2" t="s">
        <v>757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Views>
    <sheetView workbookViewId="0">
      <pane ySplit="1" topLeftCell="A2" activePane="bottomLeft" state="frozen"/>
      <selection pane="bottomLeft" activeCell="D9" sqref="D9:D10"/>
    </sheetView>
  </sheetViews>
  <sheetFormatPr baseColWidth="10" defaultColWidth="8.88671875" defaultRowHeight="14.4"/>
  <cols>
    <col min="1" max="12" width="24" customWidth="1"/>
    <col min="13" max="16" width="50" customWidth="1"/>
    <col min="17" max="17" width="24" customWidth="1"/>
    <col min="18" max="19" width="50" customWidth="1"/>
    <col min="20" max="22" width="24" customWidth="1"/>
  </cols>
  <sheetData>
    <row r="1" spans="1:27">
      <c r="A1" s="5" t="s">
        <v>612</v>
      </c>
      <c r="B1" s="5" t="s">
        <v>613</v>
      </c>
      <c r="C1" s="5" t="s">
        <v>2</v>
      </c>
      <c r="D1" s="5" t="s">
        <v>0</v>
      </c>
      <c r="E1" s="5" t="s">
        <v>1</v>
      </c>
      <c r="F1" s="5" t="s">
        <v>3</v>
      </c>
      <c r="G1" s="5" t="s">
        <v>614</v>
      </c>
      <c r="H1" s="5" t="s">
        <v>615</v>
      </c>
      <c r="I1" s="5" t="s">
        <v>567</v>
      </c>
      <c r="J1" s="5" t="s">
        <v>616</v>
      </c>
      <c r="K1" s="5" t="s">
        <v>617</v>
      </c>
      <c r="L1" s="5" t="s">
        <v>608</v>
      </c>
      <c r="M1" s="5" t="s">
        <v>618</v>
      </c>
      <c r="N1" s="5" t="s">
        <v>619</v>
      </c>
      <c r="O1" s="5" t="s">
        <v>620</v>
      </c>
      <c r="P1" s="5" t="s">
        <v>621</v>
      </c>
      <c r="Q1" s="5" t="s">
        <v>622</v>
      </c>
      <c r="R1" s="5" t="s">
        <v>623</v>
      </c>
      <c r="S1" s="5" t="s">
        <v>624</v>
      </c>
      <c r="T1" s="5" t="s">
        <v>625</v>
      </c>
      <c r="U1" s="5" t="s">
        <v>626</v>
      </c>
      <c r="V1" s="5" t="s">
        <v>627</v>
      </c>
    </row>
    <row r="2" spans="1:27">
      <c r="J2" t="s">
        <v>628</v>
      </c>
      <c r="M2" t="s">
        <v>609</v>
      </c>
      <c r="N2" t="s">
        <v>610</v>
      </c>
      <c r="O2" t="s">
        <v>611</v>
      </c>
      <c r="P2" t="s">
        <v>629</v>
      </c>
      <c r="Q2" t="s">
        <v>630</v>
      </c>
      <c r="R2" t="s">
        <v>631</v>
      </c>
      <c r="S2" t="s">
        <v>632</v>
      </c>
      <c r="T2" t="s">
        <v>633</v>
      </c>
      <c r="U2" t="s">
        <v>634</v>
      </c>
      <c r="V2" t="s">
        <v>635</v>
      </c>
      <c r="W2" t="s">
        <v>636</v>
      </c>
      <c r="X2" t="s">
        <v>637</v>
      </c>
      <c r="Z2" t="s">
        <v>638</v>
      </c>
      <c r="AA2" t="s">
        <v>639</v>
      </c>
    </row>
    <row r="3" spans="1:27">
      <c r="J3" t="s">
        <v>628</v>
      </c>
      <c r="M3" t="s">
        <v>609</v>
      </c>
      <c r="N3" t="s">
        <v>610</v>
      </c>
      <c r="O3" t="s">
        <v>611</v>
      </c>
      <c r="P3" t="s">
        <v>629</v>
      </c>
      <c r="Q3" t="s">
        <v>630</v>
      </c>
      <c r="R3" t="s">
        <v>631</v>
      </c>
      <c r="S3" t="s">
        <v>632</v>
      </c>
      <c r="T3" t="s">
        <v>633</v>
      </c>
      <c r="U3" t="s">
        <v>634</v>
      </c>
      <c r="V3" t="s">
        <v>635</v>
      </c>
      <c r="W3" t="s">
        <v>636</v>
      </c>
      <c r="X3" t="s">
        <v>637</v>
      </c>
      <c r="Z3" t="s">
        <v>638</v>
      </c>
      <c r="AA3" t="s">
        <v>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A12" sqref="A12"/>
    </sheetView>
  </sheetViews>
  <sheetFormatPr baseColWidth="10" defaultRowHeight="14.4"/>
  <cols>
    <col min="1" max="1" width="16.33203125" customWidth="1"/>
  </cols>
  <sheetData>
    <row r="1" spans="1:1">
      <c r="A1" s="18" t="s">
        <v>640</v>
      </c>
    </row>
    <row r="2" spans="1:1">
      <c r="A2" t="s">
        <v>641</v>
      </c>
    </row>
    <row r="3" spans="1:1">
      <c r="A3" t="s">
        <v>643</v>
      </c>
    </row>
    <row r="4" spans="1:1">
      <c r="A4" t="s">
        <v>642</v>
      </c>
    </row>
    <row r="5" spans="1:1">
      <c r="A5" t="s">
        <v>644</v>
      </c>
    </row>
    <row r="6" spans="1:1">
      <c r="A6" t="s">
        <v>645</v>
      </c>
    </row>
    <row r="7" spans="1:1">
      <c r="A7" t="s">
        <v>646</v>
      </c>
    </row>
    <row r="8" spans="1:1">
      <c r="A8" t="s">
        <v>647</v>
      </c>
    </row>
    <row r="9" spans="1:1">
      <c r="A9" t="s">
        <v>648</v>
      </c>
    </row>
    <row r="10" spans="1:1">
      <c r="A10" t="s">
        <v>649</v>
      </c>
    </row>
    <row r="11" spans="1:1">
      <c r="A11" t="s">
        <v>650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8"/>
  <sheetViews>
    <sheetView tabSelected="1" topLeftCell="A54" workbookViewId="0">
      <selection activeCell="A72" sqref="A72:A78"/>
    </sheetView>
  </sheetViews>
  <sheetFormatPr baseColWidth="10" defaultRowHeight="14.4"/>
  <cols>
    <col min="1" max="1" width="28.44140625" customWidth="1"/>
    <col min="2" max="2" width="34.33203125" customWidth="1"/>
  </cols>
  <sheetData>
    <row r="1" spans="1:3">
      <c r="A1" t="s">
        <v>739</v>
      </c>
      <c r="B1" t="s">
        <v>741</v>
      </c>
      <c r="C1" t="s">
        <v>740</v>
      </c>
    </row>
    <row r="2" spans="1:3">
      <c r="A2" s="18" t="s">
        <v>651</v>
      </c>
      <c r="B2" s="18" t="s">
        <v>652</v>
      </c>
      <c r="C2" s="20" t="s">
        <v>653</v>
      </c>
    </row>
    <row r="3" spans="1:3">
      <c r="A3" s="18" t="s">
        <v>651</v>
      </c>
      <c r="B3" s="18" t="s">
        <v>652</v>
      </c>
      <c r="C3" s="20" t="s">
        <v>654</v>
      </c>
    </row>
    <row r="4" spans="1:3">
      <c r="A4" s="18" t="s">
        <v>651</v>
      </c>
      <c r="B4" s="18" t="s">
        <v>652</v>
      </c>
      <c r="C4" s="20" t="s">
        <v>655</v>
      </c>
    </row>
    <row r="5" spans="1:3">
      <c r="A5" s="18" t="s">
        <v>651</v>
      </c>
      <c r="B5" s="18" t="s">
        <v>652</v>
      </c>
      <c r="C5" s="20" t="s">
        <v>656</v>
      </c>
    </row>
    <row r="6" spans="1:3">
      <c r="A6" s="18" t="s">
        <v>651</v>
      </c>
      <c r="B6" s="18" t="s">
        <v>652</v>
      </c>
      <c r="C6" s="20" t="s">
        <v>657</v>
      </c>
    </row>
    <row r="7" spans="1:3">
      <c r="A7" s="18" t="s">
        <v>651</v>
      </c>
      <c r="B7" s="18" t="s">
        <v>652</v>
      </c>
      <c r="C7" s="20" t="s">
        <v>658</v>
      </c>
    </row>
    <row r="8" spans="1:3">
      <c r="A8" s="18" t="s">
        <v>651</v>
      </c>
      <c r="B8" s="18" t="s">
        <v>652</v>
      </c>
      <c r="C8" s="20" t="s">
        <v>659</v>
      </c>
    </row>
    <row r="9" spans="1:3">
      <c r="A9" s="18" t="s">
        <v>651</v>
      </c>
      <c r="B9" s="18" t="s">
        <v>652</v>
      </c>
      <c r="C9" s="20" t="s">
        <v>660</v>
      </c>
    </row>
    <row r="10" spans="1:3">
      <c r="A10" s="18" t="s">
        <v>651</v>
      </c>
      <c r="B10" s="18" t="s">
        <v>652</v>
      </c>
      <c r="C10" s="20" t="s">
        <v>661</v>
      </c>
    </row>
    <row r="11" spans="1:3">
      <c r="A11" s="18" t="s">
        <v>651</v>
      </c>
      <c r="B11" s="18" t="s">
        <v>652</v>
      </c>
      <c r="C11" s="20" t="s">
        <v>662</v>
      </c>
    </row>
    <row r="12" spans="1:3">
      <c r="A12" s="18" t="s">
        <v>651</v>
      </c>
      <c r="B12" s="18" t="s">
        <v>652</v>
      </c>
      <c r="C12" s="20" t="s">
        <v>663</v>
      </c>
    </row>
    <row r="13" spans="1:3">
      <c r="A13" s="18" t="s">
        <v>651</v>
      </c>
      <c r="B13" s="18" t="s">
        <v>652</v>
      </c>
      <c r="C13" s="20" t="s">
        <v>664</v>
      </c>
    </row>
    <row r="14" spans="1:3">
      <c r="A14" s="18" t="s">
        <v>651</v>
      </c>
      <c r="B14" s="18" t="s">
        <v>665</v>
      </c>
      <c r="C14" s="20" t="s">
        <v>666</v>
      </c>
    </row>
    <row r="15" spans="1:3">
      <c r="A15" s="18" t="s">
        <v>651</v>
      </c>
      <c r="B15" s="18" t="s">
        <v>665</v>
      </c>
      <c r="C15" s="20" t="s">
        <v>667</v>
      </c>
    </row>
    <row r="16" spans="1:3">
      <c r="A16" s="18" t="s">
        <v>651</v>
      </c>
      <c r="B16" s="18" t="s">
        <v>665</v>
      </c>
      <c r="C16" s="20" t="s">
        <v>668</v>
      </c>
    </row>
    <row r="17" spans="1:3">
      <c r="A17" s="18" t="s">
        <v>651</v>
      </c>
      <c r="B17" s="18" t="s">
        <v>665</v>
      </c>
      <c r="C17" s="20" t="s">
        <v>669</v>
      </c>
    </row>
    <row r="18" spans="1:3">
      <c r="A18" s="18" t="s">
        <v>670</v>
      </c>
      <c r="B18" s="18" t="s">
        <v>671</v>
      </c>
      <c r="C18" s="20" t="s">
        <v>672</v>
      </c>
    </row>
    <row r="19" spans="1:3">
      <c r="A19" s="18" t="s">
        <v>670</v>
      </c>
      <c r="B19" s="18" t="s">
        <v>671</v>
      </c>
      <c r="C19" s="20" t="s">
        <v>673</v>
      </c>
    </row>
    <row r="20" spans="1:3">
      <c r="A20" s="18" t="s">
        <v>670</v>
      </c>
      <c r="B20" s="18" t="s">
        <v>671</v>
      </c>
      <c r="C20" s="20" t="s">
        <v>674</v>
      </c>
    </row>
    <row r="21" spans="1:3">
      <c r="A21" s="18" t="s">
        <v>670</v>
      </c>
      <c r="B21" s="18" t="s">
        <v>671</v>
      </c>
      <c r="C21" s="20" t="s">
        <v>675</v>
      </c>
    </row>
    <row r="22" spans="1:3">
      <c r="A22" s="18" t="s">
        <v>670</v>
      </c>
      <c r="B22" s="18" t="s">
        <v>671</v>
      </c>
      <c r="C22" s="20" t="s">
        <v>676</v>
      </c>
    </row>
    <row r="23" spans="1:3">
      <c r="A23" s="18" t="s">
        <v>670</v>
      </c>
      <c r="B23" s="18" t="s">
        <v>671</v>
      </c>
      <c r="C23" s="20" t="s">
        <v>677</v>
      </c>
    </row>
    <row r="24" spans="1:3">
      <c r="A24" s="18" t="s">
        <v>670</v>
      </c>
      <c r="B24" s="18" t="s">
        <v>671</v>
      </c>
      <c r="C24" s="20" t="s">
        <v>678</v>
      </c>
    </row>
    <row r="25" spans="1:3">
      <c r="A25" s="18" t="s">
        <v>670</v>
      </c>
      <c r="B25" s="18" t="s">
        <v>671</v>
      </c>
      <c r="C25" s="20" t="s">
        <v>679</v>
      </c>
    </row>
    <row r="26" spans="1:3">
      <c r="A26" s="18" t="s">
        <v>670</v>
      </c>
      <c r="B26" s="18" t="s">
        <v>671</v>
      </c>
      <c r="C26" s="20" t="s">
        <v>680</v>
      </c>
    </row>
    <row r="27" spans="1:3">
      <c r="A27" s="18" t="s">
        <v>670</v>
      </c>
      <c r="B27" s="18" t="s">
        <v>671</v>
      </c>
      <c r="C27" s="20" t="s">
        <v>681</v>
      </c>
    </row>
    <row r="28" spans="1:3">
      <c r="A28" s="18" t="s">
        <v>670</v>
      </c>
      <c r="B28" s="18" t="s">
        <v>682</v>
      </c>
      <c r="C28" s="20" t="s">
        <v>683</v>
      </c>
    </row>
    <row r="29" spans="1:3">
      <c r="A29" s="18" t="s">
        <v>670</v>
      </c>
      <c r="B29" s="18" t="s">
        <v>682</v>
      </c>
      <c r="C29" s="20" t="s">
        <v>684</v>
      </c>
    </row>
    <row r="30" spans="1:3">
      <c r="A30" s="18" t="s">
        <v>670</v>
      </c>
      <c r="B30" s="18" t="s">
        <v>682</v>
      </c>
      <c r="C30" s="20" t="s">
        <v>685</v>
      </c>
    </row>
    <row r="31" spans="1:3">
      <c r="A31" s="18" t="s">
        <v>670</v>
      </c>
      <c r="B31" s="18" t="s">
        <v>682</v>
      </c>
      <c r="C31" s="20" t="s">
        <v>686</v>
      </c>
    </row>
    <row r="32" spans="1:3">
      <c r="A32" s="18" t="s">
        <v>670</v>
      </c>
      <c r="B32" s="18" t="s">
        <v>682</v>
      </c>
      <c r="C32" s="20" t="s">
        <v>687</v>
      </c>
    </row>
    <row r="33" spans="1:3">
      <c r="A33" s="18" t="s">
        <v>670</v>
      </c>
      <c r="B33" s="18" t="s">
        <v>682</v>
      </c>
      <c r="C33" s="20" t="s">
        <v>688</v>
      </c>
    </row>
    <row r="34" spans="1:3">
      <c r="A34" s="18" t="s">
        <v>670</v>
      </c>
      <c r="B34" s="18" t="s">
        <v>682</v>
      </c>
      <c r="C34" s="20" t="s">
        <v>689</v>
      </c>
    </row>
    <row r="35" spans="1:3">
      <c r="A35" s="18" t="s">
        <v>670</v>
      </c>
      <c r="B35" s="18" t="s">
        <v>682</v>
      </c>
      <c r="C35" s="20" t="s">
        <v>690</v>
      </c>
    </row>
    <row r="36" spans="1:3">
      <c r="A36" s="18" t="s">
        <v>670</v>
      </c>
      <c r="B36" s="18" t="s">
        <v>682</v>
      </c>
      <c r="C36" s="20" t="s">
        <v>691</v>
      </c>
    </row>
    <row r="37" spans="1:3">
      <c r="A37" s="18" t="s">
        <v>670</v>
      </c>
      <c r="B37" s="18" t="s">
        <v>682</v>
      </c>
      <c r="C37" s="20" t="s">
        <v>692</v>
      </c>
    </row>
    <row r="38" spans="1:3">
      <c r="A38" s="18" t="s">
        <v>670</v>
      </c>
      <c r="B38" s="18" t="s">
        <v>682</v>
      </c>
      <c r="C38" s="20" t="s">
        <v>693</v>
      </c>
    </row>
    <row r="39" spans="1:3">
      <c r="A39" s="18" t="s">
        <v>670</v>
      </c>
      <c r="B39" s="18" t="s">
        <v>682</v>
      </c>
      <c r="C39" s="20" t="s">
        <v>694</v>
      </c>
    </row>
    <row r="40" spans="1:3">
      <c r="A40" s="18" t="s">
        <v>670</v>
      </c>
      <c r="B40" s="18" t="s">
        <v>682</v>
      </c>
      <c r="C40" s="20" t="s">
        <v>695</v>
      </c>
    </row>
    <row r="41" spans="1:3">
      <c r="A41" s="18" t="s">
        <v>670</v>
      </c>
      <c r="B41" s="18" t="s">
        <v>682</v>
      </c>
      <c r="C41" s="20" t="s">
        <v>696</v>
      </c>
    </row>
    <row r="42" spans="1:3">
      <c r="A42" s="18" t="s">
        <v>670</v>
      </c>
      <c r="B42" s="18" t="s">
        <v>682</v>
      </c>
      <c r="C42" s="20" t="s">
        <v>697</v>
      </c>
    </row>
    <row r="43" spans="1:3">
      <c r="A43" s="18" t="s">
        <v>670</v>
      </c>
      <c r="B43" s="18" t="s">
        <v>682</v>
      </c>
      <c r="C43" s="20" t="s">
        <v>698</v>
      </c>
    </row>
    <row r="44" spans="1:3">
      <c r="A44" s="18" t="s">
        <v>670</v>
      </c>
      <c r="B44" s="18" t="s">
        <v>682</v>
      </c>
      <c r="C44" s="20" t="s">
        <v>699</v>
      </c>
    </row>
    <row r="45" spans="1:3">
      <c r="A45" s="18" t="s">
        <v>670</v>
      </c>
      <c r="B45" s="18" t="s">
        <v>682</v>
      </c>
      <c r="C45" s="20" t="s">
        <v>700</v>
      </c>
    </row>
    <row r="46" spans="1:3">
      <c r="A46" s="18" t="s">
        <v>701</v>
      </c>
      <c r="B46" s="18" t="s">
        <v>702</v>
      </c>
      <c r="C46" s="20" t="s">
        <v>703</v>
      </c>
    </row>
    <row r="47" spans="1:3">
      <c r="A47" s="18" t="s">
        <v>701</v>
      </c>
      <c r="B47" s="18" t="s">
        <v>702</v>
      </c>
      <c r="C47" s="20" t="s">
        <v>704</v>
      </c>
    </row>
    <row r="48" spans="1:3">
      <c r="A48" s="18" t="s">
        <v>701</v>
      </c>
      <c r="B48" s="18" t="s">
        <v>702</v>
      </c>
      <c r="C48" s="20" t="s">
        <v>705</v>
      </c>
    </row>
    <row r="49" spans="1:3">
      <c r="A49" s="18" t="s">
        <v>701</v>
      </c>
      <c r="B49" s="18" t="s">
        <v>702</v>
      </c>
      <c r="C49" s="20" t="s">
        <v>706</v>
      </c>
    </row>
    <row r="50" spans="1:3">
      <c r="A50" s="18" t="s">
        <v>701</v>
      </c>
      <c r="B50" s="18" t="s">
        <v>702</v>
      </c>
      <c r="C50" s="20" t="s">
        <v>707</v>
      </c>
    </row>
    <row r="51" spans="1:3">
      <c r="A51" s="18" t="s">
        <v>701</v>
      </c>
      <c r="B51" s="18" t="s">
        <v>702</v>
      </c>
      <c r="C51" s="20" t="s">
        <v>708</v>
      </c>
    </row>
    <row r="52" spans="1:3">
      <c r="A52" s="18" t="s">
        <v>701</v>
      </c>
      <c r="B52" s="18" t="s">
        <v>702</v>
      </c>
      <c r="C52" s="20" t="s">
        <v>709</v>
      </c>
    </row>
    <row r="53" spans="1:3">
      <c r="A53" s="18" t="s">
        <v>701</v>
      </c>
      <c r="B53" s="18" t="s">
        <v>702</v>
      </c>
      <c r="C53" s="20" t="s">
        <v>710</v>
      </c>
    </row>
    <row r="54" spans="1:3">
      <c r="A54" s="18" t="s">
        <v>701</v>
      </c>
      <c r="B54" s="18" t="s">
        <v>711</v>
      </c>
      <c r="C54" s="20" t="s">
        <v>712</v>
      </c>
    </row>
    <row r="55" spans="1:3">
      <c r="A55" s="18" t="s">
        <v>701</v>
      </c>
      <c r="B55" s="18" t="s">
        <v>711</v>
      </c>
      <c r="C55" s="20" t="s">
        <v>713</v>
      </c>
    </row>
    <row r="56" spans="1:3">
      <c r="A56" s="18" t="s">
        <v>701</v>
      </c>
      <c r="B56" s="18" t="s">
        <v>711</v>
      </c>
      <c r="C56" s="20" t="s">
        <v>714</v>
      </c>
    </row>
    <row r="57" spans="1:3">
      <c r="A57" s="18" t="s">
        <v>701</v>
      </c>
      <c r="B57" s="18" t="s">
        <v>711</v>
      </c>
      <c r="C57" s="20" t="s">
        <v>715</v>
      </c>
    </row>
    <row r="58" spans="1:3">
      <c r="A58" s="18" t="s">
        <v>701</v>
      </c>
      <c r="B58" s="18" t="s">
        <v>711</v>
      </c>
      <c r="C58" s="20" t="s">
        <v>716</v>
      </c>
    </row>
    <row r="59" spans="1:3">
      <c r="A59" s="18" t="s">
        <v>701</v>
      </c>
      <c r="B59" s="18" t="s">
        <v>711</v>
      </c>
      <c r="C59" s="20" t="s">
        <v>717</v>
      </c>
    </row>
    <row r="60" spans="1:3">
      <c r="A60" s="18" t="s">
        <v>701</v>
      </c>
      <c r="B60" s="18" t="s">
        <v>711</v>
      </c>
      <c r="C60" s="20" t="s">
        <v>718</v>
      </c>
    </row>
    <row r="61" spans="1:3">
      <c r="A61" s="18" t="s">
        <v>701</v>
      </c>
      <c r="B61" s="18" t="s">
        <v>711</v>
      </c>
      <c r="C61" s="20" t="s">
        <v>719</v>
      </c>
    </row>
    <row r="62" spans="1:3">
      <c r="A62" s="18" t="s">
        <v>701</v>
      </c>
      <c r="B62" s="18" t="s">
        <v>711</v>
      </c>
      <c r="C62" s="20" t="s">
        <v>720</v>
      </c>
    </row>
    <row r="63" spans="1:3">
      <c r="A63" s="18" t="s">
        <v>701</v>
      </c>
      <c r="B63" s="18" t="s">
        <v>711</v>
      </c>
      <c r="C63" s="20" t="s">
        <v>721</v>
      </c>
    </row>
    <row r="64" spans="1:3">
      <c r="A64" s="18" t="s">
        <v>701</v>
      </c>
      <c r="B64" s="18" t="s">
        <v>711</v>
      </c>
      <c r="C64" s="20" t="s">
        <v>722</v>
      </c>
    </row>
    <row r="65" spans="1:3">
      <c r="A65" s="18" t="s">
        <v>701</v>
      </c>
      <c r="B65" s="18" t="s">
        <v>711</v>
      </c>
      <c r="C65" s="20" t="s">
        <v>723</v>
      </c>
    </row>
    <row r="66" spans="1:3">
      <c r="A66" s="18" t="s">
        <v>701</v>
      </c>
      <c r="B66" s="18" t="s">
        <v>711</v>
      </c>
      <c r="C66" s="20" t="s">
        <v>724</v>
      </c>
    </row>
    <row r="67" spans="1:3">
      <c r="A67" s="18" t="s">
        <v>725</v>
      </c>
      <c r="C67" s="20" t="s">
        <v>726</v>
      </c>
    </row>
    <row r="68" spans="1:3">
      <c r="A68" s="18" t="s">
        <v>725</v>
      </c>
      <c r="C68" s="20" t="s">
        <v>727</v>
      </c>
    </row>
    <row r="69" spans="1:3">
      <c r="A69" s="18" t="s">
        <v>725</v>
      </c>
      <c r="C69" s="20" t="s">
        <v>728</v>
      </c>
    </row>
    <row r="70" spans="1:3">
      <c r="A70" s="18" t="s">
        <v>725</v>
      </c>
      <c r="C70" s="20" t="s">
        <v>729</v>
      </c>
    </row>
    <row r="71" spans="1:3">
      <c r="A71" s="18" t="s">
        <v>725</v>
      </c>
      <c r="C71" s="20" t="s">
        <v>730</v>
      </c>
    </row>
    <row r="72" spans="1:3">
      <c r="A72" s="18" t="s">
        <v>731</v>
      </c>
      <c r="C72" s="20" t="s">
        <v>732</v>
      </c>
    </row>
    <row r="73" spans="1:3">
      <c r="A73" s="18" t="s">
        <v>731</v>
      </c>
      <c r="C73" s="20" t="s">
        <v>733</v>
      </c>
    </row>
    <row r="74" spans="1:3">
      <c r="A74" s="18" t="s">
        <v>731</v>
      </c>
      <c r="C74" s="20" t="s">
        <v>734</v>
      </c>
    </row>
    <row r="75" spans="1:3">
      <c r="A75" s="18" t="s">
        <v>731</v>
      </c>
      <c r="C75" s="20" t="s">
        <v>735</v>
      </c>
    </row>
    <row r="76" spans="1:3">
      <c r="A76" s="18" t="s">
        <v>731</v>
      </c>
      <c r="C76" s="20" t="s">
        <v>736</v>
      </c>
    </row>
    <row r="77" spans="1:3">
      <c r="A77" s="18" t="s">
        <v>731</v>
      </c>
      <c r="C77" s="20" t="s">
        <v>737</v>
      </c>
    </row>
    <row r="78" spans="1:3">
      <c r="A78" s="18" t="s">
        <v>731</v>
      </c>
      <c r="C78" s="20" t="s">
        <v>738</v>
      </c>
    </row>
    <row r="90" spans="1:1">
      <c r="A90" s="19"/>
    </row>
    <row r="98" spans="1:1">
      <c r="A98" s="19"/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A2" sqref="A2"/>
    </sheetView>
  </sheetViews>
  <sheetFormatPr baseColWidth="10" defaultRowHeight="14.4"/>
  <cols>
    <col min="1" max="1" width="43.77734375" customWidth="1"/>
    <col min="2" max="2" width="34.5546875" customWidth="1"/>
  </cols>
  <sheetData>
    <row r="1" spans="1:2">
      <c r="A1" t="s">
        <v>763</v>
      </c>
      <c r="B1" t="s">
        <v>764</v>
      </c>
    </row>
    <row r="2" spans="1:2" ht="15.6">
      <c r="A2" s="21" t="s">
        <v>765</v>
      </c>
      <c r="B2" s="22" t="s">
        <v>766</v>
      </c>
    </row>
    <row r="3" spans="1:2" ht="15.6">
      <c r="A3" s="21" t="s">
        <v>765</v>
      </c>
      <c r="B3" s="22" t="s">
        <v>767</v>
      </c>
    </row>
    <row r="4" spans="1:2" ht="15.6">
      <c r="A4" s="21" t="s">
        <v>765</v>
      </c>
      <c r="B4" s="22" t="s">
        <v>768</v>
      </c>
    </row>
    <row r="5" spans="1:2" ht="15.6">
      <c r="A5" s="21" t="s">
        <v>765</v>
      </c>
      <c r="B5" s="22" t="s">
        <v>769</v>
      </c>
    </row>
    <row r="6" spans="1:2" ht="15.6">
      <c r="A6" s="21" t="s">
        <v>770</v>
      </c>
      <c r="B6" s="22" t="s">
        <v>825</v>
      </c>
    </row>
    <row r="7" spans="1:2" ht="15.6">
      <c r="A7" s="21" t="s">
        <v>770</v>
      </c>
      <c r="B7" s="22" t="s">
        <v>771</v>
      </c>
    </row>
    <row r="8" spans="1:2" ht="15.6">
      <c r="A8" s="21" t="s">
        <v>770</v>
      </c>
      <c r="B8" s="22" t="s">
        <v>772</v>
      </c>
    </row>
    <row r="9" spans="1:2" ht="15.6">
      <c r="A9" s="21" t="s">
        <v>770</v>
      </c>
      <c r="B9" s="22" t="s">
        <v>670</v>
      </c>
    </row>
    <row r="10" spans="1:2" ht="15.6">
      <c r="A10" s="21" t="s">
        <v>770</v>
      </c>
      <c r="B10" s="22" t="s">
        <v>701</v>
      </c>
    </row>
    <row r="11" spans="1:2" ht="15.6">
      <c r="A11" s="21" t="s">
        <v>770</v>
      </c>
      <c r="B11" s="22" t="s">
        <v>773</v>
      </c>
    </row>
    <row r="12" spans="1:2" ht="15.6">
      <c r="A12" s="21" t="s">
        <v>774</v>
      </c>
      <c r="B12" s="22" t="s">
        <v>775</v>
      </c>
    </row>
    <row r="13" spans="1:2" ht="15.6">
      <c r="A13" s="21" t="s">
        <v>774</v>
      </c>
      <c r="B13" s="22" t="s">
        <v>776</v>
      </c>
    </row>
    <row r="14" spans="1:2" ht="15.6">
      <c r="A14" s="21" t="s">
        <v>774</v>
      </c>
      <c r="B14" s="22" t="s">
        <v>777</v>
      </c>
    </row>
    <row r="15" spans="1:2" ht="15.6">
      <c r="A15" s="21" t="s">
        <v>774</v>
      </c>
      <c r="B15" s="22" t="s">
        <v>778</v>
      </c>
    </row>
    <row r="16" spans="1:2" ht="15.6">
      <c r="A16" s="21" t="s">
        <v>779</v>
      </c>
      <c r="B16" s="22" t="s">
        <v>780</v>
      </c>
    </row>
    <row r="17" spans="1:2" ht="15.6">
      <c r="A17" s="21" t="s">
        <v>779</v>
      </c>
      <c r="B17" s="22" t="s">
        <v>781</v>
      </c>
    </row>
    <row r="18" spans="1:2" ht="15.6">
      <c r="A18" s="21" t="s">
        <v>779</v>
      </c>
      <c r="B18" s="22" t="s">
        <v>782</v>
      </c>
    </row>
    <row r="19" spans="1:2" ht="15.6">
      <c r="A19" s="21" t="s">
        <v>779</v>
      </c>
      <c r="B19" s="22" t="s">
        <v>783</v>
      </c>
    </row>
    <row r="20" spans="1:2" ht="15.6">
      <c r="A20" s="21" t="s">
        <v>779</v>
      </c>
      <c r="B20" s="22" t="s">
        <v>784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D7" sqref="D7"/>
    </sheetView>
  </sheetViews>
  <sheetFormatPr baseColWidth="10" defaultRowHeight="14.4"/>
  <cols>
    <col min="1" max="1" width="18.77734375" style="25" customWidth="1"/>
    <col min="2" max="2" width="20.21875" style="25" customWidth="1"/>
    <col min="3" max="3" width="61.33203125" style="25" customWidth="1"/>
    <col min="4" max="16384" width="11.5546875" style="25"/>
  </cols>
  <sheetData>
    <row r="1" spans="1:3">
      <c r="A1" s="24" t="s">
        <v>785</v>
      </c>
      <c r="B1" s="24" t="s">
        <v>786</v>
      </c>
      <c r="C1" s="24" t="s">
        <v>787</v>
      </c>
    </row>
    <row r="2" spans="1:3" ht="43.2">
      <c r="A2" s="24" t="s">
        <v>788</v>
      </c>
      <c r="B2" s="23" t="s">
        <v>789</v>
      </c>
      <c r="C2" s="23" t="s">
        <v>790</v>
      </c>
    </row>
    <row r="3" spans="1:3" ht="43.2">
      <c r="A3" s="24" t="s">
        <v>788</v>
      </c>
      <c r="B3" s="23" t="s">
        <v>791</v>
      </c>
      <c r="C3" s="23" t="s">
        <v>792</v>
      </c>
    </row>
    <row r="4" spans="1:3" ht="43.2">
      <c r="A4" s="24" t="s">
        <v>788</v>
      </c>
      <c r="B4" s="23" t="s">
        <v>793</v>
      </c>
      <c r="C4" s="23" t="s">
        <v>794</v>
      </c>
    </row>
    <row r="5" spans="1:3" ht="43.2">
      <c r="A5" s="24" t="s">
        <v>795</v>
      </c>
      <c r="B5" s="23" t="s">
        <v>796</v>
      </c>
      <c r="C5" s="23" t="s">
        <v>797</v>
      </c>
    </row>
    <row r="6" spans="1:3" ht="28.8">
      <c r="A6" s="24" t="s">
        <v>795</v>
      </c>
      <c r="B6" s="23" t="s">
        <v>798</v>
      </c>
      <c r="C6" s="23" t="s">
        <v>799</v>
      </c>
    </row>
    <row r="7" spans="1:3" ht="57.6">
      <c r="A7" s="24" t="s">
        <v>795</v>
      </c>
      <c r="B7" s="23" t="s">
        <v>800</v>
      </c>
      <c r="C7" s="23" t="s">
        <v>801</v>
      </c>
    </row>
    <row r="8" spans="1:3" ht="43.2">
      <c r="A8" s="24" t="s">
        <v>795</v>
      </c>
      <c r="B8" s="23" t="s">
        <v>802</v>
      </c>
      <c r="C8" s="23" t="s">
        <v>803</v>
      </c>
    </row>
    <row r="9" spans="1:3" ht="28.8">
      <c r="A9" s="24" t="s">
        <v>804</v>
      </c>
      <c r="B9" s="23" t="s">
        <v>805</v>
      </c>
      <c r="C9" s="23" t="s">
        <v>806</v>
      </c>
    </row>
    <row r="10" spans="1:3" ht="43.2">
      <c r="A10" s="24" t="s">
        <v>804</v>
      </c>
      <c r="B10" s="23" t="s">
        <v>807</v>
      </c>
      <c r="C10" s="23" t="s">
        <v>808</v>
      </c>
    </row>
    <row r="11" spans="1:3" ht="43.2">
      <c r="A11" s="24" t="s">
        <v>804</v>
      </c>
      <c r="B11" s="23" t="s">
        <v>809</v>
      </c>
      <c r="C11" s="23" t="s">
        <v>810</v>
      </c>
    </row>
    <row r="12" spans="1:3" ht="43.2">
      <c r="A12" s="24" t="s">
        <v>811</v>
      </c>
      <c r="B12" s="23" t="s">
        <v>812</v>
      </c>
      <c r="C12" s="23" t="s">
        <v>813</v>
      </c>
    </row>
    <row r="13" spans="1:3" ht="43.2">
      <c r="A13" s="24" t="s">
        <v>811</v>
      </c>
      <c r="B13" s="23" t="s">
        <v>814</v>
      </c>
      <c r="C13" s="23" t="s">
        <v>815</v>
      </c>
    </row>
    <row r="14" spans="1:3" ht="43.2">
      <c r="A14" s="24" t="s">
        <v>811</v>
      </c>
      <c r="B14" s="23" t="s">
        <v>816</v>
      </c>
      <c r="C14" s="23" t="s">
        <v>817</v>
      </c>
    </row>
    <row r="15" spans="1:3" ht="43.2">
      <c r="A15" s="24" t="s">
        <v>811</v>
      </c>
      <c r="B15" s="23" t="s">
        <v>818</v>
      </c>
      <c r="C15" s="23" t="s">
        <v>819</v>
      </c>
    </row>
    <row r="16" spans="1:3" ht="43.2">
      <c r="A16" s="24" t="s">
        <v>820</v>
      </c>
      <c r="B16" s="23" t="s">
        <v>821</v>
      </c>
      <c r="C16" s="23" t="s">
        <v>822</v>
      </c>
    </row>
    <row r="17" spans="1:3" ht="43.2">
      <c r="A17" s="24" t="s">
        <v>820</v>
      </c>
      <c r="B17" s="23" t="s">
        <v>823</v>
      </c>
      <c r="C17" s="23" t="s">
        <v>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Estudiantes</vt:lpstr>
      <vt:lpstr>Entrevistadores</vt:lpstr>
      <vt:lpstr>Responsables_Apoyo</vt:lpstr>
      <vt:lpstr>Seguimiento_Intervenciones</vt:lpstr>
      <vt:lpstr>departamento_cita</vt:lpstr>
      <vt:lpstr>lista_faltas</vt:lpstr>
      <vt:lpstr>lista_motivo_entrevista</vt:lpstr>
      <vt:lpstr>protocolos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Tobar</cp:lastModifiedBy>
  <dcterms:created xsi:type="dcterms:W3CDTF">2026-05-09T02:15:11Z</dcterms:created>
  <dcterms:modified xsi:type="dcterms:W3CDTF">2026-05-26T21:04:49Z</dcterms:modified>
</cp:coreProperties>
</file>