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4-19-2020-11-31-49/RedpandaTheNinja/"/>
    </mc:Choice>
  </mc:AlternateContent>
  <xr:revisionPtr revIDLastSave="0" documentId="13_ncr:1_{90443C66-9213-7D42-9007-0BC52CEC4E94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s="1"/>
</calcChain>
</file>

<file path=xl/sharedStrings.xml><?xml version="1.0" encoding="utf-8"?>
<sst xmlns="http://schemas.openxmlformats.org/spreadsheetml/2006/main" count="93" uniqueCount="66">
  <si>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</si>
  <si>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</si>
  <si>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</si>
  <si>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</si>
  <si>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</si>
  <si>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</si>
  <si>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</si>
  <si>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</si>
  <si>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</si>
  <si>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</si>
  <si>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</si>
  <si>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</si>
  <si>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</si>
  <si>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</si>
  <si>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</si>
  <si>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</si>
  <si>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</si>
  <si>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</si>
  <si>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</si>
  <si>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</si>
  <si>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</si>
  <si>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</si>
  <si>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</si>
  <si>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</si>
  <si>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</si>
  <si>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</si>
  <si>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</si>
  <si>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</si>
  <si>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</si>
  <si>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</si>
  <si>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</si>
  <si>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</si>
  <si>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</si>
  <si>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</si>
  <si>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</si>
  <si>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</si>
  <si>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</si>
  <si>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</si>
  <si>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</si>
  <si>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</si>
  <si>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</si>
  <si>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</si>
  <si>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</si>
  <si>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</si>
  <si>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</si>
  <si>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</si>
  <si>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</si>
  <si>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</si>
  <si>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</si>
  <si>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</si>
  <si>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</si>
  <si>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</si>
  <si>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</si>
  <si>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</si>
  <si>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</si>
  <si>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</si>
  <si>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</si>
  <si>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</si>
  <si>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</si>
  <si>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</si>
  <si>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</si>
  <si>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</si>
  <si>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incomplete header comment</t>
  </si>
  <si>
    <t>no y-axis label</t>
  </si>
  <si>
    <t xml:space="preserve">does not describe where the data came from </t>
  </si>
  <si>
    <t>icaptions not very descriptive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</si>
</sst>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1" zoomScaleNormal="100" workbookViewId="0">
      <selection activeCell="H34" sqref="H3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>
        <v>1</v>
      </c>
      <c r="G13" s="14" t="s">
        <v>36</v>
      </c>
      <c r="H13" s="6"/>
      <c r="I13" s="14" t="s">
        <v>37</v>
      </c>
      <c r="J13" s="16">
        <f>IF(B13,A14*B14*J$35,IF(D13,A14*D14*J$35,IF(F13,A14*F14*J$35,IF(H13,A14*H14*J$35))))</f>
        <v>3.6000000000000005</v>
      </c>
      <c r="K13" s="18" t="s">
        <v>63</v>
      </c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>
        <v>1</v>
      </c>
      <c r="G21" s="14" t="s">
        <v>40</v>
      </c>
      <c r="H21" s="6"/>
      <c r="I21" s="14" t="s">
        <v>39</v>
      </c>
      <c r="J21" s="16">
        <f>IF(B21,A22*B22*J$35,IF(D21,A22*D22*J$35,IF(F21,A22*F22*J$35,IF(H21,A22*H22*J$35))))</f>
        <v>1.8000000000000003</v>
      </c>
      <c r="K21" s="18" t="s">
        <v>62</v>
      </c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>
        <v>1</v>
      </c>
      <c r="G23" s="14" t="s">
        <v>49</v>
      </c>
      <c r="H23" s="6"/>
      <c r="I23" s="14" t="s">
        <v>50</v>
      </c>
      <c r="J23" s="16">
        <f>IF(B23,A24*B24*J$35,IF(D23,A24*D24*J$35,IF(F23,A24*F24*J$35,IF(H23,A24*H24*J$35))))</f>
        <v>1.8000000000000003</v>
      </c>
      <c r="K23" s="12" t="s">
        <v>64</v>
      </c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>
        <v>1</v>
      </c>
      <c r="C25" s="14" t="s">
        <v>42</v>
      </c>
      <c r="D25" s="6"/>
      <c r="E25" s="14" t="s">
        <v>51</v>
      </c>
      <c r="F25" s="6"/>
      <c r="G25" s="14" t="s">
        <v>52</v>
      </c>
      <c r="H25" s="6"/>
      <c r="I25" s="14" t="s">
        <v>53</v>
      </c>
      <c r="J25" s="16">
        <f>IF(B25,A26*B26*J$35,IF(D25,A26*D26*J$35,IF(F25,A26*F26*J$35,IF(H25,A26*H26*J$35))))</f>
        <v>0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/>
      <c r="G27" s="14" t="s">
        <v>55</v>
      </c>
      <c r="H27" s="6">
        <v>1</v>
      </c>
      <c r="I27" s="14" t="s">
        <v>56</v>
      </c>
      <c r="J27" s="16">
        <f>IF(B27,A28*B28*J$35,IF(D27,A28*D28*J$35,IF(F27,A28*F28*J$35,IF(H27,A28*H28*J$35))))</f>
        <v>2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>
        <v>1</v>
      </c>
      <c r="G29" s="14" t="s">
        <v>58</v>
      </c>
      <c r="H29" s="6"/>
      <c r="I29" s="14" t="s">
        <v>59</v>
      </c>
      <c r="J29" s="16">
        <f>IF(B29,A30*B30*J$35,IF(D29,A30*D30*J$35,IF(F29,A30*F30*J$35,IF(H29,A30*H30*J$35))))</f>
        <v>5.4</v>
      </c>
      <c r="K29" s="18" t="s">
        <v>65</v>
      </c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46.599999999999994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2020-04-19T16:10:54Z</dcterms:modified>
</cp:coreProperties>
</file>