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4-19-2020-11-31-49/steve276/"/>
    </mc:Choice>
  </mc:AlternateContent>
  <xr:revisionPtr revIDLastSave="0" documentId="13_ncr:1_{FD4D70BD-DCD2-D640-87E9-C6C11A29EC3F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<sst xmlns="http://schemas.openxmlformats.org/spreadsheetml/2006/main" count="91" uniqueCount="63">
  <si>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</si>
  <si>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</si>
  <si>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</si>
  <si>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</si>
  <si>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</si>
  <si>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</si>
  <si>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</si>
  <si>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</si>
  <si>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</si>
  <si>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</si>
  <si>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</si>
  <si>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</si>
  <si>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</si>
  <si>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</si>
  <si>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</si>
  <si>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</si>
  <si>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</si>
  <si>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</si>
  <si>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</si>
  <si>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</si>
  <si>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</si>
  <si>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</si>
  <si>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</si>
  <si>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</si>
  <si>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</si>
  <si>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</si>
  <si>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</si>
  <si>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</si>
  <si>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</si>
  <si>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</si>
  <si>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</si>
  <si>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</si>
  <si>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</si>
  <si>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</si>
  <si>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</si>
  <si>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</si>
  <si>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</si>
  <si>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</si>
  <si>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</si>
  <si>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</si>
  <si>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</si>
  <si>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</si>
  <si>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</si>
  <si>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</si>
  <si>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</si>
  <si>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</si>
  <si>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</si>
  <si>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</si>
  <si>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</si>
  <si>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</si>
  <si>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</si>
  <si>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</si>
  <si>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</si>
  <si>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</si>
  <si>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</si>
  <si>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</si>
  <si>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</si>
  <si>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</si>
  <si>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</si>
  <si>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</si>
  <si>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</si>
  <si>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</si>
  <si>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depth units 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</si>
</sst>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1" zoomScaleNormal="100" workbookViewId="0">
      <selection activeCell="H34" sqref="H3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>
        <v>1</v>
      </c>
      <c r="G13" s="14" t="s">
        <v>36</v>
      </c>
      <c r="H13" s="6"/>
      <c r="I13" s="14" t="s">
        <v>37</v>
      </c>
      <c r="J13" s="16">
        <f>IF(B13,A14*B14*J$35,IF(D13,A14*D14*J$35,IF(F13,A14*F14*J$35,IF(H13,A14*H14*J$35))))</f>
        <v>3.6000000000000005</v>
      </c>
      <c r="K13" s="18" t="s">
        <v>62</v>
      </c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>
        <v>1</v>
      </c>
      <c r="G15" s="14" t="s">
        <v>36</v>
      </c>
      <c r="H15" s="6"/>
      <c r="I15" s="14" t="s">
        <v>37</v>
      </c>
      <c r="J15" s="16">
        <f>IF(B15,A16*B16*J$35,IF(D15,A16*D16*J$35,IF(F15,A16*F16*J$35,IF(H15,A16*H16*J$35))))</f>
        <v>3.6000000000000005</v>
      </c>
      <c r="K15" s="18" t="s">
        <v>62</v>
      </c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/>
      <c r="G27" s="14" t="s">
        <v>55</v>
      </c>
      <c r="H27" s="6">
        <v>1</v>
      </c>
      <c r="I27" s="14" t="s">
        <v>56</v>
      </c>
      <c r="J27" s="16">
        <f>IF(B27,A28*B28*J$35,IF(D27,A28*D28*J$35,IF(F27,A28*F28*J$35,IF(H27,A28*H28*J$35))))</f>
        <v>2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/>
      <c r="G29" s="14" t="s">
        <v>58</v>
      </c>
      <c r="H29" s="6">
        <v>1</v>
      </c>
      <c r="I29" s="14" t="s">
        <v>59</v>
      </c>
      <c r="J29" s="16">
        <f>IF(B29,A30*B30*J$35,IF(D29,A30*D30*J$35,IF(F29,A30*F30*J$35,IF(H29,A30*H30*J$35))))</f>
        <v>6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49.2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2020-04-19T23:51:23Z</dcterms:modified>
</cp:coreProperties>
</file>