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11-2020-03-49-57/CharlesWorgen/"/>
    </mc:Choice>
  </mc:AlternateContent>
  <xr:revisionPtr revIDLastSave="0" documentId="13_ncr:1_{9C7C036E-C0A0-3441-B522-922DA341916B}" xr6:coauthVersionLast="45" xr6:coauthVersionMax="45" xr10:uidLastSave="{00000000-0000-0000-0000-000000000000}"/>
  <bookViews>
    <workbookView xWindow="0" yWindow="460" windowWidth="32000" windowHeight="1650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<sst xmlns="http://schemas.openxmlformats.org/spreadsheetml/2006/main" count="62" uniqueCount="39">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</sst>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F21" sqref="F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>
        <v>1</v>
      </c>
      <c r="G3" s="15" t="s">
        <v>25</v>
      </c>
      <c r="H3" s="6"/>
      <c r="I3" s="15" t="s">
        <v>26</v>
      </c>
      <c r="J3" s="17">
        <f>IF(B3,A4*B4*J$23,IF(D3,A4*D4*J$23,IF(F3,A4*F4*J$23,IF(H3,A4*H4*J$23))))</f>
        <v>4.5000000000000009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>
        <v>1</v>
      </c>
      <c r="G5" s="15" t="s">
        <v>25</v>
      </c>
      <c r="H5" s="6"/>
      <c r="I5" s="15" t="s">
        <v>26</v>
      </c>
      <c r="J5" s="17">
        <f>IF(B5,A6*B6*J$23,IF(D5,A6*D6*J$23,IF(F5,A6*F6*J$23,IF(H5,A6*H6*J$23))))</f>
        <v>4.5000000000000009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>
        <v>1</v>
      </c>
      <c r="G7" s="15" t="s">
        <v>25</v>
      </c>
      <c r="H7" s="6"/>
      <c r="I7" s="15" t="s">
        <v>26</v>
      </c>
      <c r="J7" s="17">
        <f>IF(B7,A8*B8*J$23,IF(D7,A8*D8*J$23,IF(F7,A8*F8*J$23,IF(H7,A8*H8*J$23))))</f>
        <v>4.5000000000000009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>
        <v>1</v>
      </c>
      <c r="G9" s="15" t="s">
        <v>30</v>
      </c>
      <c r="H9" s="6"/>
      <c r="I9" s="15" t="s">
        <v>31</v>
      </c>
      <c r="J9" s="17">
        <f>IF(B9,A10*B10*J$23,IF(D9,A10*D10*J$23,IF(F9,A10*F10*J$23,IF(H9,A10*H10*J$23))))</f>
        <v>9.0000000000000018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>
        <v>1</v>
      </c>
      <c r="G17" s="15"/>
      <c r="H17" s="6"/>
      <c r="I17" s="15" t="s">
        <v>37</v>
      </c>
      <c r="J17" s="17">
        <f>IF(B17,A18*B18*J$23,IF(D17,A18*D18*J$23,IF(F17,A18*F18*J$23,IF(H17,A18*H18*J$23))))</f>
        <v>4.5000000000000009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>
        <v>1</v>
      </c>
      <c r="G19" s="15" t="s">
        <v>7</v>
      </c>
      <c r="H19" s="6"/>
      <c r="I19" s="15" t="s">
        <v>8</v>
      </c>
      <c r="J19" s="17">
        <f>IF(B19,A20*B20*J$23,IF(D19,A20*D20*J$23,IF(F19,A20*F20*J$23,IF(H19,A20*H20*J$23))))</f>
        <v>4.5000000000000009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45.000000000000007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2020-05-11T19:56:27Z</dcterms:modified>
</cp:coreProperties>
</file>