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6615354e5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ede0f70e31425e"/>
    <x:sheet xmlns:r="http://schemas.openxmlformats.org/officeDocument/2006/relationships" name="Monthly" sheetId="2" r:id="R35d8c208c7464fe4"/>
    <x:sheet xmlns:r="http://schemas.openxmlformats.org/officeDocument/2006/relationships" name="Products" sheetId="3" r:id="R23edcacba8a140b9"/>
    <x:sheet xmlns:r="http://schemas.openxmlformats.org/officeDocument/2006/relationships" name="Markets" sheetId="4" r:id="R408a2f96cf8c4f11"/>
    <x:sheet xmlns:r="http://schemas.openxmlformats.org/officeDocument/2006/relationships" name="Customer segments" sheetId="5" r:id="R2f7d37ef3e2048b8"/>
    <x:sheet xmlns:r="http://schemas.openxmlformats.org/officeDocument/2006/relationships" name="Observed cohorts" sheetId="6" r:id="R0ba5839946964f06"/>
    <x:sheet xmlns:r="http://schemas.openxmlformats.org/officeDocument/2006/relationships" name="Ledger audit" sheetId="7" r:id="R94fbe9ef695c4778"/>
    <x:sheet xmlns:r="http://schemas.openxmlformats.org/officeDocument/2006/relationships" name="Quality" sheetId="8" r:id="R45c65c0eae134509"/>
    <x:sheet xmlns:r="http://schemas.openxmlformats.org/officeDocument/2006/relationships" name="Policy sensitivity" sheetId="9" r:id="R049a964d941d41d6"/>
    <x:sheet xmlns:r="http://schemas.openxmlformats.org/officeDocument/2006/relationships" name="Pilot assumptions" sheetId="10" r:id="Rf915598458fb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;(#,##0);&quot;–&quot;"/>
    <x:numFmt numFmtId="201" formatCode="#,##0.00"/>
    <x:numFmt numFmtId="202" formatCode="#,##0"/>
    <x:numFmt numFmtId="203" formatCode="yyyy-mm-dd"/>
    <x:numFmt numFmtId="204" formatCode="&quot;£&quot;#,##0.00"/>
    <x:numFmt numFmtId="205" formatCode="0.0%"/>
    <x:numFmt numFmtId="206" formatCode="&quot;£&quot;#,##0.00;(&quot;£&quot;#,##0.00);&quot;–&quot;"/>
    <x:numFmt numFmtId="207" formatCode="0"/>
    <x:numFmt numFmtId="208" formatCode="0.0"/>
  </x:numFmts>
  <x:fonts count="6">
    <x:font>
      <x:sz val="11"/>
      <x:name val="Carlito"/>
    </x:font>
    <x:font>
      <x:sz val="10"/>
      <x:color rgb="FF26332E"/>
      <x:name val="Arial"/>
    </x:font>
    <x:font>
      <x:b/>
      <x:sz val="18"/>
      <x:color rgb="FF236C72"/>
      <x:name val="Arial"/>
    </x:font>
    <x:font>
      <x:sz val="9"/>
      <x:color rgb="FF58665F"/>
      <x:name val="Arial"/>
    </x:font>
    <x:font>
      <x:b/>
      <x:sz val="10"/>
      <x:color rgb="FFFFFFFF"/>
      <x:name val="Arial"/>
    </x:font>
    <x:font>
      <x:sz val="10"/>
      <x:color rgb="FF2458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6C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0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8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aa1f36dbd462f" /><Relationship Type="http://schemas.openxmlformats.org/officeDocument/2006/relationships/theme" Target="/xl/theme/theme1.xml" Id="Re0121c18ecf94fab" /><Relationship Type="http://schemas.microsoft.com/office/2022/11/relationships/FeaturePropertyBag" Target="/xl/featurePropertyBag/featurePropertyBag.xml" Id="R3ca0ea6d32b04c11" /><Relationship Type="http://schemas.openxmlformats.org/officeDocument/2006/relationships/sharedStrings" Target="/xl/sharedStrings.xml" Id="Rf2ed81fbfd8342ba" /><Relationship Type="http://schemas.openxmlformats.org/officeDocument/2006/relationships/worksheet" Target="/xl/worksheets/sheet1.xml" Id="R99ede0f70e31425e" /><Relationship Type="http://schemas.openxmlformats.org/officeDocument/2006/relationships/worksheet" Target="/xl/worksheets/sheet2.xml" Id="R35d8c208c7464fe4" /><Relationship Type="http://schemas.openxmlformats.org/officeDocument/2006/relationships/worksheet" Target="/xl/worksheets/sheet3.xml" Id="R23edcacba8a140b9" /><Relationship Type="http://schemas.openxmlformats.org/officeDocument/2006/relationships/worksheet" Target="/xl/worksheets/sheet4.xml" Id="R408a2f96cf8c4f11" /><Relationship Type="http://schemas.openxmlformats.org/officeDocument/2006/relationships/worksheet" Target="/xl/worksheets/sheet5.xml" Id="R2f7d37ef3e2048b8" /><Relationship Type="http://schemas.openxmlformats.org/officeDocument/2006/relationships/worksheet" Target="/xl/worksheets/sheet6.xml" Id="R0ba5839946964f06" /><Relationship Type="http://schemas.openxmlformats.org/officeDocument/2006/relationships/worksheet" Target="/xl/worksheets/sheet7.xml" Id="R94fbe9ef695c4778" /><Relationship Type="http://schemas.openxmlformats.org/officeDocument/2006/relationships/worksheet" Target="/xl/worksheets/sheet8.xml" Id="R45c65c0eae134509" /><Relationship Type="http://schemas.openxmlformats.org/officeDocument/2006/relationships/worksheet" Target="/xl/worksheets/sheet9.xml" Id="R049a964d941d41d6" /><Relationship Type="http://schemas.openxmlformats.org/officeDocument/2006/relationships/worksheet" Target="/xl/worksheets/sheet10.xml" Id="Rf915598458fb41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59773c643341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purchases and recorded credits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purchase_sales_gbp</c:v>
          </c:tx>
          <c:marker>
            <c:symbol val="none"/>
          </c:marker>
          <c:cat>
            <c:strRef>
              <c:f>'Monthly'!$A$6:$A$18</c:f>
              <c:strCache>
                <c:ptCount val="0"/>
              </c:strCache>
            </c:strRef>
          </c:cat>
          <c:val>
            <c:numRef>
              <c:f>'Monthly'!$B$6:$B$18</c:f>
              <c:numCache>
                <c:formatCode>"£"#,##0.00;("£"#,##0.00);"–"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credit_value_gbp</c:v>
          </c:tx>
          <c:marker>
            <c:symbol val="none"/>
          </c:marker>
          <c:cat>
            <c:strRef>
              <c:f>'Monthly'!$A$6:$A$18</c:f>
              <c:strCache>
                <c:ptCount val="0"/>
              </c:strCache>
            </c:strRef>
          </c:cat>
          <c:val>
            <c:numRef>
              <c:f>'Monthly'!$E$6:$E$18</c:f>
              <c:numCache>
                <c:formatCode>"£"#,##0.00;("£"#,##0.00);"–"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59773c6433413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viewTable" displayName="OverviewTable" ref="A5:B24" headerRowCount="1" totalsRowCount="0" totalsRowShown="0">
  <x:autoFilter ref="A5:B24"/>
  <x:tableColumns count="2">
    <x:tableColumn id="1" name="metric"/>
    <x:tableColumn id="2" name="valu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MonthlyTable" displayName="MonthlyTable" ref="A5:I18" headerRowCount="1" totalsRowCount="0" totalsRowShown="0">
  <x:autoFilter ref="A5:I18"/>
  <x:tableColumns count="9">
    <x:tableColumn id="1" name="month"/>
    <x:tableColumn id="2" name="purchase_sales_gbp"/>
    <x:tableColumn id="3" name="orders"/>
    <x:tableColumn id="4" name="units"/>
    <x:tableColumn id="5" name="credit_value_gbp"/>
    <x:tableColumn id="6" name="sales_less_recorded_credits_gbp"/>
    <x:tableColumn id="7" name="first_observed_day"/>
    <x:tableColumn id="8" name="last_observed_day"/>
    <x:tableColumn id="9" name="complete_mont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5:F3919" headerRowCount="1" totalsRowCount="0" totalsRowShown="0">
  <x:autoFilter ref="A5:F3919"/>
  <x:tableColumns count="6">
    <x:tableColumn id="1" name="stock_code"/>
    <x:tableColumn id="2" name="purchase_sales_gbp"/>
    <x:tableColumn id="3" name="credit_value_gbp"/>
    <x:tableColumn id="4" name="sales_less_credits_gbp"/>
    <x:tableColumn id="5" name="credit_value_ratio"/>
    <x:tableColumn id="6" name="Descriptio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MarketsTable" displayName="MarketsTable" ref="A5:F316" headerRowCount="1" totalsRowCount="0" totalsRowShown="0">
  <x:autoFilter ref="A5:F316"/>
  <x:tableColumns count="6">
    <x:tableColumn id="1" name="country"/>
    <x:tableColumn id="2" name="month"/>
    <x:tableColumn id="3" name="purchase_sales_gbp"/>
    <x:tableColumn id="4" name="credit_value_gbp"/>
    <x:tableColumn id="5" name="identified_purchase_sales_gbp"/>
    <x:tableColumn id="6" name="purchase_invoic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ustomersegmentsTable" displayName="CustomersegmentsTable" ref="A5:G10" headerRowCount="1" totalsRowCount="0" totalsRowShown="0">
  <x:autoFilter ref="A5:G10"/>
  <x:tableColumns count="7">
    <x:tableColumn id="1" name="segment"/>
    <x:tableColumn id="2" name="customers"/>
    <x:tableColumn id="3" name="purchase_sales_gbp"/>
    <x:tableColumn id="4" name="median_recency_days"/>
    <x:tableColumn id="5" name="median_orders"/>
    <x:tableColumn id="6" name="customer_share"/>
    <x:tableColumn id="7" name="identified_sales_shar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ObservedcohortsTable" displayName="ObservedcohortsTable" ref="A5:F83" headerRowCount="1" totalsRowCount="0" totalsRowShown="0">
  <x:autoFilter ref="A5:F83"/>
  <x:tableColumns count="6">
    <x:tableColumn id="1" name="cohort"/>
    <x:tableColumn id="2" name="month"/>
    <x:tableColumn id="3" name="active_customers"/>
    <x:tableColumn id="4" name="cohort_customers"/>
    <x:tableColumn id="5" name="month_index"/>
    <x:tableColumn id="6" name="retention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LedgerauditTable" displayName="LedgerauditTable" ref="A5:D10" headerRowCount="1" totalsRowCount="0" totalsRowShown="0">
  <x:autoFilter ref="A5:D10"/>
  <x:tableColumns count="4">
    <x:tableColumn id="1" name="ledger_class"/>
    <x:tableColumn id="2" name="rows"/>
    <x:tableColumn id="3" name="signed_value_gbp"/>
    <x:tableColumn id="4" name="repeated_row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QualityTable" displayName="QualityTable" ref="A5:C14" headerRowCount="1" totalsRowCount="0" totalsRowShown="0">
  <x:autoFilter ref="A5:C14"/>
  <x:tableColumns count="3">
    <x:tableColumn id="1" name="issue"/>
    <x:tableColumn id="2" name="rows"/>
    <x:tableColumn id="3" name="pct_source_row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PolicysensitivityTable" displayName="PolicysensitivityTable" ref="A5:E8" headerRowCount="1" totalsRowCount="0" totalsRowShown="0">
  <x:autoFilter ref="A5:E8"/>
  <x:tableColumns count="5">
    <x:tableColumn id="1" name="policy"/>
    <x:tableColumn id="2" name="customers"/>
    <x:tableColumn id="3" name="identified_purchase_sales_gbp"/>
    <x:tableColumn id="4" name="at_risk_buyers"/>
    <x:tableColumn id="5" name="top10_sales_shar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PilotassumptionsTable" displayName="PilotassumptionsTable" ref="A5:B13" headerRowCount="1" totalsRowCount="0" totalsRowShown="0">
  <x:autoFilter ref="A5:B13"/>
  <x:tableColumns count="2">
    <x:tableColumn id="1" name="input"/>
    <x:tableColumn id="2" name="valu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ae9f48f8947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df957316e64235" /><Relationship Type="http://schemas.openxmlformats.org/officeDocument/2006/relationships/table" Target="/xl/tables/table2.xml" Id="Ree8ef58a8c09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124a0f77ab4c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c1a6c9d17543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a94794a5b0140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a4b4e7f97743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3a121b332d48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13ac9cf7c5945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c655fddfc2f46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e007af5f6604b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9" hidden="0" customWidth="1"/>
  </x:cols>
  <x:sheetData>
    <x:row r="1">
      <x:c r="A1" s="2" t="str">
        <x:v>Overview · retail-insights</x:v>
      </x:c>
      <x:c r="B1" s="1"/>
    </x:row>
    <x:row r="2">
      <x:c r="A2" s="1"/>
      <x:c r="B2" s="1"/>
    </x:row>
    <x:row r="3">
      <x:c r="A3" s="1"/>
      <x:c r="B3" s="1"/>
    </x:row>
    <x:row r="4" ht="35" customHeight="1">
      <x:c r="A4" s="4" t="str">
        <x:v>Historical public-data study. Source: https://doi.org/10.24432/C5BW33 · CC BY 4.0. Read the full HTML report before interpreting results.</x:v>
      </x:c>
      <x:c r="B4" s="4"/>
    </x:row>
    <x:row r="5" ht="36" customHeight="1">
      <x:c r="A5" s="7" t="str">
        <x:v>metric</x:v>
      </x:c>
      <x:c r="B5" s="7" t="str">
        <x:v>value</x:v>
      </x:c>
    </x:row>
    <x:row r="6" ht="30" customHeight="1">
      <x:c r="A6" s="8" t="str">
        <x:v>source_rows</x:v>
      </x:c>
      <x:c r="B6" s="12" t="n">
        <x:v>541909</x:v>
      </x:c>
    </x:row>
    <x:row r="7" ht="30" customHeight="1">
      <x:c r="A7" s="8" t="str">
        <x:v>source_start</x:v>
      </x:c>
      <x:c r="B7" s="13" t="d">
        <x:v>2010-12-01T12:00:00.000Z</x:v>
      </x:c>
    </x:row>
    <x:row r="8" ht="30" customHeight="1">
      <x:c r="A8" s="8" t="str">
        <x:v>source_end</x:v>
      </x:c>
      <x:c r="B8" s="13" t="d">
        <x:v>2011-12-09T12:00:00.000Z</x:v>
      </x:c>
    </x:row>
    <x:row r="9" ht="30" customHeight="1">
      <x:c r="A9" s="8" t="str">
        <x:v>snapshot_day</x:v>
      </x:c>
      <x:c r="B9" s="13" t="d">
        <x:v>2011-12-10T12:00:00.000Z</x:v>
      </x:c>
    </x:row>
    <x:row r="10" ht="30" customHeight="1">
      <x:c r="A10" s="8" t="str">
        <x:v>repeated_rows</x:v>
      </x:c>
      <x:c r="B10" s="12" t="n">
        <x:v>5268</x:v>
      </x:c>
    </x:row>
    <x:row r="11" ht="30" customHeight="1">
      <x:c r="A11" s="8" t="str">
        <x:v>missing_customer_rows</x:v>
      </x:c>
      <x:c r="B11" s="12" t="n">
        <x:v>135080</x:v>
      </x:c>
    </x:row>
    <x:row r="12" ht="30" customHeight="1">
      <x:c r="A12" s="8" t="str">
        <x:v>purchase_rows</x:v>
      </x:c>
      <x:c r="B12" s="12" t="n">
        <x:v>527725</x:v>
      </x:c>
    </x:row>
    <x:row r="13" ht="30" customHeight="1">
      <x:c r="A13" s="8" t="str">
        <x:v>purchase_sales_gbp</x:v>
      </x:c>
      <x:c r="B13" s="14" t="n">
        <x:v>10271034.61</x:v>
      </x:c>
    </x:row>
    <x:row r="14" ht="30" customHeight="1">
      <x:c r="A14" s="8" t="str">
        <x:v>credit_value_gbp</x:v>
      </x:c>
      <x:c r="B14" s="14" t="n">
        <x:v>478724.18</x:v>
      </x:c>
    </x:row>
    <x:row r="15" ht="30" customHeight="1">
      <x:c r="A15" s="8" t="str">
        <x:v>sales_less_recorded_credits_gbp</x:v>
      </x:c>
      <x:c r="B15" s="14" t="n">
        <x:v>9792310.43</x:v>
      </x:c>
    </x:row>
    <x:row r="16" ht="30" customHeight="1">
      <x:c r="A16" s="8" t="str">
        <x:v>purchase_orders</x:v>
      </x:c>
      <x:c r="B16" s="12" t="n">
        <x:v>19773</x:v>
      </x:c>
    </x:row>
    <x:row r="17" ht="30" customHeight="1">
      <x:c r="A17" s="8" t="str">
        <x:v>purchase_aov_gbp</x:v>
      </x:c>
      <x:c r="B17" s="14" t="n">
        <x:v>519.447459161483</x:v>
      </x:c>
    </x:row>
    <x:row r="18" ht="30" customHeight="1">
      <x:c r="A18" s="8" t="str">
        <x:v>identified_customers</x:v>
      </x:c>
      <x:c r="B18" s="12" t="n">
        <x:v>4334</x:v>
      </x:c>
    </x:row>
    <x:row r="19" ht="30" customHeight="1">
      <x:c r="A19" s="8" t="str">
        <x:v>identified_purchase_sales_share</x:v>
      </x:c>
      <x:c r="B19" s="15" t="n">
        <x:v>0.852987744922028</x:v>
      </x:c>
    </x:row>
    <x:row r="20" ht="30" customHeight="1">
      <x:c r="A20" s="8" t="str">
        <x:v>top_10pct_customer_count</x:v>
      </x:c>
      <x:c r="B20" s="12" t="n">
        <x:v>434</x:v>
      </x:c>
    </x:row>
    <x:row r="21" ht="30" customHeight="1">
      <x:c r="A21" s="8" t="str">
        <x:v>top_10pct_identified_sales_share</x:v>
      </x:c>
      <x:c r="B21" s="15" t="n">
        <x:v>0.613378950838138</x:v>
      </x:c>
    </x:row>
    <x:row r="22" ht="30" customHeight="1">
      <x:c r="A22" s="8" t="str">
        <x:v>repeat_buyer_share</x:v>
      </x:c>
      <x:c r="B22" s="15" t="n">
        <x:v>0.652745731425935</x:v>
      </x:c>
    </x:row>
    <x:row r="23" ht="30" customHeight="1">
      <x:c r="A23" s="8" t="str">
        <x:v>at_risk_buyers</x:v>
      </x:c>
      <x:c r="B23" s="12" t="n">
        <x:v>384</x:v>
      </x:c>
    </x:row>
    <x:row r="24" ht="30" customHeight="1">
      <x:c r="A24" s="8" t="str">
        <x:v>uk_purchase_sales_share</x:v>
      </x:c>
      <x:c r="B24" s="15" t="n">
        <x:v>0.851634089664507</x:v>
      </x:c>
    </x:row>
    <x:row r="25">
      <x:c r="B25" s="11"/>
    </x:row>
    <x:row r="26">
      <x:c r="B26" s="11"/>
    </x:row>
    <x:row r="27">
      <x:c r="B27" s="11"/>
    </x:row>
    <x:row r="28">
      <x:c r="B28" s="11"/>
    </x:row>
    <x:row r="29">
      <x:c r="B29" s="11"/>
    </x:row>
    <x:row r="30">
      <x:c r="B30" s="11"/>
    </x:row>
    <x:row r="31">
      <x:c r="B31" s="11"/>
    </x:row>
    <x:row r="32">
      <x:c r="B32" s="11"/>
    </x:row>
    <x:row r="33">
      <x:c r="B33" s="11"/>
    </x:row>
    <x:row r="34">
      <x:c r="B34" s="11"/>
    </x:row>
    <x:row r="35">
      <x:c r="B35" s="11"/>
    </x:row>
  </x:sheetData>
  <x:mergeCells>
    <x:mergeCell ref="A1:B3"/>
    <x:mergeCell ref="A4:B4"/>
  </x:mergeCells>
  <x:pageMargins left="0.7" right="0.7" top="0.75" bottom="0.75" header="0.3" footer="0.3"/>
  <x:tableParts count="1">
    <x:tablePart xmlns:r="http://schemas.openxmlformats.org/officeDocument/2006/relationships" r:id="R6d2ae9f48f8947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" t="str">
        <x:v>Monthly · retail-insights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5" customHeight="1">
      <x:c r="A4" s="4" t="str">
        <x:v>Purchases and negative-quantity merchandise credits. December 2011 covers only 1–9 December; no annualisation. https://doi.org/10.24432/C5BW33</x:v>
      </x:c>
      <x:c r="B4" s="4"/>
      <x:c r="C4" s="4"/>
      <x:c r="D4" s="4"/>
      <x:c r="E4" s="4"/>
      <x:c r="F4" s="4"/>
      <x:c r="G4" s="4"/>
      <x:c r="H4" s="4"/>
      <x:c r="I4" s="4"/>
    </x:row>
    <x:row r="5" ht="36" customHeight="1">
      <x:c r="A5" s="7" t="str">
        <x:v>month</x:v>
      </x:c>
      <x:c r="B5" s="7" t="str">
        <x:v>purchase_sales_gbp</x:v>
      </x:c>
      <x:c r="C5" s="7" t="str">
        <x:v>orders</x:v>
      </x:c>
      <x:c r="D5" s="7" t="str">
        <x:v>units</x:v>
      </x:c>
      <x:c r="E5" s="7" t="str">
        <x:v>credit_value_gbp</x:v>
      </x:c>
      <x:c r="F5" s="7" t="str">
        <x:v>sales_less_recorded_credits_gbp</x:v>
      </x:c>
      <x:c r="G5" s="7" t="str">
        <x:v>first_observed_day</x:v>
      </x:c>
      <x:c r="H5" s="7" t="str">
        <x:v>last_observed_day</x:v>
      </x:c>
      <x:c r="I5" s="7" t="str">
        <x:v>complete_month</x:v>
      </x:c>
    </x:row>
    <x:row r="6">
      <x:c r="A6" s="13" t="d">
        <x:v>2010-12-01T12:00:00.000Z</x:v>
      </x:c>
      <x:c r="B6" s="17" t="n">
        <x:v>777865.64</x:v>
      </x:c>
      <x:c r="C6" s="9" t="n">
        <x:v>1550</x:v>
      </x:c>
      <x:c r="D6" s="9" t="n">
        <x:v>358743</x:v>
      </x:c>
      <x:c r="E6" s="17" t="n">
        <x:v>17607.86</x:v>
      </x:c>
      <x:c r="F6" s="17" t="n">
        <x:v>760257.78</x:v>
      </x:c>
      <x:c r="G6" s="13" t="d">
        <x:v>2010-12-01T12:00:00.000Z</x:v>
      </x:c>
      <x:c r="H6" s="13" t="d">
        <x:v>2010-12-31T12:00:00.000Z</x:v>
      </x:c>
      <x:c r="I6" s="16" t="b">
        <x:v>1</x:v>
      </x:c>
    </x:row>
    <x:row r="7">
      <x:c r="A7" s="13" t="d">
        <x:v>2011-01-01T12:00:00.000Z</x:v>
      </x:c>
      <x:c r="B7" s="17" t="n">
        <x:v>671914.94</x:v>
      </x:c>
      <x:c r="C7" s="9" t="n">
        <x:v>1081</x:v>
      </x:c>
      <x:c r="D7" s="9" t="n">
        <x:v>387422</x:v>
      </x:c>
      <x:c r="E7" s="17" t="n">
        <x:v>91526.3</x:v>
      </x:c>
      <x:c r="F7" s="17" t="n">
        <x:v>580388.6399999999</x:v>
      </x:c>
      <x:c r="G7" s="13" t="d">
        <x:v>2011-01-01T12:00:00.000Z</x:v>
      </x:c>
      <x:c r="H7" s="13" t="d">
        <x:v>2011-01-31T12:00:00.000Z</x:v>
      </x:c>
      <x:c r="I7" s="16" t="b">
        <x:v>1</x:v>
      </x:c>
    </x:row>
    <x:row r="8">
      <x:c r="A8" s="13" t="d">
        <x:v>2011-02-01T12:00:00.000Z</x:v>
      </x:c>
      <x:c r="B8" s="17" t="n">
        <x:v>508869.75</x:v>
      </x:c>
      <x:c r="C8" s="9" t="n">
        <x:v>1093</x:v>
      </x:c>
      <x:c r="D8" s="9" t="n">
        <x:v>283243</x:v>
      </x:c>
      <x:c r="E8" s="17" t="n">
        <x:v>8375.87</x:v>
      </x:c>
      <x:c r="F8" s="17" t="n">
        <x:v>500493.88</x:v>
      </x:c>
      <x:c r="G8" s="13" t="d">
        <x:v>2011-02-01T12:00:00.000Z</x:v>
      </x:c>
      <x:c r="H8" s="13" t="d">
        <x:v>2011-02-28T12:00:00.000Z</x:v>
      </x:c>
      <x:c r="I8" s="16" t="b">
        <x:v>1</x:v>
      </x:c>
    </x:row>
    <x:row r="9">
      <x:c r="A9" s="13" t="d">
        <x:v>2011-03-01T12:00:00.000Z</x:v>
      </x:c>
      <x:c r="B9" s="17" t="n">
        <x:v>691132.59</x:v>
      </x:c>
      <x:c r="C9" s="9" t="n">
        <x:v>1440</x:v>
      </x:c>
      <x:c r="D9" s="9" t="n">
        <x:v>377071</x:v>
      </x:c>
      <x:c r="E9" s="17" t="n">
        <x:v>10675.3</x:v>
      </x:c>
      <x:c r="F9" s="17" t="n">
        <x:v>680457.2899999999</x:v>
      </x:c>
      <x:c r="G9" s="13" t="d">
        <x:v>2011-03-01T12:00:00.000Z</x:v>
      </x:c>
      <x:c r="H9" s="13" t="d">
        <x:v>2011-03-31T12:00:00.000Z</x:v>
      </x:c>
      <x:c r="I9" s="16" t="b">
        <x:v>1</x:v>
      </x:c>
    </x:row>
    <x:row r="10">
      <x:c r="A10" s="13" t="d">
        <x:v>2011-04-01T12:00:00.000Z</x:v>
      </x:c>
      <x:c r="B10" s="17" t="n">
        <x:v>516194.91</x:v>
      </x:c>
      <x:c r="C10" s="9" t="n">
        <x:v>1235</x:v>
      </x:c>
      <x:c r="D10" s="9" t="n">
        <x:v>308509</x:v>
      </x:c>
      <x:c r="E10" s="17" t="n">
        <x:v>33316.91</x:v>
      </x:c>
      <x:c r="F10" s="17" t="n">
        <x:v>482878</x:v>
      </x:c>
      <x:c r="G10" s="13" t="d">
        <x:v>2011-04-01T12:00:00.000Z</x:v>
      </x:c>
      <x:c r="H10" s="13" t="d">
        <x:v>2011-04-30T12:00:00.000Z</x:v>
      </x:c>
      <x:c r="I10" s="16" t="b">
        <x:v>1</x:v>
      </x:c>
    </x:row>
    <x:row r="11">
      <x:c r="A11" s="13" t="d">
        <x:v>2011-05-01T12:00:00.000Z</x:v>
      </x:c>
      <x:c r="B11" s="17" t="n">
        <x:v>741153.76</x:v>
      </x:c>
      <x:c r="C11" s="9" t="n">
        <x:v>1668</x:v>
      </x:c>
      <x:c r="D11" s="9" t="n">
        <x:v>395378</x:v>
      </x:c>
      <x:c r="E11" s="17" t="n">
        <x:v>8948.23</x:v>
      </x:c>
      <x:c r="F11" s="17" t="n">
        <x:v>732205.53</x:v>
      </x:c>
      <x:c r="G11" s="13" t="d">
        <x:v>2011-05-01T12:00:00.000Z</x:v>
      </x:c>
      <x:c r="H11" s="13" t="d">
        <x:v>2011-05-31T12:00:00.000Z</x:v>
      </x:c>
      <x:c r="I11" s="16" t="b">
        <x:v>1</x:v>
      </x:c>
    </x:row>
    <x:row r="12">
      <x:c r="A12" s="13" t="d">
        <x:v>2011-06-01T12:00:00.000Z</x:v>
      </x:c>
      <x:c r="B12" s="17" t="n">
        <x:v>738751.87</x:v>
      </x:c>
      <x:c r="C12" s="9" t="n">
        <x:v>1525</x:v>
      </x:c>
      <x:c r="D12" s="9" t="n">
        <x:v>388826</x:v>
      </x:c>
      <x:c r="E12" s="17" t="n">
        <x:v>13760.84</x:v>
      </x:c>
      <x:c r="F12" s="17" t="n">
        <x:v>724991.03</x:v>
      </x:c>
      <x:c r="G12" s="13" t="d">
        <x:v>2011-06-01T12:00:00.000Z</x:v>
      </x:c>
      <x:c r="H12" s="13" t="d">
        <x:v>2011-06-30T12:00:00.000Z</x:v>
      </x:c>
      <x:c r="I12" s="16" t="b">
        <x:v>1</x:v>
      </x:c>
    </x:row>
    <x:row r="13">
      <x:c r="A13" s="13" t="d">
        <x:v>2011-07-01T12:00:00.000Z</x:v>
      </x:c>
      <x:c r="B13" s="17" t="n">
        <x:v>689289.86</x:v>
      </x:c>
      <x:c r="C13" s="9" t="n">
        <x:v>1452</x:v>
      </x:c>
      <x:c r="D13" s="9" t="n">
        <x:v>401329</x:v>
      </x:c>
      <x:c r="E13" s="17" t="n">
        <x:v>11409.210000000001</x:v>
      </x:c>
      <x:c r="F13" s="17" t="n">
        <x:v>677880.65</x:v>
      </x:c>
      <x:c r="G13" s="13" t="d">
        <x:v>2011-07-01T12:00:00.000Z</x:v>
      </x:c>
      <x:c r="H13" s="13" t="d">
        <x:v>2011-07-31T12:00:00.000Z</x:v>
      </x:c>
      <x:c r="I13" s="16" t="b">
        <x:v>1</x:v>
      </x:c>
    </x:row>
    <x:row r="14">
      <x:c r="A14" s="13" t="d">
        <x:v>2011-08-01T12:00:00.000Z</x:v>
      </x:c>
      <x:c r="B14" s="17" t="n">
        <x:v>725493.76</x:v>
      </x:c>
      <x:c r="C14" s="9" t="n">
        <x:v>1339</x:v>
      </x:c>
      <x:c r="D14" s="9" t="n">
        <x:v>421439</x:v>
      </x:c>
      <x:c r="E14" s="17" t="n">
        <x:v>22929.52</x:v>
      </x:c>
      <x:c r="F14" s="17" t="n">
        <x:v>702564.24</x:v>
      </x:c>
      <x:c r="G14" s="13" t="d">
        <x:v>2011-08-01T12:00:00.000Z</x:v>
      </x:c>
      <x:c r="H14" s="13" t="d">
        <x:v>2011-08-31T12:00:00.000Z</x:v>
      </x:c>
      <x:c r="I14" s="16" t="b">
        <x:v>1</x:v>
      </x:c>
    </x:row>
    <x:row r="15">
      <x:c r="A15" s="13" t="d">
        <x:v>2011-09-01T12:00:00.000Z</x:v>
      </x:c>
      <x:c r="B15" s="17" t="n">
        <x:v>1030468.78</x:v>
      </x:c>
      <x:c r="C15" s="9" t="n">
        <x:v>1818</x:v>
      </x:c>
      <x:c r="D15" s="9" t="n">
        <x:v>569945</x:v>
      </x:c>
      <x:c r="E15" s="17" t="n">
        <x:v>17044.68</x:v>
      </x:c>
      <x:c r="F15" s="17" t="n">
        <x:v>1013424.1</x:v>
      </x:c>
      <x:c r="G15" s="13" t="d">
        <x:v>2011-09-01T12:00:00.000Z</x:v>
      </x:c>
      <x:c r="H15" s="13" t="d">
        <x:v>2011-09-30T12:00:00.000Z</x:v>
      </x:c>
      <x:c r="I15" s="16" t="b">
        <x:v>1</x:v>
      </x:c>
    </x:row>
    <x:row r="16">
      <x:c r="A16" s="13" t="d">
        <x:v>2011-10-01T12:00:00.000Z</x:v>
      </x:c>
      <x:c r="B16" s="17" t="n">
        <x:v>1106666.53</x:v>
      </x:c>
      <x:c r="C16" s="9" t="n">
        <x:v>2005</x:v>
      </x:c>
      <x:c r="D16" s="9" t="n">
        <x:v>621728</x:v>
      </x:c>
      <x:c r="E16" s="17" t="n">
        <x:v>43992.159999999996</x:v>
      </x:c>
      <x:c r="F16" s="17" t="n">
        <x:v>1062674.37</x:v>
      </x:c>
      <x:c r="G16" s="13" t="d">
        <x:v>2011-10-01T12:00:00.000Z</x:v>
      </x:c>
      <x:c r="H16" s="13" t="d">
        <x:v>2011-10-31T12:00:00.000Z</x:v>
      </x:c>
      <x:c r="I16" s="16" t="b">
        <x:v>1</x:v>
      </x:c>
    </x:row>
    <x:row r="17">
      <x:c r="A17" s="13" t="d">
        <x:v>2011-11-01T12:00:00.000Z</x:v>
      </x:c>
      <x:c r="B17" s="17" t="n">
        <x:v>1457742.24</x:v>
      </x:c>
      <x:c r="C17" s="9" t="n">
        <x:v>2751</x:v>
      </x:c>
      <x:c r="D17" s="9" t="n">
        <x:v>750081</x:v>
      </x:c>
      <x:c r="E17" s="17" t="n">
        <x:v>25010.54</x:v>
      </x:c>
      <x:c r="F17" s="17" t="n">
        <x:v>1432731.7</x:v>
      </x:c>
      <x:c r="G17" s="13" t="d">
        <x:v>2011-11-01T12:00:00.000Z</x:v>
      </x:c>
      <x:c r="H17" s="13" t="d">
        <x:v>2011-11-30T12:00:00.000Z</x:v>
      </x:c>
      <x:c r="I17" s="16" t="b">
        <x:v>1</x:v>
      </x:c>
    </x:row>
    <x:row r="18">
      <x:c r="A18" s="13" t="d">
        <x:v>2011-12-01T12:00:00.000Z</x:v>
      </x:c>
      <x:c r="B18" s="17" t="n">
        <x:v>615489.98</x:v>
      </x:c>
      <x:c r="C18" s="9" t="n">
        <x:v>816</x:v>
      </x:c>
      <x:c r="D18" s="9" t="n">
        <x:v>313282</x:v>
      </x:c>
      <x:c r="E18" s="17" t="n">
        <x:v>174126.76</x:v>
      </x:c>
      <x:c r="F18" s="17" t="n">
        <x:v>441363.22</x:v>
      </x:c>
      <x:c r="G18" s="13" t="d">
        <x:v>2011-12-01T12:00:00.000Z</x:v>
      </x:c>
      <x:c r="H18" s="13" t="d">
        <x:v>2011-12-09T12:00:00.000Z</x:v>
      </x:c>
      <x:c r="I18" s="16" t="b">
        <x:v>0</x:v>
      </x:c>
    </x:row>
  </x:sheetData>
  <x:mergeCells>
    <x:mergeCell ref="A1:C3"/>
    <x:mergeCell ref="A4:I4"/>
  </x:mergeCells>
  <x:pageMargins left="0.7" right="0.7" top="0.75" bottom="0.75" header="0.3" footer="0.3"/>
  <x:drawing xmlns:r="http://schemas.openxmlformats.org/officeDocument/2006/relationships" r:id="R84df957316e64235"/>
  <x:tableParts count="1">
    <x:tablePart xmlns:r="http://schemas.openxmlformats.org/officeDocument/2006/relationships" r:id="Ree8ef58a8c0947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</x:cols>
  <x:sheetData>
    <x:row r="1">
      <x:c r="A1" s="2" t="str">
        <x:v>Products · retail-insights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5" customHeight="1">
      <x:c r="A4" s="4" t="str">
        <x:v>All merchandise codes, including credit-only codes. Credit ratios are not defect rates. https://doi.org/10.24432/C5BW33</x:v>
      </x:c>
      <x:c r="B4" s="4"/>
      <x:c r="C4" s="4"/>
      <x:c r="D4" s="4"/>
      <x:c r="E4" s="4"/>
      <x:c r="F4" s="4"/>
    </x:row>
    <x:row r="5" ht="36" customHeight="1">
      <x:c r="A5" s="7" t="str">
        <x:v>stock_code</x:v>
      </x:c>
      <x:c r="B5" s="7" t="str">
        <x:v>purchase_sales_gbp</x:v>
      </x:c>
      <x:c r="C5" s="7" t="str">
        <x:v>credit_value_gbp</x:v>
      </x:c>
      <x:c r="D5" s="7" t="str">
        <x:v>sales_less_credits_gbp</x:v>
      </x:c>
      <x:c r="E5" s="7" t="str">
        <x:v>credit_value_ratio</x:v>
      </x:c>
      <x:c r="F5" s="7" t="str">
        <x:v>Description</x:v>
      </x:c>
    </x:row>
    <x:row r="6" ht="30" customHeight="1">
      <x:c r="A6" s="1" t="str">
        <x:v>22423</x:v>
      </x:c>
      <x:c r="B6" s="17" t="n">
        <x:v>174484.74</x:v>
      </x:c>
      <x:c r="C6" s="17" t="n">
        <x:v>9722.55</x:v>
      </x:c>
      <x:c r="D6" s="17" t="n">
        <x:v>164762.19</x:v>
      </x:c>
      <x:c r="E6" s="15" t="n">
        <x:v>0.0557214917476451</x:v>
      </x:c>
      <x:c r="F6" s="8" t="str">
        <x:v>REGENCY CAKESTAND 3 TIER</x:v>
      </x:c>
    </x:row>
    <x:row r="7" ht="30" customHeight="1">
      <x:c r="A7" s="1" t="str">
        <x:v>47566</x:v>
      </x:c>
      <x:c r="B7" s="17" t="n">
        <x:v>99504.33</x:v>
      </x:c>
      <x:c r="C7" s="17" t="n">
        <x:v>1201.3500000000001</x:v>
      </x:c>
      <x:c r="D7" s="17" t="n">
        <x:v>98302.98</x:v>
      </x:c>
      <x:c r="E7" s="15" t="n">
        <x:v>0.012073343943926864</x:v>
      </x:c>
      <x:c r="F7" s="8" t="str">
        <x:v>PARTY BUNTING</x:v>
      </x:c>
    </x:row>
    <x:row r="8" ht="30" customHeight="1">
      <x:c r="A8" s="1" t="str">
        <x:v>85123A</x:v>
      </x:c>
      <x:c r="B8" s="17" t="n">
        <x:v>104518.8</x:v>
      </x:c>
      <x:c r="C8" s="17" t="n">
        <x:v>6624.3</x:v>
      </x:c>
      <x:c r="D8" s="17" t="n">
        <x:v>97894.5</x:v>
      </x:c>
      <x:c r="E8" s="15" t="n">
        <x:v>0.06337902846186523</x:v>
      </x:c>
      <x:c r="F8" s="8" t="str">
        <x:v>WHITE HANGING HEART T-LIGHT HOLDER</x:v>
      </x:c>
    </x:row>
    <x:row r="9" ht="30" customHeight="1">
      <x:c r="A9" s="1" t="str">
        <x:v>85099B</x:v>
      </x:c>
      <x:c r="B9" s="17" t="n">
        <x:v>94340.05</x:v>
      </x:c>
      <x:c r="C9" s="17" t="n">
        <x:v>1984.02</x:v>
      </x:c>
      <x:c r="D9" s="17" t="n">
        <x:v>92356.03</x:v>
      </x:c>
      <x:c r="E9" s="15" t="n">
        <x:v>0.021030516731759204</x:v>
      </x:c>
      <x:c r="F9" s="8" t="str">
        <x:v>JUMBO BAG RED RETROSPOT</x:v>
      </x:c>
    </x:row>
    <x:row r="10" ht="30" customHeight="1">
      <x:c r="A10" s="1" t="str">
        <x:v>23084</x:v>
      </x:c>
      <x:c r="B10" s="17" t="n">
        <x:v>66964.99</x:v>
      </x:c>
      <x:c r="C10" s="17" t="n">
        <x:v>208.4</x:v>
      </x:c>
      <x:c r="D10" s="17" t="n">
        <x:v>66756.59000000001</x:v>
      </x:c>
      <x:c r="E10" s="15" t="n">
        <x:v>0.003112073935947724</x:v>
      </x:c>
      <x:c r="F10" s="8" t="str">
        <x:v>RABBIT NIGHT LIGHT</x:v>
      </x:c>
    </x:row>
    <x:row r="11" ht="30" customHeight="1">
      <x:c r="A11" s="1" t="str">
        <x:v>22086</x:v>
      </x:c>
      <x:c r="B11" s="17" t="n">
        <x:v>64952.29</x:v>
      </x:c>
      <x:c r="C11" s="17" t="n">
        <x:v>1160.35</x:v>
      </x:c>
      <x:c r="D11" s="17" t="n">
        <x:v>63791.94</x:v>
      </x:c>
      <x:c r="E11" s="15" t="n">
        <x:v>0.017864651115457205</x:v>
      </x:c>
      <x:c r="F11" s="8" t="str">
        <x:v>PAPER CHAIN KIT 50'S CHRISTMAS</x:v>
      </x:c>
    </x:row>
    <x:row r="12" ht="30" customHeight="1">
      <x:c r="A12" s="1" t="str">
        <x:v>84879</x:v>
      </x:c>
      <x:c r="B12" s="17" t="n">
        <x:v>59094.93</x:v>
      </x:c>
      <x:c r="C12" s="17" t="n">
        <x:v>135.2</x:v>
      </x:c>
      <x:c r="D12" s="17" t="n">
        <x:v>58959.73</x:v>
      </x:c>
      <x:c r="E12" s="15" t="n">
        <x:v>0.0022878443209933576</x:v>
      </x:c>
      <x:c r="F12" s="8" t="str">
        <x:v>ASSORTED COLOUR BIRD ORNAMENT</x:v>
      </x:c>
    </x:row>
    <x:row r="13" ht="30" customHeight="1">
      <x:c r="A13" s="1" t="str">
        <x:v>79321</x:v>
      </x:c>
      <x:c r="B13" s="17" t="n">
        <x:v>54117.76</x:v>
      </x:c>
      <x:c r="C13" s="17" t="n">
        <x:v>349.7</x:v>
      </x:c>
      <x:c r="D13" s="17" t="n">
        <x:v>53768.060000000005</x:v>
      </x:c>
      <x:c r="E13" s="15" t="n">
        <x:v>0.006461834340519636</x:v>
      </x:c>
      <x:c r="F13" s="8" t="str">
        <x:v>CHILLI LIGHTS</x:v>
      </x:c>
    </x:row>
    <x:row r="14" ht="30" customHeight="1">
      <x:c r="A14" s="1" t="str">
        <x:v>22502</x:v>
      </x:c>
      <x:c r="B14" s="17" t="n">
        <x:v>51426.62</x:v>
      </x:c>
      <x:c r="C14" s="17" t="n">
        <x:v>385.25</x:v>
      </x:c>
      <x:c r="D14" s="17" t="n">
        <x:v>51041.37</x:v>
      </x:c>
      <x:c r="E14" s="15" t="n">
        <x:v>0.0074912564737873106</x:v>
      </x:c>
      <x:c r="F14" s="8" t="str">
        <x:v>PICNIC BASKET WICKER SMALL</x:v>
      </x:c>
    </x:row>
    <x:row r="15" ht="30" customHeight="1">
      <x:c r="A15" s="1" t="str">
        <x:v>22197</x:v>
      </x:c>
      <x:c r="B15" s="17" t="n">
        <x:v>51354.02</x:v>
      </x:c>
      <x:c r="C15" s="17" t="n">
        <x:v>366.55</x:v>
      </x:c>
      <x:c r="D15" s="17" t="n">
        <x:v>50987.469999999994</x:v>
      </x:c>
      <x:c r="E15" s="15" t="n">
        <x:v>0.007137708011953106</x:v>
      </x:c>
      <x:c r="F15" s="8" t="str">
        <x:v>POPCORN HOLDER</x:v>
      </x:c>
    </x:row>
    <x:row r="16" ht="30" customHeight="1">
      <x:c r="A16" s="1" t="str">
        <x:v>23298</x:v>
      </x:c>
      <x:c r="B16" s="17" t="n">
        <x:v>43182.83</x:v>
      </x:c>
      <x:c r="C16" s="17" t="n">
        <x:v>482.81000000000006</x:v>
      </x:c>
      <x:c r="D16" s="17" t="n">
        <x:v>42700.020000000004</x:v>
      </x:c>
      <x:c r="E16" s="15" t="n">
        <x:v>0.011180601178755538</x:v>
      </x:c>
      <x:c r="F16" s="8" t="str">
        <x:v>SPOTTY BUNTING</x:v>
      </x:c>
    </x:row>
    <x:row r="17" ht="30" customHeight="1">
      <x:c r="A17" s="1" t="str">
        <x:v>22386</x:v>
      </x:c>
      <x:c r="B17" s="17" t="n">
        <x:v>42436.24</x:v>
      </x:c>
      <x:c r="C17" s="17" t="n">
        <x:v>816.58</x:v>
      </x:c>
      <x:c r="D17" s="17" t="n">
        <x:v>41619.659999999996</x:v>
      </x:c>
      <x:c r="E17" s="15" t="n">
        <x:v>0.019242515359513473</x:v>
      </x:c>
      <x:c r="F17" s="8" t="str">
        <x:v>JUMBO BAG PINK POLKADOT</x:v>
      </x:c>
    </x:row>
    <x:row r="18" ht="30" customHeight="1">
      <x:c r="A18" s="1" t="str">
        <x:v>23203</x:v>
      </x:c>
      <x:c r="B18" s="17" t="n">
        <x:v>42067.78</x:v>
      </x:c>
      <x:c r="C18" s="17" t="n">
        <x:v>1076.4</x:v>
      </x:c>
      <x:c r="D18" s="17" t="n">
        <x:v>40991.38</x:v>
      </x:c>
      <x:c r="E18" s="15" t="n">
        <x:v>0.025587278434944752</x:v>
      </x:c>
      <x:c r="F18" s="8" t="str">
        <x:v>JUMBO BAG VINTAGE DOILY</x:v>
      </x:c>
    </x:row>
    <x:row r="19" ht="30" customHeight="1">
      <x:c r="A19" s="1" t="str">
        <x:v>21137</x:v>
      </x:c>
      <x:c r="B19" s="17" t="n">
        <x:v>40652.13</x:v>
      </x:c>
      <x:c r="C19" s="17" t="n">
        <x:v>55.17</x:v>
      </x:c>
      <x:c r="D19" s="17" t="n">
        <x:v>40596.96</x:v>
      </x:c>
      <x:c r="E19" s="15" t="n">
        <x:v>0.001357124460637118</x:v>
      </x:c>
      <x:c r="F19" s="8" t="str">
        <x:v>BLACK RECORD COVER FRAME</x:v>
      </x:c>
    </x:row>
    <x:row r="20" ht="30" customHeight="1">
      <x:c r="A20" s="1" t="str">
        <x:v>22720</x:v>
      </x:c>
      <x:c r="B20" s="17" t="n">
        <x:v>38158.39</x:v>
      </x:c>
      <x:c r="C20" s="17" t="n">
        <x:v>744.95</x:v>
      </x:c>
      <x:c r="D20" s="17" t="n">
        <x:v>37413.44</x:v>
      </x:c>
      <x:c r="E20" s="15" t="n">
        <x:v>0.01952257419665767</x:v>
      </x:c>
      <x:c r="F20" s="8" t="str">
        <x:v>SET OF 3 CAKE TINS PANTRY DESIGN</x:v>
      </x:c>
    </x:row>
    <x:row r="21" ht="30" customHeight="1">
      <x:c r="A21" s="1" t="str">
        <x:v>23284</x:v>
      </x:c>
      <x:c r="B21" s="17" t="n">
        <x:v>38166.64</x:v>
      </x:c>
      <x:c r="C21" s="17" t="n">
        <x:v>1601.25</x:v>
      </x:c>
      <x:c r="D21" s="17" t="n">
        <x:v>36565.39</x:v>
      </x:c>
      <x:c r="E21" s="15" t="n">
        <x:v>0.04195417778457836</x:v>
      </x:c>
      <x:c r="F21" s="8" t="str">
        <x:v>DOORMAT KEEP CALM AND COME IN</x:v>
      </x:c>
    </x:row>
    <x:row r="22" ht="30" customHeight="1">
      <x:c r="A22" s="1" t="str">
        <x:v>22960</x:v>
      </x:c>
      <x:c r="B22" s="17" t="n">
        <x:v>37128.88</x:v>
      </x:c>
      <x:c r="C22" s="17" t="n">
        <x:v>1012.79</x:v>
      </x:c>
      <x:c r="D22" s="17" t="n">
        <x:v>36116.09</x:v>
      </x:c>
      <x:c r="E22" s="15" t="n">
        <x:v>0.027277687880700955</x:v>
      </x:c>
      <x:c r="F22" s="8" t="str">
        <x:v>JAM MAKING SET WITH JARS</x:v>
      </x:c>
    </x:row>
    <x:row r="23" ht="30" customHeight="1">
      <x:c r="A23" s="1" t="str">
        <x:v>82484</x:v>
      </x:c>
      <x:c r="B23" s="17" t="n">
        <x:v>36030.22</x:v>
      </x:c>
      <x:c r="C23" s="17" t="n">
        <x:v>170.95</x:v>
      </x:c>
      <x:c r="D23" s="17" t="n">
        <x:v>35859.270000000004</x:v>
      </x:c>
      <x:c r="E23" s="15" t="n">
        <x:v>0.0047446282592779054</x:v>
      </x:c>
      <x:c r="F23" s="8" t="str">
        <x:v>WOOD BLACK BOARD ANT WHITE FINISH</x:v>
      </x:c>
    </x:row>
    <x:row r="24" ht="30" customHeight="1">
      <x:c r="A24" s="1" t="str">
        <x:v>20725</x:v>
      </x:c>
      <x:c r="B24" s="17" t="n">
        <x:v>36042.01</x:v>
      </x:c>
      <x:c r="C24" s="17" t="n">
        <x:v>854.7</x:v>
      </x:c>
      <x:c r="D24" s="17" t="n">
        <x:v>35187.310000000005</x:v>
      </x:c>
      <x:c r="E24" s="15" t="n">
        <x:v>0.023713993753400546</x:v>
      </x:c>
      <x:c r="F24" s="8" t="str">
        <x:v>LUNCH BAG RED RETROSPOT</x:v>
      </x:c>
    </x:row>
    <x:row r="25" ht="30" customHeight="1">
      <x:c r="A25" s="1" t="str">
        <x:v>22114</x:v>
      </x:c>
      <x:c r="B25" s="17" t="n">
        <x:v>33002.590000000004</x:v>
      </x:c>
      <x:c r="C25" s="17" t="n">
        <x:v>310.1</x:v>
      </x:c>
      <x:c r="D25" s="17" t="n">
        <x:v>32692.490000000005</x:v>
      </x:c>
      <x:c r="E25" s="15" t="n">
        <x:v>0.009396232235106395</x:v>
      </x:c>
      <x:c r="F25" s="8" t="str">
        <x:v>HOT WATER BOTTLE TEA AND SYMPATHY</x:v>
      </x:c>
    </x:row>
    <x:row r="26" ht="30" customHeight="1">
      <x:c r="A26" s="1" t="str">
        <x:v>22178</x:v>
      </x:c>
      <x:c r="B26" s="17" t="n">
        <x:v>33187.97</x:v>
      </x:c>
      <x:c r="C26" s="17" t="n">
        <x:v>638.4</x:v>
      </x:c>
      <x:c r="D26" s="17" t="n">
        <x:v>32549.57</x:v>
      </x:c>
      <x:c r="E26" s="15" t="n">
        <x:v>0.019235885774273025</x:v>
      </x:c>
      <x:c r="F26" s="8" t="str">
        <x:v>VICTORIAN GLASS HANGING T-LIGHT</x:v>
      </x:c>
    </x:row>
    <x:row r="27" ht="30" customHeight="1">
      <x:c r="A27" s="1" t="str">
        <x:v>22112</x:v>
      </x:c>
      <x:c r="B27" s="17" t="n">
        <x:v>32866.18</x:v>
      </x:c>
      <x:c r="C27" s="17" t="n">
        <x:v>548.88</x:v>
      </x:c>
      <x:c r="D27" s="17" t="n">
        <x:v>32317.3</x:v>
      </x:c>
      <x:c r="E27" s="15" t="n">
        <x:v>0.01670045012836904</x:v>
      </x:c>
      <x:c r="F27" s="8" t="str">
        <x:v>CHOCOLATE HOT WATER BOTTLE</x:v>
      </x:c>
    </x:row>
    <x:row r="28" ht="30" customHeight="1">
      <x:c r="A28" s="1" t="str">
        <x:v>85099F</x:v>
      </x:c>
      <x:c r="B28" s="17" t="n">
        <x:v>32570.47</x:v>
      </x:c>
      <x:c r="C28" s="17" t="n">
        <x:v>448.49</x:v>
      </x:c>
      <x:c r="D28" s="17" t="n">
        <x:v>32121.98</x:v>
      </x:c>
      <x:c r="E28" s="15" t="n">
        <x:v>0.013769835068391705</x:v>
      </x:c>
      <x:c r="F28" s="8" t="str">
        <x:v>JUMBO BAG STRAWBERRY</x:v>
      </x:c>
    </x:row>
    <x:row r="29" ht="30" customHeight="1">
      <x:c r="A29" s="1" t="str">
        <x:v>22910</x:v>
      </x:c>
      <x:c r="B29" s="17" t="n">
        <x:v>32873.340000000004</x:v>
      </x:c>
      <x:c r="C29" s="17" t="n">
        <x:v>931.4499999999999</x:v>
      </x:c>
      <x:c r="D29" s="17" t="n">
        <x:v>31941.890000000003</x:v>
      </x:c>
      <x:c r="E29" s="15" t="n">
        <x:v>0.02833451057908931</x:v>
      </x:c>
      <x:c r="F29" s="8" t="str">
        <x:v>PAPER CHAIN KIT VINTAGE CHRISTMAS</x:v>
      </x:c>
    </x:row>
    <x:row r="30" ht="30" customHeight="1">
      <x:c r="A30" s="1" t="str">
        <x:v>22469</x:v>
      </x:c>
      <x:c r="B30" s="17" t="n">
        <x:v>32107.8</x:v>
      </x:c>
      <x:c r="C30" s="17" t="n">
        <x:v>207.95</x:v>
      </x:c>
      <x:c r="D30" s="17" t="n">
        <x:v>31899.85</x:v>
      </x:c>
      <x:c r="E30" s="15" t="n">
        <x:v>0.006476619388435209</x:v>
      </x:c>
      <x:c r="F30" s="8" t="str">
        <x:v>HEART OF WICKER SMALL</x:v>
      </x:c>
    </x:row>
    <x:row r="31" ht="30" customHeight="1">
      <x:c r="A31" s="1" t="str">
        <x:v>23245</x:v>
      </x:c>
      <x:c r="B31" s="17" t="n">
        <x:v>31177.95</x:v>
      </x:c>
      <x:c r="C31" s="17" t="n">
        <x:v>421.5</x:v>
      </x:c>
      <x:c r="D31" s="17" t="n">
        <x:v>30756.45</x:v>
      </x:c>
      <x:c r="E31" s="15" t="n">
        <x:v>0.013519169797886005</x:v>
      </x:c>
      <x:c r="F31" s="8" t="str">
        <x:v>SET OF 3 REGENCY CAKE TINS</x:v>
      </x:c>
    </x:row>
    <x:row r="32" ht="30" customHeight="1">
      <x:c r="A32" s="1" t="str">
        <x:v>22727</x:v>
      </x:c>
      <x:c r="B32" s="17" t="n">
        <x:v>30701.12</x:v>
      </x:c>
      <x:c r="C32" s="17" t="n">
        <x:v>277.5</x:v>
      </x:c>
      <x:c r="D32" s="17" t="n">
        <x:v>30423.62</x:v>
      </x:c>
      <x:c r="E32" s="15" t="n">
        <x:v>0.009038758195140764</x:v>
      </x:c>
      <x:c r="F32" s="8" t="str">
        <x:v>ALARM CLOCK BAKELIKE RED</x:v>
      </x:c>
    </x:row>
    <x:row r="33" ht="30" customHeight="1">
      <x:c r="A33" s="1" t="str">
        <x:v>21931</x:v>
      </x:c>
      <x:c r="B33" s="17" t="n">
        <x:v>30770.12</x:v>
      </x:c>
      <x:c r="C33" s="17" t="n">
        <x:v>602.33</x:v>
      </x:c>
      <x:c r="D33" s="17" t="n">
        <x:v>30167.789999999997</x:v>
      </x:c>
      <x:c r="E33" s="15" t="n">
        <x:v>0.01957515927789687</x:v>
      </x:c>
      <x:c r="F33" s="8" t="str">
        <x:v>JUMBO STORAGE BAG SUKI</x:v>
      </x:c>
    </x:row>
    <x:row r="34" ht="30" customHeight="1">
      <x:c r="A34" s="1" t="str">
        <x:v>22470</x:v>
      </x:c>
      <x:c r="B34" s="17" t="n">
        <x:v>30139.410000000003</x:v>
      </x:c>
      <x:c r="C34" s="17" t="n">
        <x:v>189.5</x:v>
      </x:c>
      <x:c r="D34" s="17" t="n">
        <x:v>29949.910000000003</x:v>
      </x:c>
      <x:c r="E34" s="15" t="n">
        <x:v>0.006287448891667089</x:v>
      </x:c>
      <x:c r="F34" s="8" t="str">
        <x:v>HEART OF WICKER LARGE</x:v>
      </x:c>
    </x:row>
    <x:row r="35" ht="30" customHeight="1">
      <x:c r="A35" s="1" t="str">
        <x:v>23199</x:v>
      </x:c>
      <x:c r="B35" s="17" t="n">
        <x:v>30475.65</x:v>
      </x:c>
      <x:c r="C35" s="17" t="n">
        <x:v>1309.25</x:v>
      </x:c>
      <x:c r="D35" s="17" t="n">
        <x:v>29166.4</x:v>
      </x:c>
      <x:c r="E35" s="15" t="n">
        <x:v>0.04296052750310494</x:v>
      </x:c>
      <x:c r="F35" s="8" t="str">
        <x:v>JUMBO BAG APPLES</x:v>
      </x:c>
    </x:row>
    <x:row r="36" ht="30" customHeight="1">
      <x:c r="A36" s="1" t="str">
        <x:v>22355</x:v>
      </x:c>
      <x:c r="B36" s="17" t="n">
        <x:v>29277.95</x:v>
      </x:c>
      <x:c r="C36" s="17" t="n">
        <x:v>113.59</x:v>
      </x:c>
      <x:c r="D36" s="17" t="n">
        <x:v>29164.36</x:v>
      </x:c>
      <x:c r="E36" s="15" t="n">
        <x:v>0.0038797115235185524</x:v>
      </x:c>
      <x:c r="F36" s="8" t="str">
        <x:v>CHARLOTTE BAG SUKI DESIGN</x:v>
      </x:c>
    </x:row>
    <x:row r="37" ht="30" customHeight="1">
      <x:c r="A37" s="1" t="str">
        <x:v>23355</x:v>
      </x:c>
      <x:c r="B37" s="17" t="n">
        <x:v>28842.550000000003</x:v>
      </x:c>
      <x:c r="C37" s="17" t="n">
        <x:v>417.6</x:v>
      </x:c>
      <x:c r="D37" s="17" t="n">
        <x:v>28424.950000000004</x:v>
      </x:c>
      <x:c r="E37" s="15" t="n">
        <x:v>0.014478608860867017</x:v>
      </x:c>
      <x:c r="F37" s="8" t="str">
        <x:v>HOT WATER BOTTLE KEEP CALM</x:v>
      </x:c>
    </x:row>
    <x:row r="38" ht="30" customHeight="1">
      <x:c r="A38" s="1" t="str">
        <x:v>22411</x:v>
      </x:c>
      <x:c r="B38" s="17" t="n">
        <x:v>28634.95</x:v>
      </x:c>
      <x:c r="C38" s="17" t="n">
        <x:v>622.47</x:v>
      </x:c>
      <x:c r="D38" s="17" t="n">
        <x:v>28012.48</x:v>
      </x:c>
      <x:c r="E38" s="15" t="n">
        <x:v>0.021738120723102362</x:v>
      </x:c>
      <x:c r="F38" s="8" t="str">
        <x:v>JUMBO SHOPPER VINTAGE RED PAISLEY</x:v>
      </x:c>
    </x:row>
    <x:row r="39" ht="30" customHeight="1">
      <x:c r="A39" s="1" t="str">
        <x:v>22457</x:v>
      </x:c>
      <x:c r="B39" s="17" t="n">
        <x:v>28147.960000000003</x:v>
      </x:c>
      <x:c r="C39" s="17" t="n">
        <x:v>152.60000000000002</x:v>
      </x:c>
      <x:c r="D39" s="17" t="n">
        <x:v>27995.360000000004</x:v>
      </x:c>
      <x:c r="E39" s="15" t="n">
        <x:v>0.00542135202693197</x:v>
      </x:c>
      <x:c r="F39" s="8" t="str">
        <x:v>NATURAL SLATE HEART CHALKBOARD</x:v>
      </x:c>
    </x:row>
    <x:row r="40" ht="30" customHeight="1">
      <x:c r="A40" s="1" t="str">
        <x:v>22699</x:v>
      </x:c>
      <x:c r="B40" s="17" t="n">
        <x:v>29095.27</x:v>
      </x:c>
      <x:c r="C40" s="17" t="n">
        <x:v>1150.35</x:v>
      </x:c>
      <x:c r="D40" s="17" t="n">
        <x:v>27944.920000000002</x:v>
      </x:c>
      <x:c r="E40" s="15" t="n">
        <x:v>0.03953735435347395</x:v>
      </x:c>
      <x:c r="F40" s="8" t="str">
        <x:v>ROSES REGENCY TEACUP AND SAUCER</x:v>
      </x:c>
    </x:row>
    <x:row r="41" ht="30" customHeight="1">
      <x:c r="A41" s="1" t="str">
        <x:v>20685</x:v>
      </x:c>
      <x:c r="B41" s="17" t="n">
        <x:v>28082.54</x:v>
      </x:c>
      <x:c r="C41" s="17" t="n">
        <x:v>461.22</x:v>
      </x:c>
      <x:c r="D41" s="17" t="n">
        <x:v>27621.32</x:v>
      </x:c>
      <x:c r="E41" s="15" t="n">
        <x:v>0.016423728053089216</x:v>
      </x:c>
      <x:c r="F41" s="8" t="str">
        <x:v>DOORMAT RED RETROSPOT</x:v>
      </x:c>
    </x:row>
    <x:row r="42" ht="30" customHeight="1">
      <x:c r="A42" s="1" t="str">
        <x:v>85099C</x:v>
      </x:c>
      <x:c r="B42" s="17" t="n">
        <x:v>28092.2</x:v>
      </x:c>
      <x:c r="C42" s="17" t="n">
        <x:v>510.88</x:v>
      </x:c>
      <x:c r="D42" s="17" t="n">
        <x:v>27581.32</x:v>
      </x:c>
      <x:c r="E42" s="15" t="n">
        <x:v>0.01818583094239682</x:v>
      </x:c>
      <x:c r="F42" s="8" t="str">
        <x:v>JUMBO  BAG BAROQUE BLACK WHITE</x:v>
      </x:c>
    </x:row>
    <x:row r="43" ht="30" customHeight="1">
      <x:c r="A43" s="1" t="str">
        <x:v>22726</x:v>
      </x:c>
      <x:c r="B43" s="17" t="n">
        <x:v>27196.53</x:v>
      </x:c>
      <x:c r="C43" s="17" t="n">
        <x:v>157.5</x:v>
      </x:c>
      <x:c r="D43" s="17" t="n">
        <x:v>27039.03</x:v>
      </x:c>
      <x:c r="E43" s="15" t="n">
        <x:v>0.005791179977739807</x:v>
      </x:c>
      <x:c r="F43" s="8" t="str">
        <x:v>ALARM CLOCK BAKELIKE GREEN</x:v>
      </x:c>
    </x:row>
    <x:row r="44" ht="30" customHeight="1">
      <x:c r="A44" s="1" t="str">
        <x:v>23201</x:v>
      </x:c>
      <x:c r="B44" s="17" t="n">
        <x:v>27890.170000000002</x:v>
      </x:c>
      <x:c r="C44" s="17" t="n">
        <x:v>1076.02</x:v>
      </x:c>
      <x:c r="D44" s="17" t="n">
        <x:v>26814.15</x:v>
      </x:c>
      <x:c r="E44" s="15" t="n">
        <x:v>0.03858061818913258</x:v>
      </x:c>
      <x:c r="F44" s="8" t="str">
        <x:v>JUMBO BAG ALPHABET</x:v>
      </x:c>
    </x:row>
    <x:row r="45" ht="30" customHeight="1">
      <x:c r="A45" s="1" t="str">
        <x:v>21915</x:v>
      </x:c>
      <x:c r="B45" s="17" t="n">
        <x:v>26331.58</x:v>
      </x:c>
      <x:c r="C45" s="17" t="n">
        <x:v>83.75</x:v>
      </x:c>
      <x:c r="D45" s="17" t="n">
        <x:v>26247.83</x:v>
      </x:c>
      <x:c r="E45" s="15" t="n">
        <x:v>0.0031805915178656197</x:v>
      </x:c>
      <x:c r="F45" s="8" t="str">
        <x:v>RED  HARMONICA IN BOX</x:v>
      </x:c>
    </x:row>
    <x:row r="46" ht="30" customHeight="1">
      <x:c r="A46" s="1" t="str">
        <x:v>84347</x:v>
      </x:c>
      <x:c r="B46" s="17" t="n">
        <x:v>26463.829999999998</x:v>
      </x:c>
      <x:c r="C46" s="17" t="n">
        <x:v>321.6</x:v>
      </x:c>
      <x:c r="D46" s="17" t="n">
        <x:v>26142.23</x:v>
      </x:c>
      <x:c r="E46" s="15" t="n">
        <x:v>0.01215243598526744</x:v>
      </x:c>
      <x:c r="F46" s="8" t="str">
        <x:v>ROTATING SILVER ANGELS T-LIGHT HLDR</x:v>
      </x:c>
    </x:row>
    <x:row r="47" ht="30" customHeight="1">
      <x:c r="A47" s="1" t="str">
        <x:v>22666</x:v>
      </x:c>
      <x:c r="B47" s="17" t="n">
        <x:v>26240.600000000002</x:v>
      </x:c>
      <x:c r="C47" s="17" t="n">
        <x:v>421.05</x:v>
      </x:c>
      <x:c r="D47" s="17" t="n">
        <x:v>25819.550000000003</x:v>
      </x:c>
      <x:c r="E47" s="15" t="n">
        <x:v>0.01604574590520034</x:v>
      </x:c>
      <x:c r="F47" s="8" t="str">
        <x:v>RECIPE BOX PANTRY YELLOW DESIGN</x:v>
      </x:c>
    </x:row>
    <x:row r="48" ht="30" customHeight="1">
      <x:c r="A48" s="1" t="str">
        <x:v>22629</x:v>
      </x:c>
      <x:c r="B48" s="17" t="n">
        <x:v>25740.469999999998</x:v>
      </x:c>
      <x:c r="C48" s="17" t="n">
        <x:v>92.7</x:v>
      </x:c>
      <x:c r="D48" s="17" t="n">
        <x:v>25647.769999999997</x:v>
      </x:c>
      <x:c r="E48" s="15" t="n">
        <x:v>0.0036013328427958002</x:v>
      </x:c>
      <x:c r="F48" s="8" t="str">
        <x:v>SPACEBOY LUNCH BOX</x:v>
      </x:c>
    </x:row>
    <x:row r="49" ht="30" customHeight="1">
      <x:c r="A49" s="1" t="str">
        <x:v>84946</x:v>
      </x:c>
      <x:c r="B49" s="17" t="n">
        <x:v>25889.63</x:v>
      </x:c>
      <x:c r="C49" s="17" t="n">
        <x:v>372.96000000000004</x:v>
      </x:c>
      <x:c r="D49" s="17" t="n">
        <x:v>25516.670000000002</x:v>
      </x:c>
      <x:c r="E49" s="15" t="n">
        <x:v>0.014405767869220225</x:v>
      </x:c>
      <x:c r="F49" s="8" t="str">
        <x:v>ANTIQUE SILVER T-LIGHT GLASS</x:v>
      </x:c>
    </x:row>
    <x:row r="50" ht="30" customHeight="1">
      <x:c r="A50" s="1" t="str">
        <x:v>48138</x:v>
      </x:c>
      <x:c r="B50" s="17" t="n">
        <x:v>25609.6</x:v>
      </x:c>
      <x:c r="C50" s="17" t="n">
        <x:v>97.5</x:v>
      </x:c>
      <x:c r="D50" s="17" t="n">
        <x:v>25512.1</x:v>
      </x:c>
      <x:c r="E50" s="15" t="n">
        <x:v>0.003807166062726478</x:v>
      </x:c>
      <x:c r="F50" s="8" t="str">
        <x:v>DOORMAT UNION FLAG</x:v>
      </x:c>
    </x:row>
    <x:row r="51" ht="30" customHeight="1">
      <x:c r="A51" s="1" t="str">
        <x:v>22961</x:v>
      </x:c>
      <x:c r="B51" s="17" t="n">
        <x:v>25660.98</x:v>
      </x:c>
      <x:c r="C51" s="17" t="n">
        <x:v>425.75</x:v>
      </x:c>
      <x:c r="D51" s="17" t="n">
        <x:v>25235.23</x:v>
      </x:c>
      <x:c r="E51" s="15" t="n">
        <x:v>0.016591338288716954</x:v>
      </x:c>
      <x:c r="F51" s="8" t="str">
        <x:v>JAM MAKING SET PRINTED</x:v>
      </x:c>
    </x:row>
    <x:row r="52" ht="30" customHeight="1">
      <x:c r="A52" s="1" t="str">
        <x:v>21181</x:v>
      </x:c>
      <x:c r="B52" s="17" t="n">
        <x:v>25290.58</x:v>
      </x:c>
      <x:c r="C52" s="17" t="n">
        <x:v>169.70000000000002</x:v>
      </x:c>
      <x:c r="D52" s="17" t="n">
        <x:v>25120.88</x:v>
      </x:c>
      <x:c r="E52" s="15" t="n">
        <x:v>0.006710008232314166</x:v>
      </x:c>
      <x:c r="F52" s="8" t="str">
        <x:v>PLEASE ONE PERSON METAL SIGN</x:v>
      </x:c>
    </x:row>
    <x:row r="53" ht="30" customHeight="1">
      <x:c r="A53" s="1" t="str">
        <x:v>23173</x:v>
      </x:c>
      <x:c r="B53" s="17" t="n">
        <x:v>24918.93</x:v>
      </x:c>
      <x:c r="C53" s="17" t="n">
        <x:v>436.40000000000003</x:v>
      </x:c>
      <x:c r="D53" s="17" t="n">
        <x:v>24482.53</x:v>
      </x:c>
      <x:c r="E53" s="15" t="n">
        <x:v>0.01751279047695868</x:v>
      </x:c>
      <x:c r="F53" s="8" t="str">
        <x:v>REGENCY TEAPOT ROSES</x:v>
      </x:c>
    </x:row>
    <x:row r="54" ht="30" customHeight="1">
      <x:c r="A54" s="1" t="str">
        <x:v>22722</x:v>
      </x:c>
      <x:c r="B54" s="17" t="n">
        <x:v>24483.66</x:v>
      </x:c>
      <x:c r="C54" s="17" t="n">
        <x:v>118</x:v>
      </x:c>
      <x:c r="D54" s="17" t="n">
        <x:v>24365.66</x:v>
      </x:c>
      <x:c r="E54" s="15" t="n">
        <x:v>0.004819540869298136</x:v>
      </x:c>
      <x:c r="F54" s="8" t="str">
        <x:v>SET OF 6 SPICE TINS PANTRY DESIGN</x:v>
      </x:c>
    </x:row>
    <x:row r="55" ht="30" customHeight="1">
      <x:c r="A55" s="1" t="str">
        <x:v>22326</x:v>
      </x:c>
      <x:c r="B55" s="17" t="n">
        <x:v>24438.620000000003</x:v>
      </x:c>
      <x:c r="C55" s="17" t="n">
        <x:v>120.95000000000002</x:v>
      </x:c>
      <x:c r="D55" s="17" t="n">
        <x:v>24317.670000000002</x:v>
      </x:c>
      <x:c r="E55" s="15" t="n">
        <x:v>0.0049491337890601025</x:v>
      </x:c>
      <x:c r="F55" s="8" t="str">
        <x:v>ROUND SNACK BOXES SET OF4 WOODLAND</x:v>
      </x:c>
    </x:row>
    <x:row r="56" ht="30" customHeight="1">
      <x:c r="A56" s="1" t="str">
        <x:v>21621</x:v>
      </x:c>
      <x:c r="B56" s="17" t="n">
        <x:v>24542.829999999998</x:v>
      </x:c>
      <x:c r="C56" s="17" t="n">
        <x:v>238</x:v>
      </x:c>
      <x:c r="D56" s="17" t="n">
        <x:v>24304.829999999998</x:v>
      </x:c>
      <x:c r="E56" s="15" t="n">
        <x:v>0.00969733319262693</x:v>
      </x:c>
      <x:c r="F56" s="8" t="str">
        <x:v>VINTAGE UNION JACK BUNTING</x:v>
      </x:c>
    </x:row>
    <x:row r="57" ht="30" customHeight="1">
      <x:c r="A57" s="1" t="str">
        <x:v>48187</x:v>
      </x:c>
      <x:c r="B57" s="17" t="n">
        <x:v>24292.84</x:v>
      </x:c>
      <x:c r="C57" s="17" t="n">
        <x:v>31.8</x:v>
      </x:c>
      <x:c r="D57" s="17" t="n">
        <x:v>24261.04</x:v>
      </x:c>
      <x:c r="E57" s="15" t="n">
        <x:v>0.0013090276805840734</x:v>
      </x:c>
      <x:c r="F57" s="8" t="str">
        <x:v>DOORMAT NEW ENGLAND</x:v>
      </x:c>
    </x:row>
    <x:row r="58" ht="30" customHeight="1">
      <x:c r="A58" s="1" t="str">
        <x:v>22111</x:v>
      </x:c>
      <x:c r="B58" s="17" t="n">
        <x:v>24509.84</x:v>
      </x:c>
      <x:c r="C58" s="17" t="n">
        <x:v>544.45</x:v>
      </x:c>
      <x:c r="D58" s="17" t="n">
        <x:v>23965.39</x:v>
      </x:c>
      <x:c r="E58" s="15" t="n">
        <x:v>0.022213527301687814</x:v>
      </x:c>
      <x:c r="F58" s="8" t="str">
        <x:v>SCOTTIE DOG HOT WATER BOTTLE</x:v>
      </x:c>
    </x:row>
    <x:row r="59" ht="30" customHeight="1">
      <x:c r="A59" s="1" t="str">
        <x:v>22138</x:v>
      </x:c>
      <x:c r="B59" s="17" t="n">
        <x:v>24239.72</x:v>
      </x:c>
      <x:c r="C59" s="17" t="n">
        <x:v>311.1</x:v>
      </x:c>
      <x:c r="D59" s="17" t="n">
        <x:v>23928.620000000003</x:v>
      </x:c>
      <x:c r="E59" s="15" t="n">
        <x:v>0.012834306666908693</x:v>
      </x:c>
      <x:c r="F59" s="8" t="str">
        <x:v>BAKING SET 9 PIECE RETROSPOT</x:v>
      </x:c>
    </x:row>
    <x:row r="60" ht="30" customHeight="1">
      <x:c r="A60" s="1" t="str">
        <x:v>21731</x:v>
      </x:c>
      <x:c r="B60" s="17" t="n">
        <x:v>23932.98</x:v>
      </x:c>
      <x:c r="C60" s="17" t="n">
        <x:v>281.29999999999995</x:v>
      </x:c>
      <x:c r="D60" s="17" t="n">
        <x:v>23651.68</x:v>
      </x:c>
      <x:c r="E60" s="15" t="n">
        <x:v>0.011753655416082743</x:v>
      </x:c>
      <x:c r="F60" s="8" t="str">
        <x:v>RED TOADSTOOL LED NIGHT LIGHT</x:v>
      </x:c>
    </x:row>
    <x:row r="61" ht="30" customHeight="1">
      <x:c r="A61" s="1" t="str">
        <x:v>22189</x:v>
      </x:c>
      <x:c r="B61" s="17" t="n">
        <x:v>23463.47</x:v>
      </x:c>
      <x:c r="C61" s="17" t="n">
        <x:v>31.6</x:v>
      </x:c>
      <x:c r="D61" s="17" t="n">
        <x:v>23431.870000000003</x:v>
      </x:c>
      <x:c r="E61" s="15" t="n">
        <x:v>0.0013467743688380278</x:v>
      </x:c>
      <x:c r="F61" s="8" t="str">
        <x:v>CREAM HEART CARD HOLDER</x:v>
      </x:c>
    </x:row>
    <x:row r="62" ht="30" customHeight="1">
      <x:c r="A62" s="1" t="str">
        <x:v>23344</x:v>
      </x:c>
      <x:c r="B62" s="17" t="n">
        <x:v>23815.75</x:v>
      </x:c>
      <x:c r="C62" s="17" t="n">
        <x:v>486.96000000000004</x:v>
      </x:c>
      <x:c r="D62" s="17" t="n">
        <x:v>23328.79</x:v>
      </x:c>
      <x:c r="E62" s="15" t="n">
        <x:v>0.02044697311653003</x:v>
      </x:c>
      <x:c r="F62" s="8" t="str">
        <x:v>JUMBO BAG 50'S CHRISTMAS</x:v>
      </x:c>
    </x:row>
    <x:row r="63" ht="30" customHeight="1">
      <x:c r="A63" s="1" t="str">
        <x:v>21175</x:v>
      </x:c>
      <x:c r="B63" s="17" t="n">
        <x:v>27074.07</x:v>
      </x:c>
      <x:c r="C63" s="17" t="n">
        <x:v>3775.33</x:v>
      </x:c>
      <x:c r="D63" s="17" t="n">
        <x:v>23298.739999999998</x:v>
      </x:c>
      <x:c r="E63" s="15" t="n">
        <x:v>0.13944449430765304</x:v>
      </x:c>
      <x:c r="F63" s="8" t="str">
        <x:v>GIN + TONIC DIET METAL SIGN</x:v>
      </x:c>
    </x:row>
    <x:row r="64" ht="30" customHeight="1">
      <x:c r="A64" s="1" t="str">
        <x:v>21733</x:v>
      </x:c>
      <x:c r="B64" s="17" t="n">
        <x:v>23228.74</x:v>
      </x:c>
      <x:c r="C64" s="17" t="n">
        <x:v>152.95</x:v>
      </x:c>
      <x:c r="D64" s="17" t="n">
        <x:v>23075.79</x:v>
      </x:c>
      <x:c r="E64" s="15" t="n">
        <x:v>0.0065845155613261834</x:v>
      </x:c>
      <x:c r="F64" s="8" t="str">
        <x:v>RED HANGING HEART T-LIGHT HOLDER</x:v>
      </x:c>
    </x:row>
    <x:row r="65" ht="30" customHeight="1">
      <x:c r="A65" s="1" t="str">
        <x:v>21623</x:v>
      </x:c>
      <x:c r="B65" s="17" t="n">
        <x:v>23010.09</x:v>
      </x:c>
      <x:c r="C65" s="17" t="n">
        <x:v>39.8</x:v>
      </x:c>
      <x:c r="D65" s="17" t="n">
        <x:v>22970.29</x:v>
      </x:c>
      <x:c r="E65" s="15" t="n">
        <x:v>0.00172967598127604</x:v>
      </x:c>
      <x:c r="F65" s="8" t="str">
        <x:v>VINTAGE UNION JACK MEMOBOARD</x:v>
      </x:c>
    </x:row>
    <x:row r="66" ht="30" customHeight="1">
      <x:c r="A66" s="1" t="str">
        <x:v>23243</x:v>
      </x:c>
      <x:c r="B66" s="17" t="n">
        <x:v>23514.170000000002</x:v>
      </x:c>
      <x:c r="C66" s="17" t="n">
        <x:v>545.5500000000001</x:v>
      </x:c>
      <x:c r="D66" s="17" t="n">
        <x:v>22968.620000000003</x:v>
      </x:c>
      <x:c r="E66" s="15" t="n">
        <x:v>0.023200903965566295</x:v>
      </x:c>
      <x:c r="F66" s="8" t="str">
        <x:v>SET OF TEA COFFEE SUGAR TINS PANTRY</x:v>
      </x:c>
    </x:row>
    <x:row r="67" ht="30" customHeight="1">
      <x:c r="A67" s="1" t="str">
        <x:v>21929</x:v>
      </x:c>
      <x:c r="B67" s="17" t="n">
        <x:v>23181.14</x:v>
      </x:c>
      <x:c r="C67" s="17" t="n">
        <x:v>387.07</x:v>
      </x:c>
      <x:c r="D67" s="17" t="n">
        <x:v>22794.07</x:v>
      </x:c>
      <x:c r="E67" s="15" t="n">
        <x:v>0.01669762574230603</x:v>
      </x:c>
      <x:c r="F67" s="8" t="str">
        <x:v>JUMBO BAG PINK VINTAGE PAISLEY</x:v>
      </x:c>
    </x:row>
    <x:row r="68" ht="30" customHeight="1">
      <x:c r="A68" s="1" t="str">
        <x:v>22139</x:v>
      </x:c>
      <x:c r="B68" s="17" t="n">
        <x:v>22912.81</x:v>
      </x:c>
      <x:c r="C68" s="17" t="n">
        <x:v>195.3</x:v>
      </x:c>
      <x:c r="D68" s="17" t="n">
        <x:v>22717.510000000002</x:v>
      </x:c>
      <x:c r="E68" s="15" t="n">
        <x:v>0.00852361626531185</x:v>
      </x:c>
      <x:c r="F68" s="8" t="str">
        <x:v>RETROSPOT TEA SET CERAMIC 11 PC</x:v>
      </x:c>
    </x:row>
    <x:row r="69" ht="30" customHeight="1">
      <x:c r="A69" s="1" t="str">
        <x:v>20713</x:v>
      </x:c>
      <x:c r="B69" s="17" t="n">
        <x:v>23030.96</x:v>
      </x:c>
      <x:c r="C69" s="17" t="n">
        <x:v>431.43</x:v>
      </x:c>
      <x:c r="D69" s="17" t="n">
        <x:v>22599.53</x:v>
      </x:c>
      <x:c r="E69" s="15" t="n">
        <x:v>0.018732610364483288</x:v>
      </x:c>
      <x:c r="F69" s="8" t="str">
        <x:v>JUMBO BAG OWLS</x:v>
      </x:c>
    </x:row>
    <x:row r="70" ht="30" customHeight="1">
      <x:c r="A70" s="1" t="str">
        <x:v>22090</x:v>
      </x:c>
      <x:c r="B70" s="17" t="n">
        <x:v>22790.960000000003</x:v>
      </x:c>
      <x:c r="C70" s="17" t="n">
        <x:v>196.4</x:v>
      </x:c>
      <x:c r="D70" s="17" t="n">
        <x:v>22594.56</x:v>
      </x:c>
      <x:c r="E70" s="15" t="n">
        <x:v>0.008617451831778915</x:v>
      </x:c>
      <x:c r="F70" s="8" t="str">
        <x:v>PAPER BUNTING RETROSPOT</x:v>
      </x:c>
    </x:row>
    <x:row r="71" ht="30" customHeight="1">
      <x:c r="A71" s="1" t="str">
        <x:v>82482</x:v>
      </x:c>
      <x:c r="B71" s="17" t="n">
        <x:v>23113.260000000002</x:v>
      </x:c>
      <x:c r="C71" s="17" t="n">
        <x:v>581.55</x:v>
      </x:c>
      <x:c r="D71" s="17" t="n">
        <x:v>22531.710000000003</x:v>
      </x:c>
      <x:c r="E71" s="15" t="n">
        <x:v>0.02516088167571342</x:v>
      </x:c>
      <x:c r="F71" s="8" t="str">
        <x:v>WOODEN PICTURE FRAME WHITE FINISH</x:v>
      </x:c>
    </x:row>
    <x:row r="72" ht="30" customHeight="1">
      <x:c r="A72" s="1" t="str">
        <x:v>22697</x:v>
      </x:c>
      <x:c r="B72" s="17" t="n">
        <x:v>22826.3</x:v>
      </x:c>
      <x:c r="C72" s="17" t="n">
        <x:v>393.05</x:v>
      </x:c>
      <x:c r="D72" s="17" t="n">
        <x:v>22433.25</x:v>
      </x:c>
      <x:c r="E72" s="15" t="n">
        <x:v>0.017219172621055538</x:v>
      </x:c>
      <x:c r="F72" s="8" t="str">
        <x:v>GREEN REGENCY TEACUP AND SAUCER</x:v>
      </x:c>
    </x:row>
    <x:row r="73" ht="30" customHeight="1">
      <x:c r="A73" s="1" t="str">
        <x:v>22383</x:v>
      </x:c>
      <x:c r="B73" s="17" t="n">
        <x:v>22542.44</x:v>
      </x:c>
      <x:c r="C73" s="17" t="n">
        <x:v>223.8</x:v>
      </x:c>
      <x:c r="D73" s="17" t="n">
        <x:v>22318.64</x:v>
      </x:c>
      <x:c r="E73" s="15" t="n">
        <x:v>0.00992794036492944</x:v>
      </x:c>
      <x:c r="F73" s="8" t="str">
        <x:v>LUNCH BAG SUKI DESIGN</x:v>
      </x:c>
    </x:row>
    <x:row r="74" ht="30" customHeight="1">
      <x:c r="A74" s="1" t="str">
        <x:v>85066</x:v>
      </x:c>
      <x:c r="B74" s="17" t="n">
        <x:v>22708.95</x:v>
      </x:c>
      <x:c r="C74" s="17" t="n">
        <x:v>460.8</x:v>
      </x:c>
      <x:c r="D74" s="17" t="n">
        <x:v>22248.15</x:v>
      </x:c>
      <x:c r="E74" s="15" t="n">
        <x:v>0.020291559054910067</x:v>
      </x:c>
      <x:c r="F74" s="8" t="str">
        <x:v>CREAM SWEETHEART MINI CHEST</x:v>
      </x:c>
    </x:row>
    <x:row r="75" ht="30" customHeight="1">
      <x:c r="A75" s="1" t="str">
        <x:v>20727</x:v>
      </x:c>
      <x:c r="B75" s="17" t="n">
        <x:v>22421.21</x:v>
      </x:c>
      <x:c r="C75" s="17" t="n">
        <x:v>202.2</x:v>
      </x:c>
      <x:c r="D75" s="17" t="n">
        <x:v>22219.01</x:v>
      </x:c>
      <x:c r="E75" s="15" t="n">
        <x:v>0.009018246562072252</x:v>
      </x:c>
      <x:c r="F75" s="8" t="str">
        <x:v>LUNCH BAG  BLACK SKULL.</x:v>
      </x:c>
    </x:row>
    <x:row r="76" ht="30" customHeight="1">
      <x:c r="A76" s="1" t="str">
        <x:v>48194</x:v>
      </x:c>
      <x:c r="B76" s="17" t="n">
        <x:v>22138.57</x:v>
      </x:c>
      <x:c r="C76" s="17" t="n">
        <x:v>23.85</x:v>
      </x:c>
      <x:c r="D76" s="17" t="n">
        <x:v>22114.72</x:v>
      </x:c>
      <x:c r="E76" s="15" t="n">
        <x:v>0.0010773053544108767</x:v>
      </x:c>
      <x:c r="F76" s="8" t="str">
        <x:v>DOORMAT HEARTS</x:v>
      </x:c>
    </x:row>
    <x:row r="77" ht="30" customHeight="1">
      <x:c r="A77" s="1" t="str">
        <x:v>84029E</x:v>
      </x:c>
      <x:c r="B77" s="17" t="n">
        <x:v>22144.98</x:v>
      </x:c>
      <x:c r="C77" s="17" t="n">
        <x:v>256.45</x:v>
      </x:c>
      <x:c r="D77" s="17" t="n">
        <x:v>21888.53</x:v>
      </x:c>
      <x:c r="E77" s="15" t="n">
        <x:v>0.01158050266922797</x:v>
      </x:c>
      <x:c r="F77" s="8" t="str">
        <x:v>RED WOOLLY HOTTIE WHITE HEART.</x:v>
      </x:c>
    </x:row>
    <x:row r="78" ht="30" customHeight="1">
      <x:c r="A78" s="1" t="str">
        <x:v>15056N</x:v>
      </x:c>
      <x:c r="B78" s="17" t="n">
        <x:v>22176.49</x:v>
      </x:c>
      <x:c r="C78" s="17" t="n">
        <x:v>337.45</x:v>
      </x:c>
      <x:c r="D78" s="17" t="n">
        <x:v>21839.04</x:v>
      </x:c>
      <x:c r="E78" s="15" t="n">
        <x:v>0.015216564929797274</x:v>
      </x:c>
      <x:c r="F78" s="8" t="str">
        <x:v>EDWARDIAN PARASOL NATURAL</x:v>
      </x:c>
    </x:row>
    <x:row r="79" ht="30" customHeight="1">
      <x:c r="A79" s="1" t="str">
        <x:v>20712</x:v>
      </x:c>
      <x:c r="B79" s="17" t="n">
        <x:v>22092.420000000002</x:v>
      </x:c>
      <x:c r="C79" s="17" t="n">
        <x:v>426.46</x:v>
      </x:c>
      <x:c r="D79" s="17" t="n">
        <x:v>21665.960000000003</x:v>
      </x:c>
      <x:c r="E79" s="15" t="n">
        <x:v>0.01930345340166446</x:v>
      </x:c>
      <x:c r="F79" s="8" t="str">
        <x:v>JUMBO BAG WOODLAND ANIMALS</x:v>
      </x:c>
    </x:row>
    <x:row r="80" ht="30" customHeight="1">
      <x:c r="A80" s="1" t="str">
        <x:v>20724</x:v>
      </x:c>
      <x:c r="B80" s="17" t="n">
        <x:v>21776.79</x:v>
      </x:c>
      <x:c r="C80" s="17" t="n">
        <x:v>170.31</x:v>
      </x:c>
      <x:c r="D80" s="17" t="n">
        <x:v>21606.48</x:v>
      </x:c>
      <x:c r="E80" s="15" t="n">
        <x:v>0.007820711868002584</x:v>
      </x:c>
      <x:c r="F80" s="8" t="str">
        <x:v>RED RETROSPOT CHARLOTTE BAG</x:v>
      </x:c>
    </x:row>
    <x:row r="81" ht="30" customHeight="1">
      <x:c r="A81" s="1" t="str">
        <x:v>21523</x:v>
      </x:c>
      <x:c r="B81" s="17" t="n">
        <x:v>21601.69</x:v>
      </x:c>
      <x:c r="C81" s="17" t="n">
        <x:v>40.05</x:v>
      </x:c>
      <x:c r="D81" s="17" t="n">
        <x:v>21561.64</x:v>
      </x:c>
      <x:c r="E81" s="15" t="n">
        <x:v>0.0018540216066428136</x:v>
      </x:c>
      <x:c r="F81" s="8" t="str">
        <x:v>DOORMAT FANCY FONT HOME SWEET HOME</x:v>
      </x:c>
    </x:row>
    <x:row r="82" ht="30" customHeight="1">
      <x:c r="A82" s="1" t="str">
        <x:v>20728</x:v>
      </x:c>
      <x:c r="B82" s="17" t="n">
        <x:v>21750.63</x:v>
      </x:c>
      <x:c r="C82" s="17" t="n">
        <x:v>327.5</x:v>
      </x:c>
      <x:c r="D82" s="17" t="n">
        <x:v>21423.13</x:v>
      </x:c>
      <x:c r="E82" s="15" t="n">
        <x:v>0.015057035129557167</x:v>
      </x:c>
      <x:c r="F82" s="8" t="str">
        <x:v>LUNCH BAG CARS BLUE</x:v>
      </x:c>
    </x:row>
    <x:row r="83" ht="30" customHeight="1">
      <x:c r="A83" s="1" t="str">
        <x:v>23202</x:v>
      </x:c>
      <x:c r="B83" s="17" t="n">
        <x:v>21852.81</x:v>
      </x:c>
      <x:c r="C83" s="17" t="n">
        <x:v>442.46000000000004</x:v>
      </x:c>
      <x:c r="D83" s="17" t="n">
        <x:v>21410.350000000002</x:v>
      </x:c>
      <x:c r="E83" s="15" t="n">
        <x:v>0.020247281699699034</x:v>
      </x:c>
      <x:c r="F83" s="8" t="str">
        <x:v>JUMBO BAG VINTAGE LEAF</x:v>
      </x:c>
    </x:row>
    <x:row r="84" ht="30" customHeight="1">
      <x:c r="A84" s="1" t="str">
        <x:v>23209</x:v>
      </x:c>
      <x:c r="B84" s="17" t="n">
        <x:v>21450.17</x:v>
      </x:c>
      <x:c r="C84" s="17" t="n">
        <x:v>65.8</x:v>
      </x:c>
      <x:c r="D84" s="17" t="n">
        <x:v>21384.37</x:v>
      </x:c>
      <x:c r="E84" s="15" t="n">
        <x:v>0.0030675747558177864</x:v>
      </x:c>
      <x:c r="F84" s="8" t="str">
        <x:v>LUNCH BAG VINTAGE DOILY</x:v>
      </x:c>
    </x:row>
    <x:row r="85" ht="30" customHeight="1">
      <x:c r="A85" s="1" t="str">
        <x:v>22630</x:v>
      </x:c>
      <x:c r="B85" s="17" t="n">
        <x:v>21635.14</x:v>
      </x:c>
      <x:c r="C85" s="17" t="n">
        <x:v>478.6499999999999</x:v>
      </x:c>
      <x:c r="D85" s="17" t="n">
        <x:v>21156.489999999998</x:v>
      </x:c>
      <x:c r="E85" s="15" t="n">
        <x:v>0.02212373019079146</x:v>
      </x:c>
      <x:c r="F85" s="8" t="str">
        <x:v>DOLLY GIRL LUNCH BOX</x:v>
      </x:c>
    </x:row>
    <x:row r="86" ht="30" customHeight="1">
      <x:c r="A86" s="1" t="str">
        <x:v>21212</x:v>
      </x:c>
      <x:c r="B86" s="17" t="n">
        <x:v>21259.100000000002</x:v>
      </x:c>
      <x:c r="C86" s="17" t="n">
        <x:v>199.38000000000002</x:v>
      </x:c>
      <x:c r="D86" s="17" t="n">
        <x:v>21059.72</x:v>
      </x:c>
      <x:c r="E86" s="15" t="n">
        <x:v>0.009378571999755399</x:v>
      </x:c>
      <x:c r="F86" s="8" t="str">
        <x:v>PACK OF 72 RETROSPOT CAKE CASES</x:v>
      </x:c>
    </x:row>
    <x:row r="87" ht="30" customHeight="1">
      <x:c r="A87" s="1" t="str">
        <x:v>23206</x:v>
      </x:c>
      <x:c r="B87" s="17" t="n">
        <x:v>20911.98</x:v>
      </x:c>
      <x:c r="C87" s="17" t="n">
        <x:v>97.15</x:v>
      </x:c>
      <x:c r="D87" s="17" t="n">
        <x:v>20814.829999999998</x:v>
      </x:c>
      <x:c r="E87" s="15" t="n">
        <x:v>0.004645662438468285</x:v>
      </x:c>
      <x:c r="F87" s="8" t="str">
        <x:v>LUNCH BAG APPLE DESIGN</x:v>
      </x:c>
    </x:row>
    <x:row r="88" ht="30" customHeight="1">
      <x:c r="A88" s="1" t="str">
        <x:v>21166</x:v>
      </x:c>
      <x:c r="B88" s="17" t="n">
        <x:v>20957.64</x:v>
      </x:c>
      <x:c r="C88" s="17" t="n">
        <x:v>161.1</x:v>
      </x:c>
      <x:c r="D88" s="17" t="n">
        <x:v>20796.54</x:v>
      </x:c>
      <x:c r="E88" s="15" t="n">
        <x:v>0.0076869342158754515</x:v>
      </x:c>
      <x:c r="F88" s="8" t="str">
        <x:v>COOK WITH WINE METAL SIGN</x:v>
      </x:c>
    </x:row>
    <x:row r="89" ht="30" customHeight="1">
      <x:c r="A89" s="1" t="str">
        <x:v>21928</x:v>
      </x:c>
      <x:c r="B89" s="17" t="n">
        <x:v>21154.55</x:v>
      </x:c>
      <x:c r="C89" s="17" t="n">
        <x:v>484.53</x:v>
      </x:c>
      <x:c r="D89" s="17" t="n">
        <x:v>20670.02</x:v>
      </x:c>
      <x:c r="E89" s="15" t="n">
        <x:v>0.022904292457178243</x:v>
      </x:c>
      <x:c r="F89" s="8" t="str">
        <x:v>JUMBO BAG SCANDINAVIAN BLUE PAISLEY</x:v>
      </x:c>
    </x:row>
    <x:row r="90" ht="30" customHeight="1">
      <x:c r="A90" s="1" t="str">
        <x:v>22728</x:v>
      </x:c>
      <x:c r="B90" s="17" t="n">
        <x:v>20702.15</x:v>
      </x:c>
      <x:c r="C90" s="17" t="n">
        <x:v>153.75</x:v>
      </x:c>
      <x:c r="D90" s="17" t="n">
        <x:v>20548.4</x:v>
      </x:c>
      <x:c r="E90" s="15" t="n">
        <x:v>0.007426764852925903</x:v>
      </x:c>
      <x:c r="F90" s="8" t="str">
        <x:v>ALARM CLOCK BAKELIKE PINK</x:v>
      </x:c>
    </x:row>
    <x:row r="91" ht="30" customHeight="1">
      <x:c r="A91" s="1" t="str">
        <x:v>22659</x:v>
      </x:c>
      <x:c r="B91" s="17" t="n">
        <x:v>20818.7</x:v>
      </x:c>
      <x:c r="C91" s="17" t="n">
        <x:v>546</x:v>
      </x:c>
      <x:c r="D91" s="17" t="n">
        <x:v>20272.7</x:v>
      </x:c>
      <x:c r="E91" s="15" t="n">
        <x:v>0.026226421438418343</x:v>
      </x:c>
      <x:c r="F91" s="8" t="str">
        <x:v>LUNCH BOX I LOVE LONDON</x:v>
      </x:c>
    </x:row>
    <x:row r="92" ht="30" customHeight="1">
      <x:c r="A92" s="1" t="str">
        <x:v>21479</x:v>
      </x:c>
      <x:c r="B92" s="17" t="n">
        <x:v>20594.45</x:v>
      </x:c>
      <x:c r="C92" s="17" t="n">
        <x:v>635.9300000000001</x:v>
      </x:c>
      <x:c r="D92" s="17" t="n">
        <x:v>19958.52</x:v>
      </x:c>
      <x:c r="E92" s="15" t="n">
        <x:v>0.0308787076129734</x:v>
      </x:c>
      <x:c r="F92" s="8" t="str">
        <x:v>WHITE SKULL HOT WATER BOTTLE</x:v>
      </x:c>
    </x:row>
    <x:row r="93" ht="30" customHeight="1">
      <x:c r="A93" s="1" t="str">
        <x:v>84997D</x:v>
      </x:c>
      <x:c r="B93" s="17" t="n">
        <x:v>19736.5</x:v>
      </x:c>
      <x:c r="C93" s="17" t="n">
        <x:v>108.75</x:v>
      </x:c>
      <x:c r="D93" s="17" t="n">
        <x:v>19627.75</x:v>
      </x:c>
      <x:c r="E93" s="15" t="n">
        <x:v>0.005510095508322144</x:v>
      </x:c>
      <x:c r="F93" s="8" t="str">
        <x:v>CHILDRENS CUTLERY POLKADOT PINK</x:v>
      </x:c>
    </x:row>
    <x:row r="94" ht="30" customHeight="1">
      <x:c r="A94" s="1" t="str">
        <x:v>48185</x:v>
      </x:c>
      <x:c r="B94" s="17" t="n">
        <x:v>23888.81</x:v>
      </x:c>
      <x:c r="C94" s="17" t="n">
        <x:v>4554.9</x:v>
      </x:c>
      <x:c r="D94" s="17" t="n">
        <x:v>19333.910000000003</x:v>
      </x:c>
      <x:c r="E94" s="15" t="n">
        <x:v>0.19067086221540544</x:v>
      </x:c>
      <x:c r="F94" s="8" t="str">
        <x:v>DOORMAT FAIRY CAKE</x:v>
      </x:c>
    </x:row>
    <x:row r="95" ht="30" customHeight="1">
      <x:c r="A95" s="1" t="str">
        <x:v>21843</x:v>
      </x:c>
      <x:c r="B95" s="17" t="n">
        <x:v>21365.25</x:v>
      </x:c>
      <x:c r="C95" s="17" t="n">
        <x:v>2480.5</x:v>
      </x:c>
      <x:c r="D95" s="17" t="n">
        <x:v>18884.75</x:v>
      </x:c>
      <x:c r="E95" s="15" t="n">
        <x:v>0.11609974140251109</x:v>
      </x:c>
      <x:c r="F95" s="8" t="str">
        <x:v>RED RETROSPOT CAKE STAND</x:v>
      </x:c>
    </x:row>
    <x:row r="96" ht="30" customHeight="1">
      <x:c r="A96" s="1" t="str">
        <x:v>82494L</x:v>
      </x:c>
      <x:c r="B96" s="17" t="n">
        <x:v>19640.79</x:v>
      </x:c>
      <x:c r="C96" s="17" t="n">
        <x:v>910.9499999999999</x:v>
      </x:c>
      <x:c r="D96" s="17" t="n">
        <x:v>18729.84</x:v>
      </x:c>
      <x:c r="E96" s="15" t="n">
        <x:v>0.046380517280618545</x:v>
      </x:c>
      <x:c r="F96" s="8" t="str">
        <x:v>WOODEN FRAME ANTIQUE WHITE</x:v>
      </x:c>
    </x:row>
    <x:row r="97" ht="30" customHeight="1">
      <x:c r="A97" s="1" t="str">
        <x:v>22969</x:v>
      </x:c>
      <x:c r="B97" s="17" t="n">
        <x:v>18788.55</x:v>
      </x:c>
      <x:c r="C97" s="17" t="n">
        <x:v>185.79999999999998</x:v>
      </x:c>
      <x:c r="D97" s="17" t="n">
        <x:v>18602.75</x:v>
      </x:c>
      <x:c r="E97" s="15" t="n">
        <x:v>0.009889001546154439</x:v>
      </x:c>
      <x:c r="F97" s="8" t="str">
        <x:v>HOMEMADE JAM SCENTED CANDLES</x:v>
      </x:c>
    </x:row>
    <x:row r="98" ht="30" customHeight="1">
      <x:c r="A98" s="1" t="str">
        <x:v>22467</x:v>
      </x:c>
      <x:c r="B98" s="17" t="n">
        <x:v>18890.47</x:v>
      </x:c>
      <x:c r="C98" s="17" t="n">
        <x:v>337.5</x:v>
      </x:c>
      <x:c r="D98" s="17" t="n">
        <x:v>18552.97</x:v>
      </x:c>
      <x:c r="E98" s="15" t="n">
        <x:v>0.01786615155684321</x:v>
      </x:c>
      <x:c r="F98" s="8" t="str">
        <x:v>GUMBALL COAT RACK</x:v>
      </x:c>
    </x:row>
    <x:row r="99" ht="30" customHeight="1">
      <x:c r="A99" s="1" t="str">
        <x:v>22501</x:v>
      </x:c>
      <x:c r="B99" s="17" t="n">
        <x:v>19322.16</x:v>
      </x:c>
      <x:c r="C99" s="17" t="n">
        <x:v>873.2</x:v>
      </x:c>
      <x:c r="D99" s="17" t="n">
        <x:v>18448.96</x:v>
      </x:c>
      <x:c r="E99" s="15" t="n">
        <x:v>0.04519163488968107</x:v>
      </x:c>
      <x:c r="F99" s="8" t="str">
        <x:v>PICNIC BASKET WICKER LARGE</x:v>
      </x:c>
    </x:row>
    <x:row r="100" ht="30" customHeight="1">
      <x:c r="A100" s="1" t="str">
        <x:v>20726</x:v>
      </x:c>
      <x:c r="B100" s="17" t="n">
        <x:v>18323.38</x:v>
      </x:c>
      <x:c r="C100" s="17" t="n">
        <x:v>134.9</x:v>
      </x:c>
      <x:c r="D100" s="17" t="n">
        <x:v>18188.48</x:v>
      </x:c>
      <x:c r="E100" s="15" t="n">
        <x:v>0.007362178811987745</x:v>
      </x:c>
      <x:c r="F100" s="8" t="str">
        <x:v>LUNCH BAG WOODLAND</x:v>
      </x:c>
    </x:row>
    <x:row r="101" ht="30" customHeight="1">
      <x:c r="A101" s="1" t="str">
        <x:v>20914</x:v>
      </x:c>
      <x:c r="B101" s="17" t="n">
        <x:v>18390.2</x:v>
      </x:c>
      <x:c r="C101" s="17" t="n">
        <x:v>300.85</x:v>
      </x:c>
      <x:c r="D101" s="17" t="n">
        <x:v>18089.350000000002</x:v>
      </x:c>
      <x:c r="E101" s="15" t="n">
        <x:v>0.016359256560559428</x:v>
      </x:c>
      <x:c r="F101" s="8" t="str">
        <x:v>SET/5 RED RETROSPOT LID GLASS BOWLS</x:v>
      </x:c>
    </x:row>
    <x:row r="102" ht="30" customHeight="1">
      <x:c r="A102" s="1" t="str">
        <x:v>15036</x:v>
      </x:c>
      <x:c r="B102" s="17" t="n">
        <x:v>18569.84</x:v>
      </x:c>
      <x:c r="C102" s="17" t="n">
        <x:v>505.68</x:v>
      </x:c>
      <x:c r="D102" s="17" t="n">
        <x:v>18064.16</x:v>
      </x:c>
      <x:c r="E102" s="15" t="n">
        <x:v>0.02723125239635883</x:v>
      </x:c>
      <x:c r="F102" s="8" t="str">
        <x:v>ASSORTED COLOURS SILK FAN</x:v>
      </x:c>
    </x:row>
    <x:row r="103" ht="30" customHeight="1">
      <x:c r="A103" s="1" t="str">
        <x:v>82486</x:v>
      </x:c>
      <x:c r="B103" s="17" t="n">
        <x:v>18467.22</x:v>
      </x:c>
      <x:c r="C103" s="17" t="n">
        <x:v>585.9</x:v>
      </x:c>
      <x:c r="D103" s="17" t="n">
        <x:v>17881.32</x:v>
      </x:c>
      <x:c r="E103" s="15" t="n">
        <x:v>0.031726486173879985</x:v>
      </x:c>
      <x:c r="F103" s="8" t="str">
        <x:v>WOOD S/3 CABINET ANT WHITE FINISH</x:v>
      </x:c>
    </x:row>
    <x:row r="104" ht="30" customHeight="1">
      <x:c r="A104" s="1" t="str">
        <x:v>22382</x:v>
      </x:c>
      <x:c r="B104" s="17" t="n">
        <x:v>18092.36</x:v>
      </x:c>
      <x:c r="C104" s="17" t="n">
        <x:v>242.35</x:v>
      </x:c>
      <x:c r="D104" s="17" t="n">
        <x:v>17850.010000000002</x:v>
      </x:c>
      <x:c r="E104" s="15" t="n">
        <x:v>0.013395156850736995</x:v>
      </x:c>
      <x:c r="F104" s="8" t="str">
        <x:v>LUNCH BAG SPACEBOY DESIGN</x:v>
      </x:c>
    </x:row>
    <x:row r="105" ht="30" customHeight="1">
      <x:c r="A105" s="1" t="str">
        <x:v>22693</x:v>
      </x:c>
      <x:c r="B105" s="17" t="n">
        <x:v>17927.45</x:v>
      </x:c>
      <x:c r="C105" s="17" t="n">
        <x:v>90</x:v>
      </x:c>
      <x:c r="D105" s="17" t="n">
        <x:v>17837.45</x:v>
      </x:c>
      <x:c r="E105" s="15" t="n">
        <x:v>0.0050202343333826055</x:v>
      </x:c>
      <x:c r="F105" s="8" t="str">
        <x:v>GROW A FLYTRAP OR SUNFLOWER IN TIN</x:v>
      </x:c>
    </x:row>
    <x:row r="106" ht="30" customHeight="1">
      <x:c r="A106" s="1" t="str">
        <x:v>22865</x:v>
      </x:c>
      <x:c r="B106" s="17" t="n">
        <x:v>17910.030000000002</x:v>
      </x:c>
      <x:c r="C106" s="17" t="n">
        <x:v>258.05</x:v>
      </x:c>
      <x:c r="D106" s="17" t="n">
        <x:v>17651.980000000003</x:v>
      </x:c>
      <x:c r="E106" s="15" t="n">
        <x:v>0.014408127736246112</x:v>
      </x:c>
      <x:c r="F106" s="8" t="str">
        <x:v>HAND WARMER OWL DESIGN</x:v>
      </x:c>
    </x:row>
    <x:row r="107" ht="30" customHeight="1">
      <x:c r="A107" s="1" t="str">
        <x:v>21485</x:v>
      </x:c>
      <x:c r="B107" s="17" t="n">
        <x:v>17708.53</x:v>
      </x:c>
      <x:c r="C107" s="17" t="n">
        <x:v>99</x:v>
      </x:c>
      <x:c r="D107" s="17" t="n">
        <x:v>17609.53</x:v>
      </x:c>
      <x:c r="E107" s="15" t="n">
        <x:v>0.0055905261475684325</x:v>
      </x:c>
      <x:c r="F107" s="8" t="str">
        <x:v>RETROSPOT HEART HOT WATER BOTTLE</x:v>
      </x:c>
    </x:row>
    <x:row r="108" ht="30" customHeight="1">
      <x:c r="A108" s="1" t="str">
        <x:v>22328</x:v>
      </x:c>
      <x:c r="B108" s="17" t="n">
        <x:v>19130.37</x:v>
      </x:c>
      <x:c r="C108" s="17" t="n">
        <x:v>1691.4999999999998</x:v>
      </x:c>
      <x:c r="D108" s="17" t="n">
        <x:v>17438.87</x:v>
      </x:c>
      <x:c r="E108" s="15" t="n">
        <x:v>0.08841961760279597</x:v>
      </x:c>
      <x:c r="F108" s="8" t="str">
        <x:v>ROUND SNACK BOXES SET OF 4 FRUITS</x:v>
      </x:c>
    </x:row>
    <x:row r="109" ht="30" customHeight="1">
      <x:c r="A109" s="1" t="str">
        <x:v>71477</x:v>
      </x:c>
      <x:c r="B109" s="17" t="n">
        <x:v>20658.56</x:v>
      </x:c>
      <x:c r="C109" s="17" t="n">
        <x:v>3443.62</x:v>
      </x:c>
      <x:c r="D109" s="17" t="n">
        <x:v>17214.940000000002</x:v>
      </x:c>
      <x:c r="E109" s="15" t="n">
        <x:v>0.16669216053781094</x:v>
      </x:c>
      <x:c r="F109" s="8" t="str">
        <x:v>COLOUR GLASS. STAR T-LIGHT HOLDER</x:v>
      </x:c>
    </x:row>
    <x:row r="110" ht="30" customHeight="1">
      <x:c r="A110" s="1" t="str">
        <x:v>22384</x:v>
      </x:c>
      <x:c r="B110" s="17" t="n">
        <x:v>17435.19</x:v>
      </x:c>
      <x:c r="C110" s="17" t="n">
        <x:v>236.2</x:v>
      </x:c>
      <x:c r="D110" s="17" t="n">
        <x:v>17198.989999999998</x:v>
      </x:c>
      <x:c r="E110" s="15" t="n">
        <x:v>0.013547314368240323</x:v>
      </x:c>
      <x:c r="F110" s="8" t="str">
        <x:v>LUNCH BAG PINK POLKADOT</x:v>
      </x:c>
    </x:row>
    <x:row r="111" ht="30" customHeight="1">
      <x:c r="A111" s="1" t="str">
        <x:v>22698</x:v>
      </x:c>
      <x:c r="B111" s="17" t="n">
        <x:v>17551.760000000002</x:v>
      </x:c>
      <x:c r="C111" s="17" t="n">
        <x:v>387.5</x:v>
      </x:c>
      <x:c r="D111" s="17" t="n">
        <x:v>17164.260000000002</x:v>
      </x:c>
      <x:c r="E111" s="15" t="n">
        <x:v>0.022077558034066098</x:v>
      </x:c>
      <x:c r="F111" s="8" t="str">
        <x:v>PINK REGENCY TEACUP AND SAUCER</x:v>
      </x:c>
    </x:row>
    <x:row r="112" ht="30" customHeight="1">
      <x:c r="A112" s="1" t="str">
        <x:v>22077</x:v>
      </x:c>
      <x:c r="B112" s="17" t="n">
        <x:v>17205.37</x:v>
      </x:c>
      <x:c r="C112" s="17" t="n">
        <x:v>56.099999999999994</x:v>
      </x:c>
      <x:c r="D112" s="17" t="n">
        <x:v>17149.27</x:v>
      </x:c>
      <x:c r="E112" s="15" t="n">
        <x:v>0.0032606099142302664</x:v>
      </x:c>
      <x:c r="F112" s="8" t="str">
        <x:v>6 RIBBONS RUSTIC CHARM</x:v>
      </x:c>
    </x:row>
    <x:row r="113" ht="30" customHeight="1">
      <x:c r="A113" s="1" t="str">
        <x:v>21754</x:v>
      </x:c>
      <x:c r="B113" s="17" t="n">
        <x:v>17049.920000000002</x:v>
      </x:c>
      <x:c r="C113" s="17" t="n">
        <x:v>118.60000000000001</x:v>
      </x:c>
      <x:c r="D113" s="17" t="n">
        <x:v>16931.320000000003</x:v>
      </x:c>
      <x:c r="E113" s="15" t="n">
        <x:v>0.006956044368536626</x:v>
      </x:c>
      <x:c r="F113" s="8" t="str">
        <x:v>HOME BUILDING BLOCK WORD</x:v>
      </x:c>
    </x:row>
    <x:row r="114" ht="30" customHeight="1">
      <x:c r="A114" s="1" t="str">
        <x:v>82583</x:v>
      </x:c>
      <x:c r="B114" s="17" t="n">
        <x:v>17047.06</x:v>
      </x:c>
      <x:c r="C114" s="17" t="n">
        <x:v>133.46</x:v>
      </x:c>
      <x:c r="D114" s="17" t="n">
        <x:v>16913.600000000002</x:v>
      </x:c>
      <x:c r="E114" s="15" t="n">
        <x:v>0.007828915953836028</x:v>
      </x:c>
      <x:c r="F114" s="8" t="str">
        <x:v>HOT BATHS METAL SIGN</x:v>
      </x:c>
    </x:row>
    <x:row r="115" ht="30" customHeight="1">
      <x:c r="A115" s="1" t="str">
        <x:v>22385</x:v>
      </x:c>
      <x:c r="B115" s="17" t="n">
        <x:v>17081.86</x:v>
      </x:c>
      <x:c r="C115" s="17" t="n">
        <x:v>215.14</x:v>
      </x:c>
      <x:c r="D115" s="17" t="n">
        <x:v>16866.72</x:v>
      </x:c>
      <x:c r="E115" s="15" t="n">
        <x:v>0.012594647187133016</x:v>
      </x:c>
      <x:c r="F115" s="8" t="str">
        <x:v>JUMBO BAG SPACEBOY DESIGN</x:v>
      </x:c>
    </x:row>
    <x:row r="116" ht="30" customHeight="1">
      <x:c r="A116" s="1" t="str">
        <x:v>23240</x:v>
      </x:c>
      <x:c r="B116" s="17" t="n">
        <x:v>17037.52</x:v>
      </x:c>
      <x:c r="C116" s="17" t="n">
        <x:v>206.70000000000002</x:v>
      </x:c>
      <x:c r="D116" s="17" t="n">
        <x:v>16830.82</x:v>
      </x:c>
      <x:c r="E116" s="15" t="n">
        <x:v>0.012132047387178416</x:v>
      </x:c>
      <x:c r="F116" s="8" t="str">
        <x:v>SET OF 4 KNICK KNACK TINS DOILY</x:v>
      </x:c>
    </x:row>
    <x:row r="117" ht="30" customHeight="1">
      <x:c r="A117" s="1" t="str">
        <x:v>22492</x:v>
      </x:c>
      <x:c r="B117" s="17" t="n">
        <x:v>16937.82</x:v>
      </x:c>
      <x:c r="C117" s="17" t="n">
        <x:v>127.4</x:v>
      </x:c>
      <x:c r="D117" s="17" t="n">
        <x:v>16810.42</x:v>
      </x:c>
      <x:c r="E117" s="15" t="n">
        <x:v>0.007521629111656636</x:v>
      </x:c>
      <x:c r="F117" s="8" t="str">
        <x:v>MINI PAINT SET VINTAGE</x:v>
      </x:c>
    </x:row>
    <x:row r="118" ht="30" customHeight="1">
      <x:c r="A118" s="1" t="str">
        <x:v>20719</x:v>
      </x:c>
      <x:c r="B118" s="17" t="n">
        <x:v>16759.75</x:v>
      </x:c>
      <x:c r="C118" s="17" t="n">
        <x:v>87.39999999999999</x:v>
      </x:c>
      <x:c r="D118" s="17" t="n">
        <x:v>16672.35</x:v>
      </x:c>
      <x:c r="E118" s="15" t="n">
        <x:v>0.005214874923551962</x:v>
      </x:c>
      <x:c r="F118" s="8" t="str">
        <x:v>WOODLAND CHARLOTTE BAG</x:v>
      </x:c>
    </x:row>
    <x:row r="119" ht="30" customHeight="1">
      <x:c r="A119" s="1" t="str">
        <x:v>22993</x:v>
      </x:c>
      <x:c r="B119" s="17" t="n">
        <x:v>16507.23</x:v>
      </x:c>
      <x:c r="C119" s="17" t="n">
        <x:v>85</x:v>
      </x:c>
      <x:c r="D119" s="17" t="n">
        <x:v>16422.23</x:v>
      </x:c>
      <x:c r="E119" s="15" t="n">
        <x:v>0.005149258839914389</x:v>
      </x:c>
      <x:c r="F119" s="8" t="str">
        <x:v>SET OF 4 PANTRY JELLY MOULDS</x:v>
      </x:c>
    </x:row>
    <x:row r="120" ht="30" customHeight="1">
      <x:c r="A120" s="1" t="str">
        <x:v>22835</x:v>
      </x:c>
      <x:c r="B120" s="17" t="n">
        <x:v>18055.11</x:v>
      </x:c>
      <x:c r="C120" s="17" t="n">
        <x:v>1679.7</x:v>
      </x:c>
      <x:c r="D120" s="17" t="n">
        <x:v>16375.41</x:v>
      </x:c>
      <x:c r="E120" s="15" t="n">
        <x:v>0.09303183420095475</x:v>
      </x:c>
      <x:c r="F120" s="8" t="str">
        <x:v>HOT WATER BOTTLE I AM SO POORLY</x:v>
      </x:c>
    </x:row>
    <x:row r="121" ht="30" customHeight="1">
      <x:c r="A121" s="1" t="str">
        <x:v>22624</x:v>
      </x:c>
      <x:c r="B121" s="17" t="n">
        <x:v>16528.31</x:v>
      </x:c>
      <x:c r="C121" s="17" t="n">
        <x:v>168.3</x:v>
      </x:c>
      <x:c r="D121" s="17" t="n">
        <x:v>16360.010000000002</x:v>
      </x:c>
      <x:c r="E121" s="15" t="n">
        <x:v>0.010182529248301852</x:v>
      </x:c>
      <x:c r="F121" s="8" t="str">
        <x:v>IVORY KITCHEN SCALES</x:v>
      </x:c>
    </x:row>
    <x:row r="122" ht="30" customHeight="1">
      <x:c r="A122" s="1" t="str">
        <x:v>84978</x:v>
      </x:c>
      <x:c r="B122" s="17" t="n">
        <x:v>16477.53</x:v>
      </x:c>
      <x:c r="C122" s="17" t="n">
        <x:v>206.59</x:v>
      </x:c>
      <x:c r="D122" s="17" t="n">
        <x:v>16270.939999999999</x:v>
      </x:c>
      <x:c r="E122" s="15" t="n">
        <x:v>0.012537680101325867</x:v>
      </x:c>
      <x:c r="F122" s="8" t="str">
        <x:v>HANGING HEART JAR T-LIGHT HOLDER</x:v>
      </x:c>
    </x:row>
    <x:row r="123" ht="30" customHeight="1">
      <x:c r="A123" s="1" t="str">
        <x:v>23301</x:v>
      </x:c>
      <x:c r="B123" s="17" t="n">
        <x:v>16357.05</x:v>
      </x:c>
      <x:c r="C123" s="17" t="n">
        <x:v>168.89999999999998</x:v>
      </x:c>
      <x:c r="D123" s="17" t="n">
        <x:v>16188.15</x:v>
      </x:c>
      <x:c r="E123" s="15" t="n">
        <x:v>0.01032582281034783</x:v>
      </x:c>
      <x:c r="F123" s="8" t="str">
        <x:v>GARDENERS KNEELING PAD KEEP CALM</x:v>
      </x:c>
    </x:row>
    <x:row r="124" ht="30" customHeight="1">
      <x:c r="A124" s="1" t="str">
        <x:v>84029G</x:v>
      </x:c>
      <x:c r="B124" s="17" t="n">
        <x:v>16164.04</x:v>
      </x:c>
      <x:c r="C124" s="17" t="n">
        <x:v>58</x:v>
      </x:c>
      <x:c r="D124" s="17" t="n">
        <x:v>16106.04</x:v>
      </x:c>
      <x:c r="E124" s="15" t="n">
        <x:v>0.0035882118579266074</x:v>
      </x:c>
      <x:c r="F124" s="8" t="str">
        <x:v>KNITTED UNION FLAG HOT WATER BOTTLE</x:v>
      </x:c>
    </x:row>
    <x:row r="125" ht="30" customHeight="1">
      <x:c r="A125" s="1" t="str">
        <x:v>84997B</x:v>
      </x:c>
      <x:c r="B125" s="17" t="n">
        <x:v>16045.970000000001</x:v>
      </x:c>
      <x:c r="C125" s="17" t="n">
        <x:v>127.5</x:v>
      </x:c>
      <x:c r="D125" s="17" t="n">
        <x:v>15918.470000000001</x:v>
      </x:c>
      <x:c r="E125" s="15" t="n">
        <x:v>0.007945920377515351</x:v>
      </x:c>
      <x:c r="F125" s="8" t="str">
        <x:v>CHILDRENS CUTLERY RETROSPOT RED</x:v>
      </x:c>
    </x:row>
    <x:row r="126" ht="30" customHeight="1">
      <x:c r="A126" s="1" t="str">
        <x:v>85152</x:v>
      </x:c>
      <x:c r="B126" s="17" t="n">
        <x:v>15983.330000000002</x:v>
      </x:c>
      <x:c r="C126" s="17" t="n">
        <x:v>135.22</x:v>
      </x:c>
      <x:c r="D126" s="17" t="n">
        <x:v>15848.110000000002</x:v>
      </x:c>
      <x:c r="E126" s="15" t="n">
        <x:v>0.008460064329523322</x:v>
      </x:c>
      <x:c r="F126" s="8" t="str">
        <x:v>HAND OVER THE CHOCOLATE   SIGN</x:v>
      </x:c>
    </x:row>
    <x:row r="127" ht="30" customHeight="1">
      <x:c r="A127" s="1" t="str">
        <x:v>21232</x:v>
      </x:c>
      <x:c r="B127" s="17" t="n">
        <x:v>16263.800000000001</x:v>
      </x:c>
      <x:c r="C127" s="17" t="n">
        <x:v>443.25</x:v>
      </x:c>
      <x:c r="D127" s="17" t="n">
        <x:v>15820.550000000001</x:v>
      </x:c>
      <x:c r="E127" s="15" t="n">
        <x:v>0.027253778329787624</x:v>
      </x:c>
      <x:c r="F127" s="8" t="str">
        <x:v>STRAWBERRY CERAMIC TRINKET BOX</x:v>
      </x:c>
    </x:row>
    <x:row r="128" ht="30" customHeight="1">
      <x:c r="A128" s="1" t="str">
        <x:v>23313</x:v>
      </x:c>
      <x:c r="B128" s="17" t="n">
        <x:v>15833.31</x:v>
      </x:c>
      <x:c r="C128" s="17" t="n">
        <x:v>64.35</x:v>
      </x:c>
      <x:c r="D128" s="17" t="n">
        <x:v>15768.96</x:v>
      </x:c>
      <x:c r="E128" s="15" t="n">
        <x:v>0.004064216515687497</x:v>
      </x:c>
      <x:c r="F128" s="8" t="str">
        <x:v>VINTAGE CHRISTMAS BUNTING</x:v>
      </x:c>
    </x:row>
    <x:row r="129" ht="30" customHeight="1">
      <x:c r="A129" s="1" t="str">
        <x:v>22379</x:v>
      </x:c>
      <x:c r="B129" s="17" t="n">
        <x:v>15636.99</x:v>
      </x:c>
      <x:c r="C129" s="17" t="n">
        <x:v>122.65</x:v>
      </x:c>
      <x:c r="D129" s="17" t="n">
        <x:v>15514.34</x:v>
      </x:c>
      <x:c r="E129" s="15" t="n">
        <x:v>0.007843581149569068</x:v>
      </x:c>
      <x:c r="F129" s="8" t="str">
        <x:v>RECYCLING BAG RETROSPOT</x:v>
      </x:c>
    </x:row>
    <x:row r="130" ht="30" customHeight="1">
      <x:c r="A130" s="1" t="str">
        <x:v>15056BL</x:v>
      </x:c>
      <x:c r="B130" s="17" t="n">
        <x:v>15828.84</x:v>
      </x:c>
      <x:c r="C130" s="17" t="n">
        <x:v>652.5</x:v>
      </x:c>
      <x:c r="D130" s="17" t="n">
        <x:v>15176.34</x:v>
      </x:c>
      <x:c r="E130" s="15" t="n">
        <x:v>0.04122222474925516</x:v>
      </x:c>
      <x:c r="F130" s="8" t="str">
        <x:v>EDWARDIAN PARASOL BLACK</x:v>
      </x:c>
    </x:row>
    <x:row r="131" ht="30" customHeight="1">
      <x:c r="A131" s="1" t="str">
        <x:v>84078A</x:v>
      </x:c>
      <x:c r="B131" s="17" t="n">
        <x:v>16363.300000000001</x:v>
      </x:c>
      <x:c r="C131" s="17" t="n">
        <x:v>1248.25</x:v>
      </x:c>
      <x:c r="D131" s="17" t="n">
        <x:v>15115.050000000001</x:v>
      </x:c>
      <x:c r="E131" s="15" t="n">
        <x:v>0.07628351249442349</x:v>
      </x:c>
      <x:c r="F131" s="8" t="str">
        <x:v>SET/4 WHITE RETRO STORAGE CUBES</x:v>
      </x:c>
    </x:row>
    <x:row r="132" ht="30" customHeight="1">
      <x:c r="A132" s="1" t="str">
        <x:v>22084</x:v>
      </x:c>
      <x:c r="B132" s="17" t="n">
        <x:v>15122.970000000001</x:v>
      </x:c>
      <x:c r="C132" s="17" t="n">
        <x:v>120.95</x:v>
      </x:c>
      <x:c r="D132" s="17" t="n">
        <x:v>15002.02</x:v>
      </x:c>
      <x:c r="E132" s="15" t="n">
        <x:v>0.007997767634267607</x:v>
      </x:c>
      <x:c r="F132" s="8" t="str">
        <x:v>PAPER CHAIN KIT EMPIRE</x:v>
      </x:c>
    </x:row>
    <x:row r="133" ht="30" customHeight="1">
      <x:c r="A133" s="1" t="str">
        <x:v>84997C</x:v>
      </x:c>
      <x:c r="B133" s="17" t="n">
        <x:v>14501.18</x:v>
      </x:c>
      <x:c r="C133" s="17" t="n">
        <x:v>22.9</x:v>
      </x:c>
      <x:c r="D133" s="17" t="n">
        <x:v>14478.28</x:v>
      </x:c>
      <x:c r="E133" s="15" t="n">
        <x:v>0.0015791818320991808</x:v>
      </x:c>
      <x:c r="F133" s="8" t="str">
        <x:v>CHILDRENS CUTLERY POLKADOT BLUE</x:v>
      </x:c>
    </x:row>
    <x:row r="134" ht="30" customHeight="1">
      <x:c r="A134" s="1" t="str">
        <x:v>22900</x:v>
      </x:c>
      <x:c r="B134" s="17" t="n">
        <x:v>14975.93</x:v>
      </x:c>
      <x:c r="C134" s="17" t="n">
        <x:v>552.6</x:v>
      </x:c>
      <x:c r="D134" s="17" t="n">
        <x:v>14423.33</x:v>
      </x:c>
      <x:c r="E134" s="15" t="n">
        <x:v>0.036899210933811794</x:v>
      </x:c>
      <x:c r="F134" s="8" t="str">
        <x:v>SET 2 TEA TOWELS I LOVE LONDON</x:v>
      </x:c>
    </x:row>
    <x:row r="135" ht="30" customHeight="1">
      <x:c r="A135" s="1" t="str">
        <x:v>48184</x:v>
      </x:c>
      <x:c r="B135" s="17" t="n">
        <x:v>14324</x:v>
      </x:c>
      <x:c r="C135" s="17" t="n">
        <x:v>47.7</x:v>
      </x:c>
      <x:c r="D135" s="17" t="n">
        <x:v>14276.3</x:v>
      </x:c>
      <x:c r="E135" s="15" t="n">
        <x:v>0.003330075397933538</x:v>
      </x:c>
      <x:c r="F135" s="8" t="str">
        <x:v>DOORMAT ENGLISH ROSE</x:v>
      </x:c>
    </x:row>
    <x:row r="136" ht="30" customHeight="1">
      <x:c r="A136" s="1" t="str">
        <x:v>22866</x:v>
      </x:c>
      <x:c r="B136" s="17" t="n">
        <x:v>14410.62</x:v>
      </x:c>
      <x:c r="C136" s="17" t="n">
        <x:v>209.10000000000002</x:v>
      </x:c>
      <x:c r="D136" s="17" t="n">
        <x:v>14201.52</x:v>
      </x:c>
      <x:c r="E136" s="15" t="n">
        <x:v>0.014510132110901543</x:v>
      </x:c>
      <x:c r="F136" s="8" t="str">
        <x:v>HAND WARMER SCOTTY DOG DESIGN</x:v>
      </x:c>
    </x:row>
    <x:row r="137" ht="30" customHeight="1">
      <x:c r="A137" s="1" t="str">
        <x:v>22507</x:v>
      </x:c>
      <x:c r="B137" s="17" t="n">
        <x:v>14193.35</x:v>
      </x:c>
      <x:c r="C137" s="17" t="n">
        <x:v>33.95</x:v>
      </x:c>
      <x:c r="D137" s="17" t="n">
        <x:v>14159.4</x:v>
      </x:c>
      <x:c r="E137" s="15" t="n">
        <x:v>0.00239196525133249</x:v>
      </x:c>
      <x:c r="F137" s="8" t="str">
        <x:v>MEMO BOARD RETROSPOT  DESIGN</x:v>
      </x:c>
    </x:row>
    <x:row r="138" ht="30" customHeight="1">
      <x:c r="A138" s="1" t="str">
        <x:v>21930</x:v>
      </x:c>
      <x:c r="B138" s="17" t="n">
        <x:v>14031.16</x:v>
      </x:c>
      <x:c r="C138" s="17" t="n">
        <x:v>6.24</x:v>
      </x:c>
      <x:c r="D138" s="17" t="n">
        <x:v>14024.92</x:v>
      </x:c>
      <x:c r="E138" s="15" t="n">
        <x:v>0.00044472445613905054</x:v>
      </x:c>
      <x:c r="F138" s="8" t="str">
        <x:v>JUMBO STORAGE BAG SKULLS</x:v>
      </x:c>
    </x:row>
    <x:row r="139" ht="30" customHeight="1">
      <x:c r="A139" s="1" t="str">
        <x:v>82483</x:v>
      </x:c>
      <x:c r="B139" s="17" t="n">
        <x:v>15240.07</x:v>
      </x:c>
      <x:c r="C139" s="17" t="n">
        <x:v>1240.7</x:v>
      </x:c>
      <x:c r="D139" s="17" t="n">
        <x:v>13999.369999999999</x:v>
      </x:c>
      <x:c r="E139" s="15" t="n">
        <x:v>0.08141038722263087</x:v>
      </x:c>
      <x:c r="F139" s="8" t="str">
        <x:v>WOOD 2 DRAWER CABINET WHITE FINISH</x:v>
      </x:c>
    </x:row>
    <x:row r="140" ht="30" customHeight="1">
      <x:c r="A140" s="1" t="str">
        <x:v>22083</x:v>
      </x:c>
      <x:c r="B140" s="17" t="n">
        <x:v>14159.54</x:v>
      </x:c>
      <x:c r="C140" s="17" t="n">
        <x:v>165.20000000000002</x:v>
      </x:c>
      <x:c r="D140" s="17" t="n">
        <x:v>13994.34</x:v>
      </x:c>
      <x:c r="E140" s="15" t="n">
        <x:v>0.011667045680862515</x:v>
      </x:c>
      <x:c r="F140" s="8" t="str">
        <x:v>PAPER CHAIN KIT RETROSPOT</x:v>
      </x:c>
    </x:row>
    <x:row r="141" ht="30" customHeight="1">
      <x:c r="A141" s="1" t="str">
        <x:v>22867</x:v>
      </x:c>
      <x:c r="B141" s="17" t="n">
        <x:v>14078.69</x:v>
      </x:c>
      <x:c r="C141" s="17" t="n">
        <x:v>111.30000000000001</x:v>
      </x:c>
      <x:c r="D141" s="17" t="n">
        <x:v>13967.390000000001</x:v>
      </x:c>
      <x:c r="E141" s="15" t="n">
        <x:v>0.007905565077432631</x:v>
      </x:c>
      <x:c r="F141" s="8" t="str">
        <x:v>HAND WARMER BIRD DESIGN</x:v>
      </x:c>
    </x:row>
    <x:row r="142" ht="30" customHeight="1">
      <x:c r="A142" s="1" t="str">
        <x:v>23200</x:v>
      </x:c>
      <x:c r="B142" s="17" t="n">
        <x:v>14197.28</x:v>
      </x:c>
      <x:c r="C142" s="17" t="n">
        <x:v>243.63000000000002</x:v>
      </x:c>
      <x:c r="D142" s="17" t="n">
        <x:v>13953.650000000001</x:v>
      </x:c>
      <x:c r="E142" s="15" t="n">
        <x:v>0.017160329302514286</x:v>
      </x:c>
      <x:c r="F142" s="8" t="str">
        <x:v>JUMBO BAG PEARS</x:v>
      </x:c>
    </x:row>
    <x:row r="143" ht="30" customHeight="1">
      <x:c r="A143" s="1" t="str">
        <x:v>22625</x:v>
      </x:c>
      <x:c r="B143" s="17" t="n">
        <x:v>14141.7</x:v>
      </x:c>
      <x:c r="C143" s="17" t="n">
        <x:v>198.05</x:v>
      </x:c>
      <x:c r="D143" s="17" t="n">
        <x:v>13943.650000000001</x:v>
      </x:c>
      <x:c r="E143" s="15" t="n">
        <x:v>0.014004681191087352</x:v>
      </x:c>
      <x:c r="F143" s="8" t="str">
        <x:v>RED KITCHEN SCALES</x:v>
      </x:c>
    </x:row>
    <x:row r="144" ht="30" customHeight="1">
      <x:c r="A144" s="1" t="str">
        <x:v>22622</x:v>
      </x:c>
      <x:c r="B144" s="17" t="n">
        <x:v>13931.31</x:v>
      </x:c>
      <x:c r="C144" s="17" t="n">
        <x:v>151.35</x:v>
      </x:c>
      <x:c r="D144" s="17" t="n">
        <x:v>13779.96</x:v>
      </x:c>
      <x:c r="E144" s="15" t="n">
        <x:v>0.010864017813113053</x:v>
      </x:c>
      <x:c r="F144" s="8" t="str">
        <x:v>BOX OF VINTAGE ALPHABET BLOCKS</x:v>
      </x:c>
    </x:row>
    <x:row r="145" ht="30" customHeight="1">
      <x:c r="A145" s="1" t="str">
        <x:v>22847</x:v>
      </x:c>
      <x:c r="B145" s="17" t="n">
        <x:v>14389.34</x:v>
      </x:c>
      <x:c r="C145" s="17" t="n">
        <x:v>711.8</x:v>
      </x:c>
      <x:c r="D145" s="17" t="n">
        <x:v>13677.54</x:v>
      </x:c>
      <x:c r="E145" s="15" t="n">
        <x:v>0.049467175005941895</x:v>
      </x:c>
      <x:c r="F145" s="8" t="str">
        <x:v>BREAD BIN DINER STYLE IVORY</x:v>
      </x:c>
    </x:row>
    <x:row r="146" ht="30" customHeight="1">
      <x:c r="A146" s="1" t="str">
        <x:v>23077</x:v>
      </x:c>
      <x:c r="B146" s="17" t="n">
        <x:v>13720.77</x:v>
      </x:c>
      <x:c r="C146" s="17" t="n">
        <x:v>75</x:v>
      </x:c>
      <x:c r="D146" s="17" t="n">
        <x:v>13645.77</x:v>
      </x:c>
      <x:c r="E146" s="15" t="n">
        <x:v>0.005466165528611003</x:v>
      </x:c>
      <x:c r="F146" s="8" t="str">
        <x:v>DOUGHNUT LIP GLOSS</x:v>
      </x:c>
    </x:row>
    <x:row r="147" ht="30" customHeight="1">
      <x:c r="A147" s="1" t="str">
        <x:v>84077</x:v>
      </x:c>
      <x:c r="B147" s="17" t="n">
        <x:v>13841.849999999999</x:v>
      </x:c>
      <x:c r="C147" s="17" t="n">
        <x:v>253.92</x:v>
      </x:c>
      <x:c r="D147" s="17" t="n">
        <x:v>13587.929999999998</x:v>
      </x:c>
      <x:c r="E147" s="15" t="n">
        <x:v>0.018344368707940054</x:v>
      </x:c>
      <x:c r="F147" s="8" t="str">
        <x:v>WORLD WAR 2 GLIDERS ASSTD DESIGNS</x:v>
      </x:c>
    </x:row>
    <x:row r="148" ht="30" customHeight="1">
      <x:c r="A148" s="1" t="str">
        <x:v>22551</x:v>
      </x:c>
      <x:c r="B148" s="17" t="n">
        <x:v>13615.31</x:v>
      </x:c>
      <x:c r="C148" s="17" t="n">
        <x:v>47.849999999999994</x:v>
      </x:c>
      <x:c r="D148" s="17" t="n">
        <x:v>13567.46</x:v>
      </x:c>
      <x:c r="E148" s="15" t="n">
        <x:v>0.0035144260395099337</x:v>
      </x:c>
      <x:c r="F148" s="8" t="str">
        <x:v>PLASTERS IN TIN SPACEBOY</x:v>
      </x:c>
    </x:row>
    <x:row r="149" ht="30" customHeight="1">
      <x:c r="A149" s="1" t="str">
        <x:v>21524</x:v>
      </x:c>
      <x:c r="B149" s="17" t="n">
        <x:v>13612.41</x:v>
      </x:c>
      <x:c r="C149" s="17" t="n">
        <x:v>48.9</x:v>
      </x:c>
      <x:c r="D149" s="17" t="n">
        <x:v>13563.51</x:v>
      </x:c>
      <x:c r="E149" s="15" t="n">
        <x:v>0.003592310252188995</x:v>
      </x:c>
      <x:c r="F149" s="8" t="str">
        <x:v>DOORMAT SPOTTY HOME SWEET HOME</x:v>
      </x:c>
    </x:row>
    <x:row r="150" ht="30" customHeight="1">
      <x:c r="A150" s="1" t="str">
        <x:v>22752</x:v>
      </x:c>
      <x:c r="B150" s="17" t="n">
        <x:v>14453.470000000001</x:v>
      </x:c>
      <x:c r="C150" s="17" t="n">
        <x:v>952.0000000000001</x:v>
      </x:c>
      <x:c r="D150" s="17" t="n">
        <x:v>13501.470000000001</x:v>
      </x:c>
      <x:c r="E150" s="15" t="n">
        <x:v>0.06586653585609546</x:v>
      </x:c>
      <x:c r="F150" s="8" t="str">
        <x:v>SET 7 BABUSHKA NESTING BOXES</x:v>
      </x:c>
    </x:row>
    <x:row r="151" ht="30" customHeight="1">
      <x:c r="A151" s="1" t="str">
        <x:v>23343</x:v>
      </x:c>
      <x:c r="B151" s="17" t="n">
        <x:v>13978.95</x:v>
      </x:c>
      <x:c r="C151" s="17" t="n">
        <x:v>505.68</x:v>
      </x:c>
      <x:c r="D151" s="17" t="n">
        <x:v>13473.27</x:v>
      </x:c>
      <x:c r="E151" s="15" t="n">
        <x:v>0.03617439078042342</x:v>
      </x:c>
      <x:c r="F151" s="8" t="str">
        <x:v>JUMBO BAG VINTAGE CHRISTMAS</x:v>
      </x:c>
    </x:row>
    <x:row r="152" ht="30" customHeight="1">
      <x:c r="A152" s="1" t="str">
        <x:v>23356</x:v>
      </x:c>
      <x:c r="B152" s="17" t="n">
        <x:v>13494.970000000001</x:v>
      </x:c>
      <x:c r="C152" s="17" t="n">
        <x:v>53.55</x:v>
      </x:c>
      <x:c r="D152" s="17" t="n">
        <x:v>13441.420000000002</x:v>
      </x:c>
      <x:c r="E152" s="15" t="n">
        <x:v>0.003968145168162656</x:v>
      </x:c>
      <x:c r="F152" s="8" t="str">
        <x:v>LOVE HOT WATER BOTTLE</x:v>
      </x:c>
    </x:row>
    <x:row r="153" ht="30" customHeight="1">
      <x:c r="A153" s="1" t="str">
        <x:v>22941</x:v>
      </x:c>
      <x:c r="B153" s="17" t="n">
        <x:v>13812.92</x:v>
      </x:c>
      <x:c r="C153" s="17" t="n">
        <x:v>429.25</x:v>
      </x:c>
      <x:c r="D153" s="17" t="n">
        <x:v>13383.67</x:v>
      </x:c>
      <x:c r="E153" s="15" t="n">
        <x:v>0.031075978142203097</x:v>
      </x:c>
      <x:c r="F153" s="8" t="str">
        <x:v>CHRISTMAS LIGHTS 10 REINDEER</x:v>
      </x:c>
    </x:row>
    <x:row r="154" ht="30" customHeight="1">
      <x:c r="A154" s="1" t="str">
        <x:v>22554</x:v>
      </x:c>
      <x:c r="B154" s="17" t="n">
        <x:v>13344.769999999999</x:v>
      </x:c>
      <x:c r="C154" s="17" t="n">
        <x:v>47.849999999999994</x:v>
      </x:c>
      <x:c r="D154" s="17" t="n">
        <x:v>13296.919999999998</x:v>
      </x:c>
      <x:c r="E154" s="15" t="n">
        <x:v>0.0035856743877938696</x:v>
      </x:c>
      <x:c r="F154" s="8" t="str">
        <x:v>PLASTERS IN TIN WOODLAND ANIMALS</x:v>
      </x:c>
    </x:row>
    <x:row r="155" ht="30" customHeight="1">
      <x:c r="A155" s="1" t="str">
        <x:v>22558</x:v>
      </x:c>
      <x:c r="B155" s="17" t="n">
        <x:v>13346.039999999999</x:v>
      </x:c>
      <x:c r="C155" s="17" t="n">
        <x:v>66.58</x:v>
      </x:c>
      <x:c r="D155" s="17" t="n">
        <x:v>13279.46</x:v>
      </x:c>
      <x:c r="E155" s="15" t="n">
        <x:v>0.0049887457253237665</x:v>
      </x:c>
      <x:c r="F155" s="8" t="str">
        <x:v>CLOTHES PEGS RETROSPOT PACK 24</x:v>
      </x:c>
    </x:row>
    <x:row r="156" ht="30" customHeight="1">
      <x:c r="A156" s="1" t="str">
        <x:v>23328</x:v>
      </x:c>
      <x:c r="B156" s="17" t="n">
        <x:v>13284.49</x:v>
      </x:c>
      <x:c r="C156" s="17" t="n">
        <x:v>29.64</x:v>
      </x:c>
      <x:c r="D156" s="17" t="n">
        <x:v>13254.85</x:v>
      </x:c>
      <x:c r="E156" s="15" t="n">
        <x:v>0.002231173345758851</x:v>
      </x:c>
      <x:c r="F156" s="8" t="str">
        <x:v>SET 6 SCHOOL MILK BOTTLES IN CRATE</x:v>
      </x:c>
    </x:row>
    <x:row r="157" ht="30" customHeight="1">
      <x:c r="A157" s="1" t="str">
        <x:v>23108</x:v>
      </x:c>
      <x:c r="B157" s="17" t="n">
        <x:v>13303.019999999999</x:v>
      </x:c>
      <x:c r="C157" s="17" t="n">
        <x:v>317.59999999999997</x:v>
      </x:c>
      <x:c r="D157" s="17" t="n">
        <x:v>12985.419999999998</x:v>
      </x:c>
      <x:c r="E157" s="15" t="n">
        <x:v>0.02387427817142273</x:v>
      </x:c>
      <x:c r="F157" s="8" t="str">
        <x:v>SET OF 10 LED DOLLY LIGHTS</x:v>
      </x:c>
    </x:row>
    <x:row r="158" ht="30" customHeight="1">
      <x:c r="A158" s="1" t="str">
        <x:v>22171</x:v>
      </x:c>
      <x:c r="B158" s="17" t="n">
        <x:v>13746.11</x:v>
      </x:c>
      <x:c r="C158" s="17" t="n">
        <x:v>876.35</x:v>
      </x:c>
      <x:c r="D158" s="17" t="n">
        <x:v>12869.76</x:v>
      </x:c>
      <x:c r="E158" s="15" t="n">
        <x:v>0.06375258163946018</x:v>
      </x:c>
      <x:c r="F158" s="8" t="str">
        <x:v>3 HOOK PHOTO SHELF ANTIQUE WHITE</x:v>
      </x:c>
    </x:row>
    <x:row r="159" ht="30" customHeight="1">
      <x:c r="A159" s="1" t="str">
        <x:v>22499</x:v>
      </x:c>
      <x:c r="B159" s="17" t="n">
        <x:v>12792.25</x:v>
      </x:c>
      <x:c r="C159" s="17" t="n">
        <x:v>23.8</x:v>
      </x:c>
      <x:c r="D159" s="17" t="n">
        <x:v>12768.45</x:v>
      </x:c>
      <x:c r="E159" s="15" t="n">
        <x:v>0.0018605014755027458</x:v>
      </x:c>
      <x:c r="F159" s="8" t="str">
        <x:v>WOODEN UNION JACK BUNTING</x:v>
      </x:c>
    </x:row>
    <x:row r="160" ht="30" customHeight="1">
      <x:c r="A160" s="1" t="str">
        <x:v>82600</x:v>
      </x:c>
      <x:c r="B160" s="17" t="n">
        <x:v>12835.28</x:v>
      </x:c>
      <x:c r="C160" s="17" t="n">
        <x:v>73.30000000000001</x:v>
      </x:c>
      <x:c r="D160" s="17" t="n">
        <x:v>12761.980000000001</x:v>
      </x:c>
      <x:c r="E160" s="15" t="n">
        <x:v>0.005710822046733691</x:v>
      </x:c>
      <x:c r="F160" s="8" t="str">
        <x:v>NO SINGING METAL SIGN</x:v>
      </x:c>
    </x:row>
    <x:row r="161" ht="30" customHeight="1">
      <x:c r="A161" s="1" t="str">
        <x:v>22113</x:v>
      </x:c>
      <x:c r="B161" s="17" t="n">
        <x:v>12805.33</x:v>
      </x:c>
      <x:c r="C161" s="17" t="n">
        <x:v>104.25</x:v>
      </x:c>
      <x:c r="D161" s="17" t="n">
        <x:v>12701.08</x:v>
      </x:c>
      <x:c r="E161" s="15" t="n">
        <x:v>0.008141141227910565</x:v>
      </x:c>
      <x:c r="F161" s="8" t="str">
        <x:v>GREY HEART HOT WATER BOTTLE</x:v>
      </x:c>
    </x:row>
    <x:row r="162" ht="30" customHeight="1">
      <x:c r="A162" s="1" t="str">
        <x:v>23207</x:v>
      </x:c>
      <x:c r="B162" s="17" t="n">
        <x:v>13360.2</x:v>
      </x:c>
      <x:c r="C162" s="17" t="n">
        <x:v>659.6</x:v>
      </x:c>
      <x:c r="D162" s="17" t="n">
        <x:v>12700.6</x:v>
      </x:c>
      <x:c r="E162" s="15" t="n">
        <x:v>0.049370518405413094</x:v>
      </x:c>
      <x:c r="F162" s="8" t="str">
        <x:v>LUNCH BAG ALPHABET DESIGN</x:v>
      </x:c>
    </x:row>
    <x:row r="163" ht="30" customHeight="1">
      <x:c r="A163" s="1" t="str">
        <x:v>20750</x:v>
      </x:c>
      <x:c r="B163" s="17" t="n">
        <x:v>12642.93</x:v>
      </x:c>
      <x:c r="C163" s="17" t="n">
        <x:v>47.7</x:v>
      </x:c>
      <x:c r="D163" s="17" t="n">
        <x:v>12595.23</x:v>
      </x:c>
      <x:c r="E163" s="15" t="n">
        <x:v>0.003772859614029343</x:v>
      </x:c>
      <x:c r="F163" s="8" t="str">
        <x:v>RED RETROSPOT MINI CASES</x:v>
      </x:c>
    </x:row>
    <x:row r="164" ht="30" customHeight="1">
      <x:c r="A164" s="1" t="str">
        <x:v>20749</x:v>
      </x:c>
      <x:c r="B164" s="17" t="n">
        <x:v>12614.17</x:v>
      </x:c>
      <x:c r="C164" s="17" t="n">
        <x:v>63.6</x:v>
      </x:c>
      <x:c r="D164" s="17" t="n">
        <x:v>12550.57</x:v>
      </x:c>
      <x:c r="E164" s="15" t="n">
        <x:v>0.005041948855929483</x:v>
      </x:c>
      <x:c r="F164" s="8" t="str">
        <x:v>ASSORTED COLOUR MINI CASES</x:v>
      </x:c>
    </x:row>
    <x:row r="165" ht="30" customHeight="1">
      <x:c r="A165" s="1" t="str">
        <x:v>21755</x:v>
      </x:c>
      <x:c r="B165" s="17" t="n">
        <x:v>12572.710000000001</x:v>
      </x:c>
      <x:c r="C165" s="17" t="n">
        <x:v>23.8</x:v>
      </x:c>
      <x:c r="D165" s="17" t="n">
        <x:v>12548.910000000002</x:v>
      </x:c>
      <x:c r="E165" s="15" t="n">
        <x:v>0.0018929888623852773</x:v>
      </x:c>
      <x:c r="F165" s="8" t="str">
        <x:v>LOVE BUILDING BLOCK WORD</x:v>
      </x:c>
    </x:row>
    <x:row r="166" ht="30" customHeight="1">
      <x:c r="A166" s="1" t="str">
        <x:v>22607</x:v>
      </x:c>
      <x:c r="B166" s="17" t="n">
        <x:v>12571.369999999999</x:v>
      </x:c>
      <x:c r="C166" s="17" t="n">
        <x:v>36.9</x:v>
      </x:c>
      <x:c r="D166" s="17" t="n">
        <x:v>12534.47</x:v>
      </x:c>
      <x:c r="E166" s="15" t="n">
        <x:v>0.002935240948281691</x:v>
      </x:c>
      <x:c r="F166" s="8" t="str">
        <x:v>WOODEN ROUNDERS GARDEN SET</x:v>
      </x:c>
    </x:row>
    <x:row r="167" ht="30" customHeight="1">
      <x:c r="A167" s="1" t="str">
        <x:v>20723</x:v>
      </x:c>
      <x:c r="B167" s="17" t="n">
        <x:v>12552.4</x:v>
      </x:c>
      <x:c r="C167" s="17" t="n">
        <x:v>62.71</x:v>
      </x:c>
      <x:c r="D167" s="17" t="n">
        <x:v>12489.69</x:v>
      </x:c>
      <x:c r="E167" s="15" t="n">
        <x:v>0.004995857365922055</x:v>
      </x:c>
      <x:c r="F167" s="8" t="str">
        <x:v>STRAWBERRY CHARLOTTE BAG</x:v>
      </x:c>
    </x:row>
    <x:row r="168" ht="30" customHeight="1">
      <x:c r="A168" s="1" t="str">
        <x:v>22188</x:v>
      </x:c>
      <x:c r="B168" s="17" t="n">
        <x:v>12487.17</x:v>
      </x:c>
      <x:c r="C168" s="17" t="n">
        <x:v>3.95</x:v>
      </x:c>
      <x:c r="D168" s="17" t="n">
        <x:v>12483.22</x:v>
      </x:c>
      <x:c r="E168" s="15" t="n">
        <x:v>0.00031632467564708417</x:v>
      </x:c>
      <x:c r="F168" s="8" t="str">
        <x:v>BLACK HEART CARD HOLDER</x:v>
      </x:c>
    </x:row>
    <x:row r="169" ht="30" customHeight="1">
      <x:c r="A169" s="1" t="str">
        <x:v>21790</x:v>
      </x:c>
      <x:c r="B169" s="17" t="n">
        <x:v>12515.96</x:v>
      </x:c>
      <x:c r="C169" s="17" t="n">
        <x:v>72.25</x:v>
      </x:c>
      <x:c r="D169" s="17" t="n">
        <x:v>12443.71</x:v>
      </x:c>
      <x:c r="E169" s="15" t="n">
        <x:v>0.005772629506645915</x:v>
      </x:c>
      <x:c r="F169" s="8" t="str">
        <x:v>VINTAGE SNAP CARDS</x:v>
      </x:c>
    </x:row>
    <x:row r="170" ht="30" customHeight="1">
      <x:c r="A170" s="1" t="str">
        <x:v>22427</x:v>
      </x:c>
      <x:c r="B170" s="17" t="n">
        <x:v>12671.060000000001</x:v>
      </x:c>
      <x:c r="C170" s="17" t="n">
        <x:v>243.9</x:v>
      </x:c>
      <x:c r="D170" s="17" t="n">
        <x:v>12427.160000000002</x:v>
      </x:c>
      <x:c r="E170" s="15" t="n">
        <x:v>0.019248586937478</x:v>
      </x:c>
      <x:c r="F170" s="8" t="str">
        <x:v>ENAMEL FLOWER JUG CREAM</x:v>
      </x:c>
    </x:row>
    <x:row r="171" ht="30" customHeight="1">
      <x:c r="A171" s="1" t="str">
        <x:v>22776</x:v>
      </x:c>
      <x:c r="B171" s="17" t="n">
        <x:v>13088.73</x:v>
      </x:c>
      <x:c r="C171" s="17" t="n">
        <x:v>863</x:v>
      </x:c>
      <x:c r="D171" s="17" t="n">
        <x:v>12225.73</x:v>
      </x:c>
      <x:c r="E171" s="15" t="n">
        <x:v>0.06593458647248435</x:v>
      </x:c>
      <x:c r="F171" s="8" t="str">
        <x:v>SWEETHEART CAKESTAND 3 TIER</x:v>
      </x:c>
    </x:row>
    <x:row r="172" ht="30" customHeight="1">
      <x:c r="A172" s="1" t="str">
        <x:v>21977</x:v>
      </x:c>
      <x:c r="B172" s="17" t="n">
        <x:v>12245.02</x:v>
      </x:c>
      <x:c r="C172" s="17" t="n">
        <x:v>55.550000000000004</x:v>
      </x:c>
      <x:c r="D172" s="17" t="n">
        <x:v>12189.470000000001</x:v>
      </x:c>
      <x:c r="E172" s="15" t="n">
        <x:v>0.004536538119170079</x:v>
      </x:c>
      <x:c r="F172" s="8" t="str">
        <x:v>PACK OF 60 PINK PAISLEY CAKE CASES</x:v>
      </x:c>
    </x:row>
    <x:row r="173" ht="30" customHeight="1">
      <x:c r="A173" s="1" t="str">
        <x:v>48188</x:v>
      </x:c>
      <x:c r="B173" s="17" t="n">
        <x:v>12114.97</x:v>
      </x:c>
      <x:c r="C173" s="17" t="n">
        <x:v>40.05</x:v>
      </x:c>
      <x:c r="D173" s="17" t="n">
        <x:v>12074.92</x:v>
      </x:c>
      <x:c r="E173" s="15" t="n">
        <x:v>0.003305827418474829</x:v>
      </x:c>
      <x:c r="F173" s="8" t="str">
        <x:v>DOORMAT WELCOME PUPPIES</x:v>
      </x:c>
    </x:row>
    <x:row r="174" ht="30" customHeight="1">
      <x:c r="A174" s="1" t="str">
        <x:v>22424</x:v>
      </x:c>
      <x:c r="B174" s="17" t="n">
        <x:v>12383.83</x:v>
      </x:c>
      <x:c r="C174" s="17" t="n">
        <x:v>342.6</x:v>
      </x:c>
      <x:c r="D174" s="17" t="n">
        <x:v>12041.23</x:v>
      </x:c>
      <x:c r="E174" s="15" t="n">
        <x:v>0.02766510845190866</x:v>
      </x:c>
      <x:c r="F174" s="8" t="str">
        <x:v>ENAMEL BREAD BIN CREAM</x:v>
      </x:c>
    </x:row>
    <x:row r="175" ht="30" customHeight="1">
      <x:c r="A175" s="1" t="str">
        <x:v>23174</x:v>
      </x:c>
      <x:c r="B175" s="17" t="n">
        <x:v>12350.73</x:v>
      </x:c>
      <x:c r="C175" s="17" t="n">
        <x:v>345.2</x:v>
      </x:c>
      <x:c r="D175" s="17" t="n">
        <x:v>12005.529999999999</x:v>
      </x:c>
      <x:c r="E175" s="15" t="n">
        <x:v>0.027949764912681276</x:v>
      </x:c>
      <x:c r="F175" s="8" t="str">
        <x:v>REGENCY SUGAR BOWL GREEN</x:v>
      </x:c>
    </x:row>
    <x:row r="176" ht="30" customHeight="1">
      <x:c r="A176" s="1" t="str">
        <x:v>47590B</x:v>
      </x:c>
      <x:c r="B176" s="17" t="n">
        <x:v>12071.92</x:v>
      </x:c>
      <x:c r="C176" s="17" t="n">
        <x:v>124.10000000000001</x:v>
      </x:c>
      <x:c r="D176" s="17" t="n">
        <x:v>11947.82</x:v>
      </x:c>
      <x:c r="E176" s="15" t="n">
        <x:v>0.010280054871138974</x:v>
      </x:c>
      <x:c r="F176" s="8" t="str">
        <x:v>PINK HAPPY BIRTHDAY BUNTING</x:v>
      </x:c>
    </x:row>
    <x:row r="177" ht="30" customHeight="1">
      <x:c r="A177" s="1" t="str">
        <x:v>22158</x:v>
      </x:c>
      <x:c r="B177" s="17" t="n">
        <x:v>11944.880000000001</x:v>
      </x:c>
      <x:c r="C177" s="17" t="n">
        <x:v>71.75</x:v>
      </x:c>
      <x:c r="D177" s="17" t="n">
        <x:v>11873.130000000001</x:v>
      </x:c>
      <x:c r="E177" s="15" t="n">
        <x:v>0.006006757707067797</x:v>
      </x:c>
      <x:c r="F177" s="8" t="str">
        <x:v>3 HEARTS HANGING DECORATION RUSTIC</x:v>
      </x:c>
    </x:row>
    <x:row r="178" ht="30" customHeight="1">
      <x:c r="A178" s="1" t="str">
        <x:v>21430</x:v>
      </x:c>
      <x:c r="B178" s="17" t="n">
        <x:v>11928.45</x:v>
      </x:c>
      <x:c r="C178" s="17" t="n">
        <x:v>144.03</x:v>
      </x:c>
      <x:c r="D178" s="17" t="n">
        <x:v>11784.42</x:v>
      </x:c>
      <x:c r="E178" s="15" t="n">
        <x:v>0.012074494171497554</x:v>
      </x:c>
      <x:c r="F178" s="8" t="str">
        <x:v>SET/3 RED GINGHAM ROSE STORAGE BOX</x:v>
      </x:c>
    </x:row>
    <x:row r="179" ht="30" customHeight="1">
      <x:c r="A179" s="1" t="str">
        <x:v>22193</x:v>
      </x:c>
      <x:c r="B179" s="17" t="n">
        <x:v>11882.57</x:v>
      </x:c>
      <x:c r="C179" s="17" t="n">
        <x:v>192.95000000000002</x:v>
      </x:c>
      <x:c r="D179" s="17" t="n">
        <x:v>11689.619999999999</x:v>
      </x:c>
      <x:c r="E179" s="15" t="n">
        <x:v>0.016238069710508757</x:v>
      </x:c>
      <x:c r="F179" s="8" t="str">
        <x:v>RED DINER WALL CLOCK</x:v>
      </x:c>
    </x:row>
    <x:row r="180" ht="30" customHeight="1">
      <x:c r="A180" s="1" t="str">
        <x:v>22087</x:v>
      </x:c>
      <x:c r="B180" s="17" t="n">
        <x:v>11893.230000000001</x:v>
      </x:c>
      <x:c r="C180" s="17" t="n">
        <x:v>223.8</x:v>
      </x:c>
      <x:c r="D180" s="17" t="n">
        <x:v>11669.430000000002</x:v>
      </x:c>
      <x:c r="E180" s="15" t="n">
        <x:v>0.018817428066219184</x:v>
      </x:c>
      <x:c r="F180" s="8" t="str">
        <x:v>PAPER BUNTING WHITE LACE</x:v>
      </x:c>
    </x:row>
    <x:row r="181" ht="30" customHeight="1">
      <x:c r="A181" s="1" t="str">
        <x:v>23300</x:v>
      </x:c>
      <x:c r="B181" s="17" t="n">
        <x:v>11815.689999999999</x:v>
      </x:c>
      <x:c r="C181" s="17" t="n">
        <x:v>231.6</x:v>
      </x:c>
      <x:c r="D181" s="17" t="n">
        <x:v>11584.089999999998</x:v>
      </x:c>
      <x:c r="E181" s="15" t="n">
        <x:v>0.01960105588416758</x:v>
      </x:c>
      <x:c r="F181" s="8" t="str">
        <x:v>GARDENERS KNEELING PAD CUP OF TEA</x:v>
      </x:c>
    </x:row>
    <x:row r="182" ht="30" customHeight="1">
      <x:c r="A182" s="1" t="str">
        <x:v>22692</x:v>
      </x:c>
      <x:c r="B182" s="17" t="n">
        <x:v>11555.56</x:v>
      </x:c>
      <x:c r="C182" s="17" t="n">
        <x:v>23.85</x:v>
      </x:c>
      <x:c r="D182" s="17" t="n">
        <x:v>11531.71</x:v>
      </x:c>
      <x:c r="E182" s="15" t="n">
        <x:v>0.0020639415138686487</x:v>
      </x:c>
      <x:c r="F182" s="8" t="str">
        <x:v>DOORMAT WELCOME TO OUR HOME</x:v>
      </x:c>
    </x:row>
    <x:row r="183" ht="30" customHeight="1">
      <x:c r="A183" s="1" t="str">
        <x:v>21936</x:v>
      </x:c>
      <x:c r="B183" s="17" t="n">
        <x:v>11671.09</x:v>
      </x:c>
      <x:c r="C183" s="17" t="n">
        <x:v>157.10000000000002</x:v>
      </x:c>
      <x:c r="D183" s="17" t="n">
        <x:v>11513.99</x:v>
      </x:c>
      <x:c r="E183" s="15" t="n">
        <x:v>0.013460610791279994</x:v>
      </x:c>
      <x:c r="F183" s="8" t="str">
        <x:v>RED RETROSPOT PICNIC BAG</x:v>
      </x:c>
    </x:row>
    <x:row r="184" ht="30" customHeight="1">
      <x:c r="A184" s="1" t="str">
        <x:v>21108</x:v>
      </x:c>
      <x:c r="B184" s="17" t="n">
        <x:v>18069.280000000002</x:v>
      </x:c>
      <x:c r="C184" s="17" t="n">
        <x:v>6591.420000000001</x:v>
      </x:c>
      <x:c r="D184" s="17" t="n">
        <x:v>11477.86</x:v>
      </x:c>
      <x:c r="E184" s="15" t="n">
        <x:v>0.36478597929745954</x:v>
      </x:c>
      <x:c r="F184" s="8" t="str">
        <x:v>FAIRY CAKE FLANNEL ASSORTED COLOUR</x:v>
      </x:c>
    </x:row>
    <x:row r="185" ht="30" customHeight="1">
      <x:c r="A185" s="1" t="str">
        <x:v>21217</x:v>
      </x:c>
      <x:c r="B185" s="17" t="n">
        <x:v>11532.39</x:v>
      </x:c>
      <x:c r="C185" s="17" t="n">
        <x:v>89.55</x:v>
      </x:c>
      <x:c r="D185" s="17" t="n">
        <x:v>11442.84</x:v>
      </x:c>
      <x:c r="E185" s="15" t="n">
        <x:v>0.007765085988247016</x:v>
      </x:c>
      <x:c r="F185" s="8" t="str">
        <x:v>RED RETROSPOT ROUND CAKE TINS</x:v>
      </x:c>
    </x:row>
    <x:row r="186" ht="30" customHeight="1">
      <x:c r="A186" s="1" t="str">
        <x:v>22568</x:v>
      </x:c>
      <x:c r="B186" s="17" t="n">
        <x:v>12440.14</x:v>
      </x:c>
      <x:c r="C186" s="17" t="n">
        <x:v>1028.8200000000002</x:v>
      </x:c>
      <x:c r="D186" s="17" t="n">
        <x:v>11411.32</x:v>
      </x:c>
      <x:c r="E186" s="15" t="n">
        <x:v>0.08270164162139657</x:v>
      </x:c>
      <x:c r="F186" s="8" t="str">
        <x:v>FELTCRAFT CUSHION OWL</x:v>
      </x:c>
    </x:row>
    <x:row r="187" ht="30" customHeight="1">
      <x:c r="A187" s="1" t="str">
        <x:v>23581</x:v>
      </x:c>
      <x:c r="B187" s="17" t="n">
        <x:v>11613.03</x:v>
      </x:c>
      <x:c r="C187" s="17" t="n">
        <x:v>224.76</x:v>
      </x:c>
      <x:c r="D187" s="17" t="n">
        <x:v>11388.27</x:v>
      </x:c>
      <x:c r="E187" s="15" t="n">
        <x:v>0.019354122050834276</x:v>
      </x:c>
      <x:c r="F187" s="8" t="str">
        <x:v>JUMBO BAG PAISLEY PARK</x:v>
      </x:c>
    </x:row>
    <x:row r="188" ht="30" customHeight="1">
      <x:c r="A188" s="1" t="str">
        <x:v>21216</x:v>
      </x:c>
      <x:c r="B188" s="17" t="n">
        <x:v>11407.56</x:v>
      </x:c>
      <x:c r="C188" s="17" t="n">
        <x:v>78.5</x:v>
      </x:c>
      <x:c r="D188" s="17" t="n">
        <x:v>11329.06</x:v>
      </x:c>
      <x:c r="E188" s="15" t="n">
        <x:v>0.006881401456577919</x:v>
      </x:c>
      <x:c r="F188" s="8" t="str">
        <x:v>SET 3 RETROSPOT TEA,COFFEE,SUGAR</x:v>
      </x:c>
    </x:row>
    <x:row r="189" ht="30" customHeight="1">
      <x:c r="A189" s="1" t="str">
        <x:v>21080</x:v>
      </x:c>
      <x:c r="B189" s="17" t="n">
        <x:v>11319.36</x:v>
      </x:c>
      <x:c r="C189" s="17" t="n">
        <x:v>14.45</x:v>
      </x:c>
      <x:c r="D189" s="17" t="n">
        <x:v>11304.91</x:v>
      </x:c>
      <x:c r="E189" s="15" t="n">
        <x:v>0.0012765739405761454</x:v>
      </x:c>
      <x:c r="F189" s="8" t="str">
        <x:v>SET/20 RED RETROSPOT PAPER NAPKINS</x:v>
      </x:c>
    </x:row>
    <x:row r="190" ht="30" customHeight="1">
      <x:c r="A190" s="1" t="str">
        <x:v>22730</x:v>
      </x:c>
      <x:c r="B190" s="17" t="n">
        <x:v>11479.65</x:v>
      </x:c>
      <x:c r="C190" s="17" t="n">
        <x:v>195</x:v>
      </x:c>
      <x:c r="D190" s="17" t="n">
        <x:v>11284.65</x:v>
      </x:c>
      <x:c r="E190" s="15" t="n">
        <x:v>0.016986580601324953</x:v>
      </x:c>
      <x:c r="F190" s="8" t="str">
        <x:v>ALARM CLOCK BAKELIKE IVORY</x:v>
      </x:c>
    </x:row>
    <x:row r="191" ht="30" customHeight="1">
      <x:c r="A191" s="1" t="str">
        <x:v>22041</x:v>
      </x:c>
      <x:c r="B191" s="17" t="n">
        <x:v>11354.560000000001</x:v>
      </x:c>
      <x:c r="C191" s="17" t="n">
        <x:v>93.75</x:v>
      </x:c>
      <x:c r="D191" s="17" t="n">
        <x:v>11260.810000000001</x:v>
      </x:c>
      <x:c r="E191" s="15" t="n">
        <x:v>0.008256594707324634</x:v>
      </x:c>
      <x:c r="F191" s="8" t="str">
        <x:v>RECORD FRAME 7" SINGLE SIZE</x:v>
      </x:c>
    </x:row>
    <x:row r="192" ht="30" customHeight="1">
      <x:c r="A192" s="1" t="str">
        <x:v>21481</x:v>
      </x:c>
      <x:c r="B192" s="17" t="n">
        <x:v>11466.37</x:v>
      </x:c>
      <x:c r="C192" s="17" t="n">
        <x:v>239.6</x:v>
      </x:c>
      <x:c r="D192" s="17" t="n">
        <x:v>11226.77</x:v>
      </x:c>
      <x:c r="E192" s="15" t="n">
        <x:v>0.020895889457605153</x:v>
      </x:c>
      <x:c r="F192" s="8" t="str">
        <x:v>FAWN BLUE HOT WATER BOTTLE</x:v>
      </x:c>
    </x:row>
    <x:row r="193" ht="30" customHeight="1">
      <x:c r="A193" s="1" t="str">
        <x:v>22356</x:v>
      </x:c>
      <x:c r="B193" s="17" t="n">
        <x:v>11420.289999999999</x:v>
      </x:c>
      <x:c r="C193" s="17" t="n">
        <x:v>201.53</x:v>
      </x:c>
      <x:c r="D193" s="17" t="n">
        <x:v>11218.759999999998</x:v>
      </x:c>
      <x:c r="E193" s="15" t="n">
        <x:v>0.017646662212605812</x:v>
      </x:c>
      <x:c r="F193" s="8" t="str">
        <x:v>CHARLOTTE BAG PINK POLKADOT</x:v>
      </x:c>
    </x:row>
    <x:row r="194" ht="30" customHeight="1">
      <x:c r="A194" s="1" t="str">
        <x:v>22149</x:v>
      </x:c>
      <x:c r="B194" s="17" t="n">
        <x:v>12373.880000000001</x:v>
      </x:c>
      <x:c r="C194" s="17" t="n">
        <x:v>1158.3</x:v>
      </x:c>
      <x:c r="D194" s="17" t="n">
        <x:v>11215.580000000002</x:v>
      </x:c>
      <x:c r="E194" s="15" t="n">
        <x:v>0.09360847203948962</x:v>
      </x:c>
      <x:c r="F194" s="8" t="str">
        <x:v>FELTCRAFT 6 FLOWER FRIENDS</x:v>
      </x:c>
    </x:row>
    <x:row r="195" ht="30" customHeight="1">
      <x:c r="A195" s="1" t="str">
        <x:v>22605</x:v>
      </x:c>
      <x:c r="B195" s="17" t="n">
        <x:v>11276.21</x:v>
      </x:c>
      <x:c r="C195" s="17" t="n">
        <x:v>97</x:v>
      </x:c>
      <x:c r="D195" s="17" t="n">
        <x:v>11179.21</x:v>
      </x:c>
      <x:c r="E195" s="15" t="n">
        <x:v>0.00860218105196693</x:v>
      </x:c>
      <x:c r="F195" s="8" t="str">
        <x:v>WOODEN CROQUET GARDEN SET</x:v>
      </x:c>
    </x:row>
    <x:row r="196" ht="30" customHeight="1">
      <x:c r="A196" s="1" t="str">
        <x:v>22662</x:v>
      </x:c>
      <x:c r="B196" s="17" t="n">
        <x:v>11090.58</x:v>
      </x:c>
      <x:c r="C196" s="17" t="n">
        <x:v>28.049999999999997</x:v>
      </x:c>
      <x:c r="D196" s="17" t="n">
        <x:v>11062.53</x:v>
      </x:c>
      <x:c r="E196" s="15" t="n">
        <x:v>0.0025291734066207536</x:v>
      </x:c>
      <x:c r="F196" s="8" t="str">
        <x:v>LUNCH BAG DOLLY GIRL DESIGN</x:v>
      </x:c>
    </x:row>
    <x:row r="197" ht="30" customHeight="1">
      <x:c r="A197" s="1" t="str">
        <x:v>20971</x:v>
      </x:c>
      <x:c r="B197" s="17" t="n">
        <x:v>13838.1</x:v>
      </x:c>
      <x:c r="C197" s="17" t="n">
        <x:v>2778.77</x:v>
      </x:c>
      <x:c r="D197" s="17" t="n">
        <x:v>11059.33</x:v>
      </x:c>
      <x:c r="E197" s="15" t="n">
        <x:v>0.20080574645363164</x:v>
      </x:c>
      <x:c r="F197" s="8" t="str">
        <x:v>PINK BLUE FELT CRAFT TRINKET BOX</x:v>
      </x:c>
    </x:row>
    <x:row r="198" ht="30" customHeight="1">
      <x:c r="A198" s="1" t="str">
        <x:v>22413</x:v>
      </x:c>
      <x:c r="B198" s="17" t="n">
        <x:v>11104.79</x:v>
      </x:c>
      <x:c r="C198" s="17" t="n">
        <x:v>53.10000000000001</x:v>
      </x:c>
      <x:c r="D198" s="17" t="n">
        <x:v>11051.69</x:v>
      </x:c>
      <x:c r="E198" s="15" t="n">
        <x:v>0.004781720320690441</x:v>
      </x:c>
      <x:c r="F198" s="8" t="str">
        <x:v>METAL SIGN TAKE IT OR LEAVE IT</x:v>
      </x:c>
    </x:row>
    <x:row r="199" ht="30" customHeight="1">
      <x:c r="A199" s="1" t="str">
        <x:v>21340</x:v>
      </x:c>
      <x:c r="B199" s="17" t="n">
        <x:v>11338.27</x:v>
      </x:c>
      <x:c r="C199" s="17" t="n">
        <x:v>298.2</x:v>
      </x:c>
      <x:c r="D199" s="17" t="n">
        <x:v>11040.07</x:v>
      </x:c>
      <x:c r="E199" s="15" t="n">
        <x:v>0.02630030860087121</x:v>
      </x:c>
      <x:c r="F199" s="8" t="str">
        <x:v>CLASSIC METAL BIRDCAGE PLANT HOLDER</x:v>
      </x:c>
    </x:row>
    <x:row r="200" ht="30" customHeight="1">
      <x:c r="A200" s="1" t="str">
        <x:v>20711</x:v>
      </x:c>
      <x:c r="B200" s="17" t="n">
        <x:v>11014.62</x:v>
      </x:c>
      <x:c r="C200" s="17" t="n">
        <x:v>40.31</x:v>
      </x:c>
      <x:c r="D200" s="17" t="n">
        <x:v>10974.310000000001</x:v>
      </x:c>
      <x:c r="E200" s="15" t="n">
        <x:v>0.0036596814052595548</x:v>
      </x:c>
      <x:c r="F200" s="8" t="str">
        <x:v>JUMBO BAG TOYS</x:v>
      </x:c>
    </x:row>
    <x:row r="201" ht="30" customHeight="1">
      <x:c r="A201" s="1" t="str">
        <x:v>85014B</x:v>
      </x:c>
      <x:c r="B201" s="17" t="n">
        <x:v>10981.95</x:v>
      </x:c>
      <x:c r="C201" s="17" t="n">
        <x:v>11.9</x:v>
      </x:c>
      <x:c r="D201" s="17" t="n">
        <x:v>10970.050000000001</x:v>
      </x:c>
      <x:c r="E201" s="15" t="n">
        <x:v>0.0010835962647799343</x:v>
      </x:c>
      <x:c r="F201" s="8" t="str">
        <x:v>RED RETROSPOT UMBRELLA</x:v>
      </x:c>
    </x:row>
    <x:row r="202" ht="30" customHeight="1">
      <x:c r="A202" s="1" t="str">
        <x:v>22988</x:v>
      </x:c>
      <x:c r="B202" s="17" t="n">
        <x:v>10938.310000000001</x:v>
      </x:c>
      <x:c r="C202" s="17" t="n">
        <x:v>132.78</x:v>
      </x:c>
      <x:c r="D202" s="17" t="n">
        <x:v>10805.53</x:v>
      </x:c>
      <x:c r="E202" s="15" t="n">
        <x:v>0.012138986735610893</x:v>
      </x:c>
      <x:c r="F202" s="8" t="str">
        <x:v>SOLDIERS EGG CUP</x:v>
      </x:c>
    </x:row>
    <x:row r="203" ht="30" customHeight="1">
      <x:c r="A203" s="1" t="str">
        <x:v>71459</x:v>
      </x:c>
      <x:c r="B203" s="17" t="n">
        <x:v>10858.89</x:v>
      </x:c>
      <x:c r="C203" s="17" t="n">
        <x:v>105.88</x:v>
      </x:c>
      <x:c r="D203" s="17" t="n">
        <x:v>10753.01</x:v>
      </x:c>
      <x:c r="E203" s="15" t="n">
        <x:v>0.009750536196609413</x:v>
      </x:c>
      <x:c r="F203" s="8" t="str">
        <x:v>HANGING JAM JAR T-LIGHT HOLDER</x:v>
      </x:c>
    </x:row>
    <x:row r="204" ht="30" customHeight="1">
      <x:c r="A204" s="1" t="str">
        <x:v>22617</x:v>
      </x:c>
      <x:c r="B204" s="17" t="n">
        <x:v>10745.050000000001</x:v>
      </x:c>
      <x:c r="C204" s="17" t="n">
        <x:v>142.15</x:v>
      </x:c>
      <x:c r="D204" s="17" t="n">
        <x:v>10602.900000000001</x:v>
      </x:c>
      <x:c r="E204" s="15" t="n">
        <x:v>0.013229347466973164</x:v>
      </x:c>
      <x:c r="F204" s="8" t="str">
        <x:v>BAKING SET SPACEBOY DESIGN</x:v>
      </x:c>
    </x:row>
    <x:row r="205" ht="30" customHeight="1">
      <x:c r="A205" s="1" t="str">
        <x:v>85048</x:v>
      </x:c>
      <x:c r="B205" s="17" t="n">
        <x:v>10910.61</x:v>
      </x:c>
      <x:c r="C205" s="17" t="n">
        <x:v>307.95</x:v>
      </x:c>
      <x:c r="D205" s="17" t="n">
        <x:v>10602.66</x:v>
      </x:c>
      <x:c r="E205" s="15" t="n">
        <x:v>0.02822481969385763</x:v>
      </x:c>
      <x:c r="F205" s="8" t="str">
        <x:v>15CM CHRISTMAS GLASS BALL 20 LIGHTS</x:v>
      </x:c>
    </x:row>
    <x:row r="206" ht="30" customHeight="1">
      <x:c r="A206" s="1" t="str">
        <x:v>22734</x:v>
      </x:c>
      <x:c r="B206" s="17" t="n">
        <x:v>10621.6</x:v>
      </x:c>
      <x:c r="C206" s="17" t="n">
        <x:v>86.7</x:v>
      </x:c>
      <x:c r="D206" s="17" t="n">
        <x:v>10534.9</x:v>
      </x:c>
      <x:c r="E206" s="15" t="n">
        <x:v>0.008162612035851472</x:v>
      </x:c>
      <x:c r="F206" s="8" t="str">
        <x:v>SET OF 6 RIBBONS VINTAGE CHRISTMAS</x:v>
      </x:c>
    </x:row>
    <x:row r="207" ht="30" customHeight="1">
      <x:c r="A207" s="1" t="str">
        <x:v>21791</x:v>
      </x:c>
      <x:c r="B207" s="17" t="n">
        <x:v>10535.65</x:v>
      </x:c>
      <x:c r="C207" s="17" t="n">
        <x:v>45</x:v>
      </x:c>
      <x:c r="D207" s="17" t="n">
        <x:v>10490.65</x:v>
      </x:c>
      <x:c r="E207" s="15" t="n">
        <x:v>0.0042712125023135735</x:v>
      </x:c>
      <x:c r="F207" s="8" t="str">
        <x:v>VINTAGE HEADS AND TAILS CARD GAME</x:v>
      </x:c>
    </x:row>
    <x:row r="208" ht="30" customHeight="1">
      <x:c r="A208" s="1" t="str">
        <x:v>84755</x:v>
      </x:c>
      <x:c r="B208" s="17" t="n">
        <x:v>10518.25</x:v>
      </x:c>
      <x:c r="C208" s="17" t="n">
        <x:v>44.85</x:v>
      </x:c>
      <x:c r="D208" s="17" t="n">
        <x:v>10473.4</x:v>
      </x:c>
      <x:c r="E208" s="15" t="n">
        <x:v>0.004264017303258622</x:v>
      </x:c>
      <x:c r="F208" s="8" t="str">
        <x:v>COLOUR GLASS T-LIGHT HOLDER HANGING</x:v>
      </x:c>
    </x:row>
    <x:row r="209" ht="30" customHeight="1">
      <x:c r="A209" s="1" t="str">
        <x:v>21891</x:v>
      </x:c>
      <x:c r="B209" s="17" t="n">
        <x:v>10526</x:v>
      </x:c>
      <x:c r="C209" s="17" t="n">
        <x:v>59.32</x:v>
      </x:c>
      <x:c r="D209" s="17" t="n">
        <x:v>10466.68</x:v>
      </x:c>
      <x:c r="E209" s="15" t="n">
        <x:v>0.005635569067072012</x:v>
      </x:c>
      <x:c r="F209" s="8" t="str">
        <x:v>TRADITIONAL WOODEN SKIPPING ROPE</x:v>
      </x:c>
    </x:row>
    <x:row r="210" ht="30" customHeight="1">
      <x:c r="A210" s="1" t="str">
        <x:v>22570</x:v>
      </x:c>
      <x:c r="B210" s="17" t="n">
        <x:v>11227.47</x:v>
      </x:c>
      <x:c r="C210" s="17" t="n">
        <x:v>832.35</x:v>
      </x:c>
      <x:c r="D210" s="17" t="n">
        <x:v>10395.119999999999</x:v>
      </x:c>
      <x:c r="E210" s="15" t="n">
        <x:v>0.07413513462961825</x:v>
      </x:c>
      <x:c r="F210" s="8" t="str">
        <x:v>FELTCRAFT CUSHION RABBIT</x:v>
      </x:c>
    </x:row>
    <x:row r="211" ht="30" customHeight="1">
      <x:c r="A211" s="1" t="str">
        <x:v>23208</x:v>
      </x:c>
      <x:c r="B211" s="17" t="n">
        <x:v>10498.01</x:v>
      </x:c>
      <x:c r="C211" s="17" t="n">
        <x:v>109.85</x:v>
      </x:c>
      <x:c r="D211" s="17" t="n">
        <x:v>10388.16</x:v>
      </x:c>
      <x:c r="E211" s="15" t="n">
        <x:v>0.010463887917805373</x:v>
      </x:c>
      <x:c r="F211" s="8" t="str">
        <x:v>LUNCH BAG VINTAGE LEAF DESIGN</x:v>
      </x:c>
    </x:row>
    <x:row r="212" ht="30" customHeight="1">
      <x:c r="A212" s="1" t="str">
        <x:v>47590A</x:v>
      </x:c>
      <x:c r="B212" s="17" t="n">
        <x:v>10502.650000000001</x:v>
      </x:c>
      <x:c r="C212" s="17" t="n">
        <x:v>114.8</x:v>
      </x:c>
      <x:c r="D212" s="17" t="n">
        <x:v>10387.850000000002</x:v>
      </x:c>
      <x:c r="E212" s="15" t="n">
        <x:v>0.010930574664489436</x:v>
      </x:c>
      <x:c r="F212" s="8" t="str">
        <x:v>BLUE HAPPY BIRTHDAY BUNTING</x:v>
      </x:c>
    </x:row>
    <x:row r="213" ht="30" customHeight="1">
      <x:c r="A213" s="1" t="str">
        <x:v>21914</x:v>
      </x:c>
      <x:c r="B213" s="17" t="n">
        <x:v>10343.56</x:v>
      </x:c>
      <x:c r="C213" s="17" t="n">
        <x:v>45</x:v>
      </x:c>
      <x:c r="D213" s="17" t="n">
        <x:v>10298.56</x:v>
      </x:c>
      <x:c r="E213" s="15" t="n">
        <x:v>0.004350533085320721</x:v>
      </x:c>
      <x:c r="F213" s="8" t="str">
        <x:v>BLUE HARMONICA IN BOX</x:v>
      </x:c>
    </x:row>
    <x:row r="214" ht="30" customHeight="1">
      <x:c r="A214" s="1" t="str">
        <x:v>22846</x:v>
      </x:c>
      <x:c r="B214" s="17" t="n">
        <x:v>10676.619999999999</x:v>
      </x:c>
      <x:c r="C214" s="17" t="n">
        <x:v>416.7</x:v>
      </x:c>
      <x:c r="D214" s="17" t="n">
        <x:v>10259.919999999998</x:v>
      </x:c>
      <x:c r="E214" s="15" t="n">
        <x:v>0.03902920587227044</x:v>
      </x:c>
      <x:c r="F214" s="8" t="str">
        <x:v>BREAD BIN DINER STYLE RED</x:v>
      </x:c>
    </x:row>
    <x:row r="215" ht="30" customHeight="1">
      <x:c r="A215" s="1" t="str">
        <x:v>84947</x:v>
      </x:c>
      <x:c r="B215" s="17" t="n">
        <x:v>10297.27</x:v>
      </x:c>
      <x:c r="C215" s="17" t="n">
        <x:v>38.29</x:v>
      </x:c>
      <x:c r="D215" s="17" t="n">
        <x:v>10258.98</x:v>
      </x:c>
      <x:c r="E215" s="15" t="n">
        <x:v>0.0037184613009079103</x:v>
      </x:c>
      <x:c r="F215" s="8" t="str">
        <x:v>ANTIQUE SILVER TEA GLASS ENGRAVED</x:v>
      </x:c>
    </x:row>
    <x:row r="216" ht="30" customHeight="1">
      <x:c r="A216" s="1" t="str">
        <x:v>22970</x:v>
      </x:c>
      <x:c r="B216" s="17" t="n">
        <x:v>10224.75</x:v>
      </x:c>
      <x:c r="C216" s="17" t="n">
        <x:v>33.6</x:v>
      </x:c>
      <x:c r="D216" s="17" t="n">
        <x:v>10191.15</x:v>
      </x:c>
      <x:c r="E216" s="15" t="n">
        <x:v>0.0032861439154991566</x:v>
      </x:c>
      <x:c r="F216" s="8" t="str">
        <x:v>LONDON BUS COFFEE MUG</x:v>
      </x:c>
    </x:row>
    <x:row r="217" ht="30" customHeight="1">
      <x:c r="A217" s="1" t="str">
        <x:v>22169</x:v>
      </x:c>
      <x:c r="B217" s="17" t="n">
        <x:v>10354.26</x:v>
      </x:c>
      <x:c r="C217" s="17" t="n">
        <x:v>257.55</x:v>
      </x:c>
      <x:c r="D217" s="17" t="n">
        <x:v>10096.710000000001</x:v>
      </x:c>
      <x:c r="E217" s="15" t="n">
        <x:v>0.02487382005087761</x:v>
      </x:c>
      <x:c r="F217" s="8" t="str">
        <x:v>FAMILY ALBUM WHITE PICTURE FRAME</x:v>
      </x:c>
    </x:row>
    <x:row r="218" ht="30" customHeight="1">
      <x:c r="A218" s="1" t="str">
        <x:v>23170</x:v>
      </x:c>
      <x:c r="B218" s="17" t="n">
        <x:v>11117.05</x:v>
      </x:c>
      <x:c r="C218" s="17" t="n">
        <x:v>1046.3</x:v>
      </x:c>
      <x:c r="D218" s="17" t="n">
        <x:v>10070.75</x:v>
      </x:c>
      <x:c r="E218" s="15" t="n">
        <x:v>0.09411669462672202</x:v>
      </x:c>
      <x:c r="F218" s="8" t="str">
        <x:v>REGENCY TEA PLATE ROSES</x:v>
      </x:c>
    </x:row>
    <x:row r="219" ht="30" customHeight="1">
      <x:c r="A219" s="1" t="str">
        <x:v>23582</x:v>
      </x:c>
      <x:c r="B219" s="17" t="n">
        <x:v>10233.45</x:v>
      </x:c>
      <x:c r="C219" s="17" t="n">
        <x:v>222.68</x:v>
      </x:c>
      <x:c r="D219" s="17" t="n">
        <x:v>10010.77</x:v>
      </x:c>
      <x:c r="E219" s="15" t="n">
        <x:v>0.021760012508000724</x:v>
      </x:c>
      <x:c r="F219" s="8" t="str">
        <x:v>VINTAGE DOILY JUMBO BAG RED</x:v>
      </x:c>
    </x:row>
    <x:row r="220" ht="30" customHeight="1">
      <x:c r="A220" s="1" t="str">
        <x:v>22633</x:v>
      </x:c>
      <x:c r="B220" s="17" t="n">
        <x:v>10057.320000000002</x:v>
      </x:c>
      <x:c r="C220" s="17" t="n">
        <x:v>54.60000000000001</x:v>
      </x:c>
      <x:c r="D220" s="17" t="n">
        <x:v>10002.720000000001</x:v>
      </x:c>
      <x:c r="E220" s="15" t="n">
        <x:v>0.0054288816503800215</x:v>
      </x:c>
      <x:c r="F220" s="8" t="str">
        <x:v>HAND WARMER UNION JACK</x:v>
      </x:c>
    </x:row>
    <x:row r="221" ht="30" customHeight="1">
      <x:c r="A221" s="1" t="str">
        <x:v>22621</x:v>
      </x:c>
      <x:c r="B221" s="17" t="n">
        <x:v>10056.949999999999</x:v>
      </x:c>
      <x:c r="C221" s="17" t="n">
        <x:v>64.75</x:v>
      </x:c>
      <x:c r="D221" s="17" t="n">
        <x:v>9992.199999999999</x:v>
      </x:c>
      <x:c r="E221" s="15" t="n">
        <x:v>0.006438333689637515</x:v>
      </x:c>
      <x:c r="F221" s="8" t="str">
        <x:v>TRADITIONAL KNITTING NANCY</x:v>
      </x:c>
    </x:row>
    <x:row r="222" ht="30" customHeight="1">
      <x:c r="A222" s="1" t="str">
        <x:v>48173C</x:v>
      </x:c>
      <x:c r="B222" s="17" t="n">
        <x:v>10025.11</x:v>
      </x:c>
      <x:c r="C222" s="17" t="n">
        <x:v>40.95</x:v>
      </x:c>
      <x:c r="D222" s="17" t="n">
        <x:v>9984.16</x:v>
      </x:c>
      <x:c r="E222" s="15" t="n">
        <x:v>0.004084743209800192</x:v>
      </x:c>
      <x:c r="F222" s="8" t="str">
        <x:v>DOORMAT BLACK FLOCK</x:v>
      </x:c>
    </x:row>
    <x:row r="223" ht="30" customHeight="1">
      <x:c r="A223" s="1" t="str">
        <x:v>20679</x:v>
      </x:c>
      <x:c r="B223" s="17" t="n">
        <x:v>10021.42</x:v>
      </x:c>
      <x:c r="C223" s="17" t="n">
        <x:v>53.550000000000004</x:v>
      </x:c>
      <x:c r="D223" s="17" t="n">
        <x:v>9967.87</x:v>
      </x:c>
      <x:c r="E223" s="15" t="n">
        <x:v>0.005343554107102587</x:v>
      </x:c>
      <x:c r="F223" s="8" t="str">
        <x:v>EDWARDIAN PARASOL RED</x:v>
      </x:c>
    </x:row>
    <x:row r="224" ht="30" customHeight="1">
      <x:c r="A224" s="1" t="str">
        <x:v>22556</x:v>
      </x:c>
      <x:c r="B224" s="17" t="n">
        <x:v>10070.109999999999</x:v>
      </x:c>
      <x:c r="C224" s="17" t="n">
        <x:v>108.89999999999999</x:v>
      </x:c>
      <x:c r="D224" s="17" t="n">
        <x:v>9961.21</x:v>
      </x:c>
      <x:c r="E224" s="15" t="n">
        <x:v>0.010814181771599318</x:v>
      </x:c>
      <x:c r="F224" s="8" t="str">
        <x:v>PLASTERS IN TIN CIRCUS PARADE</x:v>
      </x:c>
    </x:row>
    <x:row r="225" ht="30" customHeight="1">
      <x:c r="A225" s="1" t="str">
        <x:v>21218</x:v>
      </x:c>
      <x:c r="B225" s="17" t="n">
        <x:v>10116.49</x:v>
      </x:c>
      <x:c r="C225" s="17" t="n">
        <x:v>165.25</x:v>
      </x:c>
      <x:c r="D225" s="17" t="n">
        <x:v>9951.24</x:v>
      </x:c>
      <x:c r="E225" s="15" t="n">
        <x:v>0.01633471688302959</x:v>
      </x:c>
      <x:c r="F225" s="8" t="str">
        <x:v>RED SPOTTY BISCUIT TIN</x:v>
      </x:c>
    </x:row>
    <x:row r="226" ht="30" customHeight="1">
      <x:c r="A226" s="1" t="str">
        <x:v>23076</x:v>
      </x:c>
      <x:c r="B226" s="17" t="n">
        <x:v>9965.76</x:v>
      </x:c>
      <x:c r="C226" s="17" t="n">
        <x:v>35</x:v>
      </x:c>
      <x:c r="D226" s="17" t="n">
        <x:v>9930.76</x:v>
      </x:c>
      <x:c r="E226" s="15" t="n">
        <x:v>0.0035120251741964487</x:v>
      </x:c>
      <x:c r="F226" s="8" t="str">
        <x:v>ICE CREAM SUNDAE LIP GLOSS</x:v>
      </x:c>
    </x:row>
    <x:row r="227" ht="30" customHeight="1">
      <x:c r="A227" s="1" t="str">
        <x:v>22690</x:v>
      </x:c>
      <x:c r="B227" s="17" t="n">
        <x:v>9959.6</x:v>
      </x:c>
      <x:c r="C227" s="17" t="n">
        <x:v>48.3</x:v>
      </x:c>
      <x:c r="D227" s="17" t="n">
        <x:v>9911.300000000001</x:v>
      </x:c>
      <x:c r="E227" s="15" t="n">
        <x:v>0.00484959235310655</x:v>
      </x:c>
      <x:c r="F227" s="8" t="str">
        <x:v>DOORMAT HOME SWEET HOME BLUE</x:v>
      </x:c>
    </x:row>
    <x:row r="228" ht="30" customHeight="1">
      <x:c r="A228" s="1" t="str">
        <x:v>22619</x:v>
      </x:c>
      <x:c r="B228" s="17" t="n">
        <x:v>9921.289999999999</x:v>
      </x:c>
      <x:c r="C228" s="17" t="n">
        <x:v>15</x:v>
      </x:c>
      <x:c r="D228" s="17" t="n">
        <x:v>9906.289999999999</x:v>
      </x:c>
      <x:c r="E228" s="15" t="n">
        <x:v>0.0015119001662082252</x:v>
      </x:c>
      <x:c r="F228" s="8" t="str">
        <x:v>SET OF 6 SOLDIER SKITTLES</x:v>
      </x:c>
    </x:row>
    <x:row r="229" ht="30" customHeight="1">
      <x:c r="A229" s="1" t="str">
        <x:v>23171</x:v>
      </x:c>
      <x:c r="B229" s="17" t="n">
        <x:v>10051.99</x:v>
      </x:c>
      <x:c r="C229" s="17" t="n">
        <x:v>146.25</x:v>
      </x:c>
      <x:c r="D229" s="17" t="n">
        <x:v>9905.74</x:v>
      </x:c>
      <x:c r="E229" s="15" t="n">
        <x:v>0.014549357888338528</x:v>
      </x:c>
      <x:c r="F229" s="8" t="str">
        <x:v>REGENCY TEA PLATE GREEN</x:v>
      </x:c>
    </x:row>
    <x:row r="230" ht="30" customHeight="1">
      <x:c r="A230" s="1" t="str">
        <x:v>84997A</x:v>
      </x:c>
      <x:c r="B230" s="17" t="n">
        <x:v>9933.880000000001</x:v>
      </x:c>
      <x:c r="C230" s="17" t="n">
        <x:v>49.95</x:v>
      </x:c>
      <x:c r="D230" s="17" t="n">
        <x:v>9883.93</x:v>
      </x:c>
      <x:c r="E230" s="15" t="n">
        <x:v>0.005028246767627553</x:v>
      </x:c>
      <x:c r="F230" s="8" t="str">
        <x:v>CHILDRENS CUTLERY POLKADOT GREEN</x:v>
      </x:c>
    </x:row>
    <x:row r="231" ht="30" customHeight="1">
      <x:c r="A231" s="1" t="str">
        <x:v>22555</x:v>
      </x:c>
      <x:c r="B231" s="17" t="n">
        <x:v>9863.279999999999</x:v>
      </x:c>
      <x:c r="C231" s="17" t="n">
        <x:v>34.65</x:v>
      </x:c>
      <x:c r="D231" s="17" t="n">
        <x:v>9828.63</x:v>
      </x:c>
      <x:c r="E231" s="15" t="n">
        <x:v>0.0035130301481859994</x:v>
      </x:c>
      <x:c r="F231" s="8" t="str">
        <x:v>PLASTERS IN TIN STRONGMAN</x:v>
      </x:c>
    </x:row>
    <x:row r="232" ht="30" customHeight="1">
      <x:c r="A232" s="1" t="str">
        <x:v>22791</x:v>
      </x:c>
      <x:c r="B232" s="17" t="n">
        <x:v>9963.880000000001</x:v>
      </x:c>
      <x:c r="C232" s="17" t="n">
        <x:v>192.75000000000003</x:v>
      </x:c>
      <x:c r="D232" s="17" t="n">
        <x:v>9771.130000000001</x:v>
      </x:c>
      <x:c r="E232" s="15" t="n">
        <x:v>0.01934487368374569</x:v>
      </x:c>
      <x:c r="F232" s="8" t="str">
        <x:v>T-LIGHT GLASS FLUTED ANTIQUE</x:v>
      </x:c>
    </x:row>
    <x:row r="233" ht="30" customHeight="1">
      <x:c r="A233" s="1" t="str">
        <x:v>21559</x:v>
      </x:c>
      <x:c r="B233" s="17" t="n">
        <x:v>9748.13</x:v>
      </x:c>
      <x:c r="C233" s="17" t="n">
        <x:v>35.25</x:v>
      </x:c>
      <x:c r="D233" s="17" t="n">
        <x:v>9712.88</x:v>
      </x:c>
      <x:c r="E233" s="15" t="n">
        <x:v>0.0036160781606318342</x:v>
      </x:c>
      <x:c r="F233" s="8" t="str">
        <x:v>STRAWBERRY LUNCH BOX WITH CUTLERY</x:v>
      </x:c>
    </x:row>
    <x:row r="234" ht="30" customHeight="1">
      <x:c r="A234" s="1" t="str">
        <x:v>22654</x:v>
      </x:c>
      <x:c r="B234" s="17" t="n">
        <x:v>9898.95</x:v>
      </x:c>
      <x:c r="C234" s="17" t="n">
        <x:v>193.35000000000002</x:v>
      </x:c>
      <x:c r="D234" s="17" t="n">
        <x:v>9705.6</x:v>
      </x:c>
      <x:c r="E234" s="15" t="n">
        <x:v>0.019532374645795766</x:v>
      </x:c>
      <x:c r="F234" s="8" t="str">
        <x:v>DELUXE SEWING KIT</x:v>
      </x:c>
    </x:row>
    <x:row r="235" ht="30" customHeight="1">
      <x:c r="A235" s="1" t="str">
        <x:v>22766</x:v>
      </x:c>
      <x:c r="B235" s="17" t="n">
        <x:v>9843.59</x:v>
      </x:c>
      <x:c r="C235" s="17" t="n">
        <x:v>156.35000000000002</x:v>
      </x:c>
      <x:c r="D235" s="17" t="n">
        <x:v>9687.24</x:v>
      </x:c>
      <x:c r="E235" s="15" t="n">
        <x:v>0.015883432771986644</x:v>
      </x:c>
      <x:c r="F235" s="8" t="str">
        <x:v>PHOTO FRAME CORNICE</x:v>
      </x:c>
    </x:row>
    <x:row r="236" ht="30" customHeight="1">
      <x:c r="A236" s="1" t="str">
        <x:v>22560</x:v>
      </x:c>
      <x:c r="B236" s="17" t="n">
        <x:v>9602.32</x:v>
      </x:c>
      <x:c r="C236" s="17" t="n">
        <x:v>1.06</x:v>
      </x:c>
      <x:c r="D236" s="17" t="n">
        <x:v>9601.26</x:v>
      </x:c>
      <x:c r="E236" s="15" t="n">
        <x:v>0.0001103899890859709</x:v>
      </x:c>
      <x:c r="F236" s="8" t="str">
        <x:v>TRADITIONAL MODELLING CLAY</x:v>
      </x:c>
    </x:row>
    <x:row r="237" ht="30" customHeight="1">
      <x:c r="A237" s="1" t="str">
        <x:v>22144</x:v>
      </x:c>
      <x:c r="B237" s="17" t="n">
        <x:v>9681.18</x:v>
      </x:c>
      <x:c r="C237" s="17" t="n">
        <x:v>92.4</x:v>
      </x:c>
      <x:c r="D237" s="17" t="n">
        <x:v>9588.78</x:v>
      </x:c>
      <x:c r="E237" s="15" t="n">
        <x:v>0.009544291088483016</x:v>
      </x:c>
      <x:c r="F237" s="8" t="str">
        <x:v>CHRISTMAS CRAFT LITTLE FRIENDS</x:v>
      </x:c>
    </x:row>
    <x:row r="238" ht="30" customHeight="1">
      <x:c r="A238" s="1" t="str">
        <x:v>21314</x:v>
      </x:c>
      <x:c r="B238" s="17" t="n">
        <x:v>9811.58</x:v>
      </x:c>
      <x:c r="C238" s="17" t="n">
        <x:v>270.15000000000003</x:v>
      </x:c>
      <x:c r="D238" s="17" t="n">
        <x:v>9541.43</x:v>
      </x:c>
      <x:c r="E238" s="15" t="n">
        <x:v>0.027533791703273074</x:v>
      </x:c>
      <x:c r="F238" s="8" t="str">
        <x:v>SMALL GLASS HEART TRINKET POT</x:v>
      </x:c>
    </x:row>
    <x:row r="239" ht="30" customHeight="1">
      <x:c r="A239" s="1" t="str">
        <x:v>22569</x:v>
      </x:c>
      <x:c r="B239" s="17" t="n">
        <x:v>10133.33</x:v>
      </x:c>
      <x:c r="C239" s="17" t="n">
        <x:v>658.38</x:v>
      </x:c>
      <x:c r="D239" s="17" t="n">
        <x:v>9474.95</x:v>
      </x:c>
      <x:c r="E239" s="15" t="n">
        <x:v>0.06497173189859602</x:v>
      </x:c>
      <x:c r="F239" s="8" t="str">
        <x:v>FELTCRAFT CUSHION BUTTERFLY</x:v>
      </x:c>
    </x:row>
    <x:row r="240" ht="30" customHeight="1">
      <x:c r="A240" s="1" t="str">
        <x:v>22844</x:v>
      </x:c>
      <x:c r="B240" s="17" t="n">
        <x:v>9686.82</x:v>
      </x:c>
      <x:c r="C240" s="17" t="n">
        <x:v>227.8</x:v>
      </x:c>
      <x:c r="D240" s="17" t="n">
        <x:v>9459.02</x:v>
      </x:c>
      <x:c r="E240" s="15" t="n">
        <x:v>0.023516489415515103</x:v>
      </x:c>
      <x:c r="F240" s="8" t="str">
        <x:v>VINTAGE CREAM DOG FOOD CONTAINER</x:v>
      </x:c>
    </x:row>
    <x:row r="241" ht="30" customHeight="1">
      <x:c r="A241" s="1" t="str">
        <x:v>35970</x:v>
      </x:c>
      <x:c r="B241" s="17" t="n">
        <x:v>9546.53</x:v>
      </x:c>
      <x:c r="C241" s="17" t="n">
        <x:v>121.17</x:v>
      </x:c>
      <x:c r="D241" s="17" t="n">
        <x:v>9425.36</x:v>
      </x:c>
      <x:c r="E241" s="15" t="n">
        <x:v>0.012692569970449995</x:v>
      </x:c>
      <x:c r="F241" s="8" t="str">
        <x:v>ZINC FOLKART SLEIGH BELLS</x:v>
      </x:c>
    </x:row>
    <x:row r="242" ht="30" customHeight="1">
      <x:c r="A242" s="1" t="str">
        <x:v>21174</x:v>
      </x:c>
      <x:c r="B242" s="17" t="n">
        <x:v>9413.82</x:v>
      </x:c>
      <x:c r="C242" s="17" t="n">
        <x:v>0</x:v>
      </x:c>
      <x:c r="D242" s="17" t="n">
        <x:v>9413.82</x:v>
      </x:c>
      <x:c r="E242" s="15" t="n">
        <x:v>0</x:v>
      </x:c>
      <x:c r="F242" s="8" t="str">
        <x:v>POTTERING IN THE SHED METAL SIGN</x:v>
      </x:c>
    </x:row>
    <x:row r="243" ht="30" customHeight="1">
      <x:c r="A243" s="1" t="str">
        <x:v>22952</x:v>
      </x:c>
      <x:c r="B243" s="17" t="n">
        <x:v>9524.720000000001</x:v>
      </x:c>
      <x:c r="C243" s="17" t="n">
        <x:v>140.4</x:v>
      </x:c>
      <x:c r="D243" s="17" t="n">
        <x:v>9384.320000000002</x:v>
      </x:c>
      <x:c r="E243" s="15" t="n">
        <x:v>0.014740590799519565</x:v>
      </x:c>
      <x:c r="F243" s="8" t="str">
        <x:v>60 CAKE CASES VINTAGE CHRISTMAS</x:v>
      </x:c>
    </x:row>
    <x:row r="244" ht="30" customHeight="1">
      <x:c r="A244" s="1" t="str">
        <x:v>84375</x:v>
      </x:c>
      <x:c r="B244" s="17" t="n">
        <x:v>9404.150000000001</x:v>
      </x:c>
      <x:c r="C244" s="17" t="n">
        <x:v>27.300000000000004</x:v>
      </x:c>
      <x:c r="D244" s="17" t="n">
        <x:v>9376.850000000002</x:v>
      </x:c>
      <x:c r="E244" s="15" t="n">
        <x:v>0.002902973687148759</x:v>
      </x:c>
      <x:c r="F244" s="8" t="str">
        <x:v>SET OF 20 KIDS COOKIE CUTTERS</x:v>
      </x:c>
    </x:row>
    <x:row r="245" ht="30" customHeight="1">
      <x:c r="A245" s="1" t="str">
        <x:v>85150</x:v>
      </x:c>
      <x:c r="B245" s="17" t="n">
        <x:v>9388.53</x:v>
      </x:c>
      <x:c r="C245" s="17" t="n">
        <x:v>12.299999999999999</x:v>
      </x:c>
      <x:c r="D245" s="17" t="n">
        <x:v>9376.230000000001</x:v>
      </x:c>
      <x:c r="E245" s="15" t="n">
        <x:v>0.0013101092503299237</x:v>
      </x:c>
      <x:c r="F245" s="8" t="str">
        <x:v>LADIES &amp; GENTLEMEN METAL SIGN</x:v>
      </x:c>
    </x:row>
    <x:row r="246" ht="30" customHeight="1">
      <x:c r="A246" s="1" t="str">
        <x:v>23175</x:v>
      </x:c>
      <x:c r="B246" s="17" t="n">
        <x:v>9600.15</x:v>
      </x:c>
      <x:c r="C246" s="17" t="n">
        <x:v>225.5</x:v>
      </x:c>
      <x:c r="D246" s="17" t="n">
        <x:v>9374.65</x:v>
      </x:c>
      <x:c r="E246" s="15" t="n">
        <x:v>0.02348921631432842</x:v>
      </x:c>
      <x:c r="F246" s="8" t="str">
        <x:v>REGENCY MILK JUG PINK</x:v>
      </x:c>
    </x:row>
    <x:row r="247" ht="30" customHeight="1">
      <x:c r="A247" s="1" t="str">
        <x:v>22561</x:v>
      </x:c>
      <x:c r="B247" s="17" t="n">
        <x:v>9749.82</x:v>
      </x:c>
      <x:c r="C247" s="17" t="n">
        <x:v>405</x:v>
      </x:c>
      <x:c r="D247" s="17" t="n">
        <x:v>9344.82</x:v>
      </x:c>
      <x:c r="E247" s="15" t="n">
        <x:v>0.04153922841652461</x:v>
      </x:c>
      <x:c r="F247" s="8" t="str">
        <x:v>WOODEN SCHOOL COLOURING SET</x:v>
      </x:c>
    </x:row>
    <x:row r="248" ht="30" customHeight="1">
      <x:c r="A248" s="1" t="str">
        <x:v>22191</x:v>
      </x:c>
      <x:c r="B248" s="17" t="n">
        <x:v>11971.15</x:v>
      </x:c>
      <x:c r="C248" s="17" t="n">
        <x:v>2653.7000000000003</x:v>
      </x:c>
      <x:c r="D248" s="17" t="n">
        <x:v>9317.449999999999</x:v>
      </x:c>
      <x:c r="E248" s="15" t="n">
        <x:v>0.2216746093733685</x:v>
      </x:c>
      <x:c r="F248" s="8" t="str">
        <x:v>IVORY DINER WALL CLOCK</x:v>
      </x:c>
    </x:row>
    <x:row r="249" ht="30" customHeight="1">
      <x:c r="A249" s="1" t="str">
        <x:v>22978</x:v>
      </x:c>
      <x:c r="B249" s="17" t="n">
        <x:v>9568.73</x:v>
      </x:c>
      <x:c r="C249" s="17" t="n">
        <x:v>272.61</x:v>
      </x:c>
      <x:c r="D249" s="17" t="n">
        <x:v>9296.119999999999</x:v>
      </x:c>
      <x:c r="E249" s="15" t="n">
        <x:v>0.028489674178286985</x:v>
      </x:c>
      <x:c r="F249" s="8" t="str">
        <x:v>PANTRY ROLLING PIN</x:v>
      </x:c>
    </x:row>
    <x:row r="250" ht="30" customHeight="1">
      <x:c r="A250" s="1" t="str">
        <x:v>22749</x:v>
      </x:c>
      <x:c r="B250" s="17" t="n">
        <x:v>9264.91</x:v>
      </x:c>
      <x:c r="C250" s="17" t="n">
        <x:v>0</x:v>
      </x:c>
      <x:c r="D250" s="17" t="n">
        <x:v>9264.91</x:v>
      </x:c>
      <x:c r="E250" s="15" t="n">
        <x:v>0</x:v>
      </x:c>
      <x:c r="F250" s="8" t="str">
        <x:v>FELTCRAFT PRINCESS CHARLOTTE DOLL</x:v>
      </x:c>
    </x:row>
    <x:row r="251" ht="30" customHeight="1">
      <x:c r="A251" s="1" t="str">
        <x:v>22456</x:v>
      </x:c>
      <x:c r="B251" s="17" t="n">
        <x:v>9554.470000000001</x:v>
      </x:c>
      <x:c r="C251" s="17" t="n">
        <x:v>326.8</x:v>
      </x:c>
      <x:c r="D251" s="17" t="n">
        <x:v>9227.670000000002</x:v>
      </x:c>
      <x:c r="E251" s="15" t="n">
        <x:v>0.034203885720505686</x:v>
      </x:c>
      <x:c r="F251" s="8" t="str">
        <x:v>NATURAL SLATE CHALKBOARD LARGE</x:v>
      </x:c>
    </x:row>
    <x:row r="252" ht="30" customHeight="1">
      <x:c r="A252" s="1" t="str">
        <x:v>22966</x:v>
      </x:c>
      <x:c r="B252" s="17" t="n">
        <x:v>9212.15</x:v>
      </x:c>
      <x:c r="C252" s="17" t="n">
        <x:v>6.25</x:v>
      </x:c>
      <x:c r="D252" s="17" t="n">
        <x:v>9205.9</x:v>
      </x:c>
      <x:c r="E252" s="15" t="n">
        <x:v>0.000678451827206461</x:v>
      </x:c>
      <x:c r="F252" s="8" t="str">
        <x:v>GINGERBREAD MAN COOKIE CUTTER</x:v>
      </x:c>
    </x:row>
    <x:row r="253" ht="30" customHeight="1">
      <x:c r="A253" s="1" t="str">
        <x:v>22992</x:v>
      </x:c>
      <x:c r="B253" s="17" t="n">
        <x:v>10379.84</x:v>
      </x:c>
      <x:c r="C253" s="17" t="n">
        <x:v>1193.3999999999999</x:v>
      </x:c>
      <x:c r="D253" s="17" t="n">
        <x:v>9186.44</x:v>
      </x:c>
      <x:c r="E253" s="15" t="n">
        <x:v>0.11497287048740634</x:v>
      </x:c>
      <x:c r="F253" s="8" t="str">
        <x:v>REVOLVER WOODEN RULER</x:v>
      </x:c>
    </x:row>
    <x:row r="254" ht="30" customHeight="1">
      <x:c r="A254" s="1" t="str">
        <x:v>20972</x:v>
      </x:c>
      <x:c r="B254" s="17" t="n">
        <x:v>9159.31</x:v>
      </x:c>
      <x:c r="C254" s="17" t="n">
        <x:v>30</x:v>
      </x:c>
      <x:c r="D254" s="17" t="n">
        <x:v>9129.31</x:v>
      </x:c>
      <x:c r="E254" s="15" t="n">
        <x:v>0.0032753558947125933</x:v>
      </x:c>
      <x:c r="F254" s="8" t="str">
        <x:v>PINK CREAM FELT CRAFT TRINKET BOX</x:v>
      </x:c>
    </x:row>
    <x:row r="255" ht="30" customHeight="1">
      <x:c r="A255" s="1" t="str">
        <x:v>84991</x:v>
      </x:c>
      <x:c r="B255" s="17" t="n">
        <x:v>9183.720000000001</x:v>
      </x:c>
      <x:c r="C255" s="17" t="n">
        <x:v>95.7</x:v>
      </x:c>
      <x:c r="D255" s="17" t="n">
        <x:v>9088.02</x:v>
      </x:c>
      <x:c r="E255" s="15" t="n">
        <x:v>0.01042061386888973</x:v>
      </x:c>
      <x:c r="F255" s="8" t="str">
        <x:v>60 TEATIME FAIRY CAKE CASES</x:v>
      </x:c>
    </x:row>
    <x:row r="256" ht="30" customHeight="1">
      <x:c r="A256" s="1" t="str">
        <x:v>23080</x:v>
      </x:c>
      <x:c r="B256" s="17" t="n">
        <x:v>9158.87</x:v>
      </x:c>
      <x:c r="C256" s="17" t="n">
        <x:v>90.75</x:v>
      </x:c>
      <x:c r="D256" s="17" t="n">
        <x:v>9068.12</x:v>
      </x:c>
      <x:c r="E256" s="15" t="n">
        <x:v>0.00990842756802968</x:v>
      </x:c>
      <x:c r="F256" s="8" t="str">
        <x:v>RED METAL BOX TOP SECRET</x:v>
      </x:c>
    </x:row>
    <x:row r="257" ht="30" customHeight="1">
      <x:c r="A257" s="1" t="str">
        <x:v>48116</x:v>
      </x:c>
      <x:c r="B257" s="17" t="n">
        <x:v>9088.63</x:v>
      </x:c>
      <x:c r="C257" s="17" t="n">
        <x:v>24.15</x:v>
      </x:c>
      <x:c r="D257" s="17" t="n">
        <x:v>9064.48</x:v>
      </x:c>
      <x:c r="E257" s="15" t="n">
        <x:v>0.002657166151554195</x:v>
      </x:c>
      <x:c r="F257" s="8" t="str">
        <x:v>DOORMAT MULTICOLOUR STRIPE</x:v>
      </x:c>
    </x:row>
    <x:row r="258" ht="30" customHeight="1">
      <x:c r="A258" s="1" t="str">
        <x:v>23319</x:v>
      </x:c>
      <x:c r="B258" s="17" t="n">
        <x:v>9266.84</x:v>
      </x:c>
      <x:c r="C258" s="17" t="n">
        <x:v>244.97</x:v>
      </x:c>
      <x:c r="D258" s="17" t="n">
        <x:v>9021.87</x:v>
      </x:c>
      <x:c r="E258" s="15" t="n">
        <x:v>0.026435117040976213</x:v>
      </x:c>
      <x:c r="F258" s="8" t="str">
        <x:v>BOX OF 6 MINI 50'S CRACKERS</x:v>
      </x:c>
    </x:row>
    <x:row r="259" ht="30" customHeight="1">
      <x:c r="A259" s="1" t="str">
        <x:v>22771</x:v>
      </x:c>
      <x:c r="B259" s="17" t="n">
        <x:v>9050.44</x:v>
      </x:c>
      <x:c r="C259" s="17" t="n">
        <x:v>37.5</x:v>
      </x:c>
      <x:c r="D259" s="17" t="n">
        <x:v>9012.94</x:v>
      </x:c>
      <x:c r="E259" s="15" t="n">
        <x:v>0.004143444959582076</x:v>
      </x:c>
      <x:c r="F259" s="8" t="str">
        <x:v>CLEAR DRAWER KNOB ACRYLIC EDWARDIAN</x:v>
      </x:c>
    </x:row>
    <x:row r="260" ht="30" customHeight="1">
      <x:c r="A260" s="1" t="str">
        <x:v>22759</x:v>
      </x:c>
      <x:c r="B260" s="17" t="n">
        <x:v>9043.939999999999</x:v>
      </x:c>
      <x:c r="C260" s="17" t="n">
        <x:v>39.599999999999994</x:v>
      </x:c>
      <x:c r="D260" s="17" t="n">
        <x:v>9004.339999999998</x:v>
      </x:c>
      <x:c r="E260" s="15" t="n">
        <x:v>0.004378622591481147</x:v>
      </x:c>
      <x:c r="F260" s="8" t="str">
        <x:v>SET OF 3 NOTEBOOKS IN PARCEL</x:v>
      </x:c>
    </x:row>
    <x:row r="261" ht="30" customHeight="1">
      <x:c r="A261" s="1" t="str">
        <x:v>22729</x:v>
      </x:c>
      <x:c r="B261" s="17" t="n">
        <x:v>9080.2</x:v>
      </x:c>
      <x:c r="C261" s="17" t="n">
        <x:v>115.89</x:v>
      </x:c>
      <x:c r="D261" s="17" t="n">
        <x:v>8964.310000000001</x:v>
      </x:c>
      <x:c r="E261" s="15" t="n">
        <x:v>0.012762934737120327</x:v>
      </x:c>
      <x:c r="F261" s="8" t="str">
        <x:v>ALARM CLOCK BAKELIKE ORANGE</x:v>
      </x:c>
    </x:row>
    <x:row r="262" ht="30" customHeight="1">
      <x:c r="A262" s="1" t="str">
        <x:v>23439</x:v>
      </x:c>
      <x:c r="B262" s="17" t="n">
        <x:v>8941.61</x:v>
      </x:c>
      <x:c r="C262" s="17" t="n">
        <x:v>0</x:v>
      </x:c>
      <x:c r="D262" s="17" t="n">
        <x:v>8941.61</x:v>
      </x:c>
      <x:c r="E262" s="15" t="n">
        <x:v>0</x:v>
      </x:c>
      <x:c r="F262" s="8" t="str">
        <x:v>HAND WARMER RED LOVE HEART</x:v>
      </x:c>
    </x:row>
    <x:row r="263" ht="30" customHeight="1">
      <x:c r="A263" s="1" t="str">
        <x:v>22632</x:v>
      </x:c>
      <x:c r="B263" s="17" t="n">
        <x:v>8995.43</x:v>
      </x:c>
      <x:c r="C263" s="17" t="n">
        <x:v>59.150000000000006</x:v>
      </x:c>
      <x:c r="D263" s="17" t="n">
        <x:v>8936.28</x:v>
      </x:c>
      <x:c r="E263" s="15" t="n">
        <x:v>0.006575561146048605</x:v>
      </x:c>
      <x:c r="F263" s="8" t="str">
        <x:v>HAND WARMER RED RETROSPOT</x:v>
      </x:c>
    </x:row>
    <x:row r="264" ht="30" customHeight="1">
      <x:c r="A264" s="1" t="str">
        <x:v>22989</x:v>
      </x:c>
      <x:c r="B264" s="17" t="n">
        <x:v>9012.27</x:v>
      </x:c>
      <x:c r="C264" s="17" t="n">
        <x:v>78</x:v>
      </x:c>
      <x:c r="D264" s="17" t="n">
        <x:v>8934.27</x:v>
      </x:c>
      <x:c r="E264" s="15" t="n">
        <x:v>0.00865486719772044</x:v>
      </x:c>
      <x:c r="F264" s="8" t="str">
        <x:v>SET 2 PANTRY DESIGN TEA TOWELS</x:v>
      </x:c>
    </x:row>
    <x:row r="265" ht="30" customHeight="1">
      <x:c r="A265" s="1" t="str">
        <x:v>21889</x:v>
      </x:c>
      <x:c r="B265" s="17" t="n">
        <x:v>8862.29</x:v>
      </x:c>
      <x:c r="C265" s="17" t="n">
        <x:v>32.5</x:v>
      </x:c>
      <x:c r="D265" s="17" t="n">
        <x:v>8829.79</x:v>
      </x:c>
      <x:c r="E265" s="15" t="n">
        <x:v>0.0036672237085448567</x:v>
      </x:c>
      <x:c r="F265" s="8" t="str">
        <x:v>WOODEN BOX OF DOMINOES</x:v>
      </x:c>
    </x:row>
    <x:row r="266" ht="30" customHeight="1">
      <x:c r="A266" s="1" t="str">
        <x:v>82582</x:v>
      </x:c>
      <x:c r="B266" s="17" t="n">
        <x:v>8862.990000000002</x:v>
      </x:c>
      <x:c r="C266" s="17" t="n">
        <x:v>39.900000000000006</x:v>
      </x:c>
      <x:c r="D266" s="17" t="n">
        <x:v>8823.090000000002</x:v>
      </x:c>
      <x:c r="E266" s="15" t="n">
        <x:v>0.004501866751513879</x:v>
      </x:c>
      <x:c r="F266" s="8" t="str">
        <x:v>AREA PATROLLED METAL SIGN</x:v>
      </x:c>
    </x:row>
    <x:row r="267" ht="30" customHeight="1">
      <x:c r="A267" s="1" t="str">
        <x:v>23318</x:v>
      </x:c>
      <x:c r="B267" s="17" t="n">
        <x:v>9167.390000000001</x:v>
      </x:c>
      <x:c r="C267" s="17" t="n">
        <x:v>368.71000000000004</x:v>
      </x:c>
      <x:c r="D267" s="17" t="n">
        <x:v>8798.68</x:v>
      </x:c>
      <x:c r="E267" s="15" t="n">
        <x:v>0.04021973538815301</x:v>
      </x:c>
      <x:c r="F267" s="8" t="str">
        <x:v>BOX OF 6 MINI VINTAGE CRACKERS</x:v>
      </x:c>
    </x:row>
    <x:row r="268" ht="30" customHeight="1">
      <x:c r="A268" s="1" t="str">
        <x:v>21155</x:v>
      </x:c>
      <x:c r="B268" s="17" t="n">
        <x:v>9301.4</x:v>
      </x:c>
      <x:c r="C268" s="17" t="n">
        <x:v>510.6</x:v>
      </x:c>
      <x:c r="D268" s="17" t="n">
        <x:v>8790.8</x:v>
      </x:c>
      <x:c r="E268" s="15" t="n">
        <x:v>0.05489496204872385</x:v>
      </x:c>
      <x:c r="F268" s="8" t="str">
        <x:v>RED RETROSPOT PEG BAG</x:v>
      </x:c>
    </x:row>
    <x:row r="269" ht="30" customHeight="1">
      <x:c r="A269" s="1" t="str">
        <x:v>23322</x:v>
      </x:c>
      <x:c r="B269" s="17" t="n">
        <x:v>8925.410000000002</x:v>
      </x:c>
      <x:c r="C269" s="17" t="n">
        <x:v>169.85</x:v>
      </x:c>
      <x:c r="D269" s="17" t="n">
        <x:v>8755.560000000001</x:v>
      </x:c>
      <x:c r="E269" s="15" t="n">
        <x:v>0.019029938120489698</x:v>
      </x:c>
      <x:c r="F269" s="8" t="str">
        <x:v>LARGE WHITE HEART OF WICKER</x:v>
      </x:c>
    </x:row>
    <x:row r="270" ht="30" customHeight="1">
      <x:c r="A270" s="1" t="str">
        <x:v>84945</x:v>
      </x:c>
      <x:c r="B270" s="17" t="n">
        <x:v>8754.63</x:v>
      </x:c>
      <x:c r="C270" s="17" t="n">
        <x:v>97.46</x:v>
      </x:c>
      <x:c r="D270" s="17" t="n">
        <x:v>8657.17</x:v>
      </x:c>
      <x:c r="E270" s="15" t="n">
        <x:v>0.011132395086942568</x:v>
      </x:c>
      <x:c r="F270" s="8" t="str">
        <x:v>MULTI COLOUR SILVER T-LIGHT HOLDER</x:v>
      </x:c>
    </x:row>
    <x:row r="271" ht="30" customHeight="1">
      <x:c r="A271" s="1" t="str">
        <x:v>22947</x:v>
      </x:c>
      <x:c r="B271" s="17" t="n">
        <x:v>8714.24</x:v>
      </x:c>
      <x:c r="C271" s="17" t="n">
        <x:v>72.92</x:v>
      </x:c>
      <x:c r="D271" s="17" t="n">
        <x:v>8641.32</x:v>
      </x:c>
      <x:c r="E271" s="15" t="n">
        <x:v>0.008367912749706228</x:v>
      </x:c>
      <x:c r="F271" s="8" t="str">
        <x:v>WOODEN ADVENT CALENDAR RED</x:v>
      </x:c>
    </x:row>
    <x:row r="272" ht="30" customHeight="1">
      <x:c r="A272" s="1" t="str">
        <x:v>22652</x:v>
      </x:c>
      <x:c r="B272" s="17" t="n">
        <x:v>8620.32</x:v>
      </x:c>
      <x:c r="C272" s="17" t="n">
        <x:v>24.75</x:v>
      </x:c>
      <x:c r="D272" s="17" t="n">
        <x:v>8595.57</x:v>
      </x:c>
      <x:c r="E272" s="15" t="n">
        <x:v>0.002871123113759118</x:v>
      </x:c>
      <x:c r="F272" s="8" t="str">
        <x:v>TRAVEL SEWING KIT</x:v>
      </x:c>
    </x:row>
    <x:row r="273" ht="30" customHeight="1">
      <x:c r="A273" s="1" t="str">
        <x:v>23534</x:v>
      </x:c>
      <x:c r="B273" s="17" t="n">
        <x:v>8614.85</x:v>
      </x:c>
      <x:c r="C273" s="17" t="n">
        <x:v>41.650000000000006</x:v>
      </x:c>
      <x:c r="D273" s="17" t="n">
        <x:v>8573.2</x:v>
      </x:c>
      <x:c r="E273" s="15" t="n">
        <x:v>0.004834675008850996</x:v>
      </x:c>
      <x:c r="F273" s="8" t="str">
        <x:v>WALL ART STOP FOR TEA</x:v>
      </x:c>
    </x:row>
    <x:row r="274" ht="30" customHeight="1">
      <x:c r="A274" s="1" t="str">
        <x:v>22273</x:v>
      </x:c>
      <x:c r="B274" s="17" t="n">
        <x:v>12016.34</x:v>
      </x:c>
      <x:c r="C274" s="17" t="n">
        <x:v>3512.6499999999996</x:v>
      </x:c>
      <x:c r="D274" s="17" t="n">
        <x:v>8503.69</x:v>
      </x:c>
      <x:c r="E274" s="15" t="n">
        <x:v>0.29232278713818016</x:v>
      </x:c>
      <x:c r="F274" s="8" t="str">
        <x:v>FELTCRAFT DOLL MOLLY</x:v>
      </x:c>
    </x:row>
    <x:row r="275" ht="30" customHeight="1">
      <x:c r="A275" s="1" t="str">
        <x:v>22795</x:v>
      </x:c>
      <x:c r="B275" s="17" t="n">
        <x:v>8578</x:v>
      </x:c>
      <x:c r="C275" s="17" t="n">
        <x:v>78.45</x:v>
      </x:c>
      <x:c r="D275" s="17" t="n">
        <x:v>8499.55</x:v>
      </x:c>
      <x:c r="E275" s="15" t="n">
        <x:v>0.009145488458848217</x:v>
      </x:c>
      <x:c r="F275" s="8" t="str">
        <x:v>SWEETHEART RECIPE BOOK STAND</x:v>
      </x:c>
    </x:row>
    <x:row r="276" ht="30" customHeight="1">
      <x:c r="A276" s="1" t="str">
        <x:v>23493</x:v>
      </x:c>
      <x:c r="B276" s="17" t="n">
        <x:v>8509.68</x:v>
      </x:c>
      <x:c r="C276" s="17" t="n">
        <x:v>11.4</x:v>
      </x:c>
      <x:c r="D276" s="17" t="n">
        <x:v>8498.28</x:v>
      </x:c>
      <x:c r="E276" s="15" t="n">
        <x:v>0.0013396508446851115</x:v>
      </x:c>
      <x:c r="F276" s="8" t="str">
        <x:v>VINTAGE DOILY TRAVEL SEWING KIT</x:v>
      </x:c>
    </x:row>
    <x:row r="277" ht="30" customHeight="1">
      <x:c r="A277" s="1" t="str">
        <x:v>23078</x:v>
      </x:c>
      <x:c r="B277" s="17" t="n">
        <x:v>8553.34</x:v>
      </x:c>
      <x:c r="C277" s="17" t="n">
        <x:v>60</x:v>
      </x:c>
      <x:c r="D277" s="17" t="n">
        <x:v>8493.34</x:v>
      </x:c>
      <x:c r="E277" s="15" t="n">
        <x:v>0.0070148035738085935</x:v>
      </x:c>
      <x:c r="F277" s="8" t="str">
        <x:v>ICE CREAM PEN LIP GLOSS</x:v>
      </x:c>
    </x:row>
    <x:row r="278" ht="30" customHeight="1">
      <x:c r="A278" s="1" t="str">
        <x:v>23082</x:v>
      </x:c>
      <x:c r="B278" s="17" t="n">
        <x:v>8577.51</x:v>
      </x:c>
      <x:c r="C278" s="17" t="n">
        <x:v>103.16</x:v>
      </x:c>
      <x:c r="D278" s="17" t="n">
        <x:v>8474.35</x:v>
      </x:c>
      <x:c r="E278" s="15" t="n">
        <x:v>0.012026800318507351</x:v>
      </x:c>
      <x:c r="F278" s="8" t="str">
        <x:v>SET 6 PAPER TABLE LANTERN HEARTS</x:v>
      </x:c>
    </x:row>
    <x:row r="279" ht="30" customHeight="1">
      <x:c r="A279" s="1" t="str">
        <x:v>23535</x:v>
      </x:c>
      <x:c r="B279" s="17" t="n">
        <x:v>8469.99</x:v>
      </x:c>
      <x:c r="C279" s="17" t="n">
        <x:v>5.95</x:v>
      </x:c>
      <x:c r="D279" s="17" t="n">
        <x:v>8464.039999999999</x:v>
      </x:c>
      <x:c r="E279" s="15" t="n">
        <x:v>0.000702480168217436</x:v>
      </x:c>
      <x:c r="F279" s="8" t="str">
        <x:v>WALL ART BICYCLE SAFETY</x:v>
      </x:c>
    </x:row>
    <x:row r="280" ht="30" customHeight="1">
      <x:c r="A280" s="1" t="str">
        <x:v>84378</x:v>
      </x:c>
      <x:c r="B280" s="17" t="n">
        <x:v>8540.9</x:v>
      </x:c>
      <x:c r="C280" s="17" t="n">
        <x:v>90</x:v>
      </x:c>
      <x:c r="D280" s="17" t="n">
        <x:v>8450.9</x:v>
      </x:c>
      <x:c r="E280" s="15" t="n">
        <x:v>0.010537531173529723</x:v>
      </x:c>
      <x:c r="F280" s="8" t="str">
        <x:v>SET OF 3 HEART COOKIE CUTTERS</x:v>
      </x:c>
    </x:row>
    <x:row r="281" ht="30" customHeight="1">
      <x:c r="A281" s="1" t="str">
        <x:v>23321</x:v>
      </x:c>
      <x:c r="B281" s="17" t="n">
        <x:v>8473.269999999999</x:v>
      </x:c>
      <x:c r="C281" s="17" t="n">
        <x:v>64.35</x:v>
      </x:c>
      <x:c r="D281" s="17" t="n">
        <x:v>8408.919999999998</x:v>
      </x:c>
      <x:c r="E281" s="15" t="n">
        <x:v>0.007594470611700088</x:v>
      </x:c>
      <x:c r="F281" s="8" t="str">
        <x:v>SMALL WHITE HEART OF WICKER</x:v>
      </x:c>
    </x:row>
    <x:row r="282" ht="30" customHeight="1">
      <x:c r="A282" s="1" t="str">
        <x:v>21213</x:v>
      </x:c>
      <x:c r="B282" s="17" t="n">
        <x:v>8418.44</x:v>
      </x:c>
      <x:c r="C282" s="17" t="n">
        <x:v>26.400000000000002</x:v>
      </x:c>
      <x:c r="D282" s="17" t="n">
        <x:v>8392.04</x:v>
      </x:c>
      <x:c r="E282" s="15" t="n">
        <x:v>0.003135972935603271</x:v>
      </x:c>
      <x:c r="F282" s="8" t="str">
        <x:v>PACK OF 72 SKULL CAKE CASES</x:v>
      </x:c>
    </x:row>
    <x:row r="283" ht="30" customHeight="1">
      <x:c r="A283" s="1" t="str">
        <x:v>21484</x:v>
      </x:c>
      <x:c r="B283" s="17" t="n">
        <x:v>8535.52</x:v>
      </x:c>
      <x:c r="C283" s="17" t="n">
        <x:v>147.60000000000002</x:v>
      </x:c>
      <x:c r="D283" s="17" t="n">
        <x:v>8387.92</x:v>
      </x:c>
      <x:c r="E283" s="15" t="n">
        <x:v>0.017292443811273362</x:v>
      </x:c>
      <x:c r="F283" s="8" t="str">
        <x:v>CHICK GREY HOT WATER BOTTLE</x:v>
      </x:c>
    </x:row>
    <x:row r="284" ht="30" customHeight="1">
      <x:c r="A284" s="1" t="str">
        <x:v>23256</x:v>
      </x:c>
      <x:c r="B284" s="17" t="n">
        <x:v>8675.37</x:v>
      </x:c>
      <x:c r="C284" s="17" t="n">
        <x:v>338</x:v>
      </x:c>
      <x:c r="D284" s="17" t="n">
        <x:v>8337.37</x:v>
      </x:c>
      <x:c r="E284" s="15" t="n">
        <x:v>0.0389608742912406</x:v>
      </x:c>
      <x:c r="F284" s="8" t="str">
        <x:v>CHILDRENS CUTLERY SPACEBOY</x:v>
      </x:c>
    </x:row>
    <x:row r="285" ht="30" customHeight="1">
      <x:c r="A285" s="1" t="str">
        <x:v>71053</x:v>
      </x:c>
      <x:c r="B285" s="17" t="n">
        <x:v>8441.82</x:v>
      </x:c>
      <x:c r="C285" s="17" t="n">
        <x:v>139.77</x:v>
      </x:c>
      <x:c r="D285" s="17" t="n">
        <x:v>8302.05</x:v>
      </x:c>
      <x:c r="E285" s="15" t="n">
        <x:v>0.016556856222947187</x:v>
      </x:c>
      <x:c r="F285" s="8" t="str">
        <x:v>WHITE METAL LANTERN</x:v>
      </x:c>
    </x:row>
    <x:row r="286" ht="30" customHeight="1">
      <x:c r="A286" s="1" t="str">
        <x:v>21210</x:v>
      </x:c>
      <x:c r="B286" s="17" t="n">
        <x:v>8374.189999999999</x:v>
      </x:c>
      <x:c r="C286" s="17" t="n">
        <x:v>173.65</x:v>
      </x:c>
      <x:c r="D286" s="17" t="n">
        <x:v>8200.539999999999</x:v>
      </x:c>
      <x:c r="E286" s="15" t="n">
        <x:v>0.02073633390214457</x:v>
      </x:c>
      <x:c r="F286" s="8" t="str">
        <x:v>SET OF 72 RETROSPOT PAPER  DOILIES</x:v>
      </x:c>
    </x:row>
    <x:row r="287" ht="30" customHeight="1">
      <x:c r="A287" s="1" t="str">
        <x:v>72741</x:v>
      </x:c>
      <x:c r="B287" s="17" t="n">
        <x:v>8225</x:v>
      </x:c>
      <x:c r="C287" s="17" t="n">
        <x:v>36.25</x:v>
      </x:c>
      <x:c r="D287" s="17" t="n">
        <x:v>8188.75</x:v>
      </x:c>
      <x:c r="E287" s="15" t="n">
        <x:v>0.004407294832826748</x:v>
      </x:c>
      <x:c r="F287" s="8" t="str">
        <x:v>GRAND CHOCOLATECANDLE</x:v>
      </x:c>
    </x:row>
    <x:row r="288" ht="30" customHeight="1">
      <x:c r="A288" s="1" t="str">
        <x:v>22838</x:v>
      </x:c>
      <x:c r="B288" s="17" t="n">
        <x:v>9765.11</x:v>
      </x:c>
      <x:c r="C288" s="17" t="n">
        <x:v>1671.6</x:v>
      </x:c>
      <x:c r="D288" s="17" t="n">
        <x:v>8093.51</x:v>
      </x:c>
      <x:c r="E288" s="15" t="n">
        <x:v>0.1711808673942229</x:v>
      </x:c>
      <x:c r="F288" s="8" t="str">
        <x:v>3 TIER CAKE TIN RED AND CREAM</x:v>
      </x:c>
    </x:row>
    <x:row r="289" ht="30" customHeight="1">
      <x:c r="A289" s="1" t="str">
        <x:v>84380</x:v>
      </x:c>
      <x:c r="B289" s="17" t="n">
        <x:v>8161.46</x:v>
      </x:c>
      <x:c r="C289" s="17" t="n">
        <x:v>98.75</x:v>
      </x:c>
      <x:c r="D289" s="17" t="n">
        <x:v>8062.71</x:v>
      </x:c>
      <x:c r="E289" s="15" t="n">
        <x:v>0.012099550815662883</x:v>
      </x:c>
      <x:c r="F289" s="8" t="str">
        <x:v>SET OF 3 BUTTERFLY COOKIE CUTTERS</x:v>
      </x:c>
    </x:row>
    <x:row r="290" ht="30" customHeight="1">
      <x:c r="A290" s="1" t="str">
        <x:v>22192</x:v>
      </x:c>
      <x:c r="B290" s="17" t="n">
        <x:v>8189.29</x:v>
      </x:c>
      <x:c r="C290" s="17" t="n">
        <x:v>168.3</x:v>
      </x:c>
      <x:c r="D290" s="17" t="n">
        <x:v>8020.99</x:v>
      </x:c>
      <x:c r="E290" s="15" t="n">
        <x:v>0.02055123215809918</x:v>
      </x:c>
      <x:c r="F290" s="8" t="str">
        <x:v>BLUE DINER WALL CLOCK</x:v>
      </x:c>
    </x:row>
    <x:row r="291" ht="30" customHeight="1">
      <x:c r="A291" s="1" t="str">
        <x:v>21035</x:v>
      </x:c>
      <x:c r="B291" s="17" t="n">
        <x:v>8549.85</x:v>
      </x:c>
      <x:c r="C291" s="17" t="n">
        <x:v>550</x:v>
      </x:c>
      <x:c r="D291" s="17" t="n">
        <x:v>7999.85</x:v>
      </x:c>
      <x:c r="E291" s="15" t="n">
        <x:v>0.06432861395229156</x:v>
      </x:c>
      <x:c r="F291" s="8" t="str">
        <x:v>SET/2 RED RETROSPOT TEA TOWELS</x:v>
      </x:c>
    </x:row>
    <x:row r="292" ht="30" customHeight="1">
      <x:c r="A292" s="1" t="str">
        <x:v>22725</x:v>
      </x:c>
      <x:c r="B292" s="17" t="n">
        <x:v>8168.6</x:v>
      </x:c>
      <x:c r="C292" s="17" t="n">
        <x:v>187.5</x:v>
      </x:c>
      <x:c r="D292" s="17" t="n">
        <x:v>7981.1</x:v>
      </x:c>
      <x:c r="E292" s="15" t="n">
        <x:v>0.022953749724555002</x:v>
      </x:c>
      <x:c r="F292" s="8" t="str">
        <x:v>ALARM CLOCK BAKELIKE CHOCOLATE</x:v>
      </x:c>
    </x:row>
    <x:row r="293" ht="30" customHeight="1">
      <x:c r="A293" s="1" t="str">
        <x:v>22616</x:v>
      </x:c>
      <x:c r="B293" s="17" t="n">
        <x:v>7980.92</x:v>
      </x:c>
      <x:c r="C293" s="17" t="n">
        <x:v>8.16</x:v>
      </x:c>
      <x:c r="D293" s="17" t="n">
        <x:v>7972.76</x:v>
      </x:c>
      <x:c r="E293" s="15" t="n">
        <x:v>0.001022438515860327</x:v>
      </x:c>
      <x:c r="F293" s="8" t="str">
        <x:v>PACK OF 12 LONDON TISSUES</x:v>
      </x:c>
    </x:row>
    <x:row r="294" ht="30" customHeight="1">
      <x:c r="A294" s="1" t="str">
        <x:v>21121</x:v>
      </x:c>
      <x:c r="B294" s="17" t="n">
        <x:v>8033.85</x:v>
      </x:c>
      <x:c r="C294" s="17" t="n">
        <x:v>120</x:v>
      </x:c>
      <x:c r="D294" s="17" t="n">
        <x:v>7913.85</x:v>
      </x:c>
      <x:c r="E294" s="15" t="n">
        <x:v>0.014936798670624918</x:v>
      </x:c>
      <x:c r="F294" s="8" t="str">
        <x:v>SET/10 RED POLKADOT PARTY CANDLES</x:v>
      </x:c>
    </x:row>
    <x:row r="295" ht="30" customHeight="1">
      <x:c r="A295" s="1" t="str">
        <x:v>22768</x:v>
      </x:c>
      <x:c r="B295" s="17" t="n">
        <x:v>8268.539999999999</x:v>
      </x:c>
      <x:c r="C295" s="17" t="n">
        <x:v>355.29999999999995</x:v>
      </x:c>
      <x:c r="D295" s="17" t="n">
        <x:v>7913.239999999999</x:v>
      </x:c>
      <x:c r="E295" s="15" t="n">
        <x:v>0.04297010113030837</x:v>
      </x:c>
      <x:c r="F295" s="8" t="str">
        <x:v>FAMILY PHOTO FRAME CORNICE</x:v>
      </x:c>
    </x:row>
    <x:row r="296" ht="30" customHeight="1">
      <x:c r="A296" s="1" t="str">
        <x:v>21770</x:v>
      </x:c>
      <x:c r="B296" s="17" t="n">
        <x:v>7938.780000000001</x:v>
      </x:c>
      <x:c r="C296" s="17" t="n">
        <x:v>29.700000000000003</x:v>
      </x:c>
      <x:c r="D296" s="17" t="n">
        <x:v>7909.080000000001</x:v>
      </x:c>
      <x:c r="E296" s="15" t="n">
        <x:v>0.0037411289895928593</x:v>
      </x:c>
      <x:c r="F296" s="8" t="str">
        <x:v>OPEN CLOSED METAL SIGN</x:v>
      </x:c>
    </x:row>
    <x:row r="297" ht="30" customHeight="1">
      <x:c r="A297" s="1" t="str">
        <x:v>22909</x:v>
      </x:c>
      <x:c r="B297" s="17" t="n">
        <x:v>8050.53</x:v>
      </x:c>
      <x:c r="C297" s="17" t="n">
        <x:v>195.19</x:v>
      </x:c>
      <x:c r="D297" s="17" t="n">
        <x:v>7855.34</x:v>
      </x:c>
      <x:c r="E297" s="15" t="n">
        <x:v>0.02424560867421151</x:v>
      </x:c>
      <x:c r="F297" s="8" t="str">
        <x:v>SET OF 20 VINTAGE CHRISTMAS NAPKINS</x:v>
      </x:c>
    </x:row>
    <x:row r="298" ht="30" customHeight="1">
      <x:c r="A298" s="1" t="str">
        <x:v>22940</x:v>
      </x:c>
      <x:c r="B298" s="17" t="n">
        <x:v>7954</x:v>
      </x:c>
      <x:c r="C298" s="17" t="n">
        <x:v>99.5</x:v>
      </x:c>
      <x:c r="D298" s="17" t="n">
        <x:v>7854.5</x:v>
      </x:c>
      <x:c r="E298" s="15" t="n">
        <x:v>0.01250942921800352</x:v>
      </x:c>
      <x:c r="F298" s="8" t="str">
        <x:v>FELTCRAFT CHRISTMAS FAIRY</x:v>
      </x:c>
    </x:row>
    <x:row r="299" ht="30" customHeight="1">
      <x:c r="A299" s="1" t="str">
        <x:v>22667</x:v>
      </x:c>
      <x:c r="B299" s="17" t="n">
        <x:v>8101.150000000001</x:v>
      </x:c>
      <x:c r="C299" s="17" t="n">
        <x:v>260.75</x:v>
      </x:c>
      <x:c r="D299" s="17" t="n">
        <x:v>7840.400000000001</x:v>
      </x:c>
      <x:c r="E299" s="15" t="n">
        <x:v>0.03218678829548891</x:v>
      </x:c>
      <x:c r="F299" s="8" t="str">
        <x:v>RECIPE BOX RETROSPOT</x:v>
      </x:c>
    </x:row>
    <x:row r="300" ht="30" customHeight="1">
      <x:c r="A300" s="1" t="str">
        <x:v>22352</x:v>
      </x:c>
      <x:c r="B300" s="17" t="n">
        <x:v>7873.719999999999</x:v>
      </x:c>
      <x:c r="C300" s="17" t="n">
        <x:v>40.8</x:v>
      </x:c>
      <x:c r="D300" s="17" t="n">
        <x:v>7832.919999999999</x:v>
      </x:c>
      <x:c r="E300" s="15" t="n">
        <x:v>0.005181794628206235</x:v>
      </x:c>
      <x:c r="F300" s="8" t="str">
        <x:v>LUNCH BOX WITH CUTLERY RETROSPOT</x:v>
      </x:c>
    </x:row>
    <x:row r="301" ht="30" customHeight="1">
      <x:c r="A301" s="1" t="str">
        <x:v>21136</x:v>
      </x:c>
      <x:c r="B301" s="17" t="n">
        <x:v>7830.32</x:v>
      </x:c>
      <x:c r="C301" s="17" t="n">
        <x:v>15.209999999999999</x:v>
      </x:c>
      <x:c r="D301" s="17" t="n">
        <x:v>7815.11</x:v>
      </x:c>
      <x:c r="E301" s="15" t="n">
        <x:v>0.0019424493507289612</x:v>
      </x:c>
      <x:c r="F301" s="8" t="str">
        <x:v>PAINTED METAL PEARS ASSORTED</x:v>
      </x:c>
    </x:row>
    <x:row r="302" ht="30" customHeight="1">
      <x:c r="A302" s="1" t="str">
        <x:v>23238</x:v>
      </x:c>
      <x:c r="B302" s="17" t="n">
        <x:v>7825.56</x:v>
      </x:c>
      <x:c r="C302" s="17" t="n">
        <x:v>65.60000000000001</x:v>
      </x:c>
      <x:c r="D302" s="17" t="n">
        <x:v>7759.96</x:v>
      </x:c>
      <x:c r="E302" s="15" t="n">
        <x:v>0.008382786663190877</x:v>
      </x:c>
      <x:c r="F302" s="8" t="str">
        <x:v>SET OF 4 KNICK KNACK TINS LONDON</x:v>
      </x:c>
    </x:row>
    <x:row r="303" ht="30" customHeight="1">
      <x:c r="A303" s="1" t="str">
        <x:v>22557</x:v>
      </x:c>
      <x:c r="B303" s="17" t="n">
        <x:v>7777.089999999999</x:v>
      </x:c>
      <x:c r="C303" s="17" t="n">
        <x:v>44.55</x:v>
      </x:c>
      <x:c r="D303" s="17" t="n">
        <x:v>7732.539999999999</x:v>
      </x:c>
      <x:c r="E303" s="15" t="n">
        <x:v>0.005728363693875215</x:v>
      </x:c>
      <x:c r="F303" s="8" t="str">
        <x:v>PLASTERS IN TIN VINTAGE PAISLEY</x:v>
      </x:c>
    </x:row>
    <x:row r="304" ht="30" customHeight="1">
      <x:c r="A304" s="1" t="str">
        <x:v>48111</x:v>
      </x:c>
      <x:c r="B304" s="17" t="n">
        <x:v>7732.93</x:v>
      </x:c>
      <x:c r="C304" s="17" t="n">
        <x:v>15.9</x:v>
      </x:c>
      <x:c r="D304" s="17" t="n">
        <x:v>7717.030000000001</x:v>
      </x:c>
      <x:c r="E304" s="15" t="n">
        <x:v>0.002056141721184596</x:v>
      </x:c>
      <x:c r="F304" s="8" t="str">
        <x:v>DOORMAT 3 SMILEY CATS</x:v>
      </x:c>
    </x:row>
    <x:row r="305" ht="30" customHeight="1">
      <x:c r="A305" s="1" t="str">
        <x:v>21908</x:v>
      </x:c>
      <x:c r="B305" s="17" t="n">
        <x:v>7756.420000000001</x:v>
      </x:c>
      <x:c r="C305" s="17" t="n">
        <x:v>54.60000000000001</x:v>
      </x:c>
      <x:c r="D305" s="17" t="n">
        <x:v>7701.820000000001</x:v>
      </x:c>
      <x:c r="E305" s="15" t="n">
        <x:v>0.007039330000180496</x:v>
      </x:c>
      <x:c r="F305" s="8" t="str">
        <x:v>CHOCOLATE THIS WAY METAL SIGN</x:v>
      </x:c>
    </x:row>
    <x:row r="306" ht="30" customHeight="1">
      <x:c r="A306" s="1" t="str">
        <x:v>22487</x:v>
      </x:c>
      <x:c r="B306" s="17" t="n">
        <x:v>7919.23</x:v>
      </x:c>
      <x:c r="C306" s="17" t="n">
        <x:v>232.79999999999998</x:v>
      </x:c>
      <x:c r="D306" s="17" t="n">
        <x:v>7686.429999999999</x:v>
      </x:c>
      <x:c r="E306" s="15" t="n">
        <x:v>0.029396797415910385</x:v>
      </x:c>
      <x:c r="F306" s="8" t="str">
        <x:v>WHITE WOOD GARDEN PLANT LADDER</x:v>
      </x:c>
    </x:row>
    <x:row r="307" ht="30" customHeight="1">
      <x:c r="A307" s="1" t="str">
        <x:v>22804</x:v>
      </x:c>
      <x:c r="B307" s="17" t="n">
        <x:v>8135.400000000001</x:v>
      </x:c>
      <x:c r="C307" s="17" t="n">
        <x:v>455.2</x:v>
      </x:c>
      <x:c r="D307" s="17" t="n">
        <x:v>7680.200000000001</x:v>
      </x:c>
      <x:c r="E307" s="15" t="n">
        <x:v>0.05595299555031098</x:v>
      </x:c>
      <x:c r="F307" s="8" t="str">
        <x:v>CANDLEHOLDER PINK HANGING HEART</x:v>
      </x:c>
    </x:row>
    <x:row r="308" ht="30" customHeight="1">
      <x:c r="A308" s="1" t="str">
        <x:v>22968</x:v>
      </x:c>
      <x:c r="B308" s="17" t="n">
        <x:v>7861.929999999999</x:v>
      </x:c>
      <x:c r="C308" s="17" t="n">
        <x:v>188.85</x:v>
      </x:c>
      <x:c r="D308" s="17" t="n">
        <x:v>7673.079999999999</x:v>
      </x:c>
      <x:c r="E308" s="15" t="n">
        <x:v>0.024020819315358953</x:v>
      </x:c>
      <x:c r="F308" s="8" t="str">
        <x:v>ROSE COTTAGE KEEPSAKE BOX</x:v>
      </x:c>
    </x:row>
    <x:row r="309" ht="30" customHeight="1">
      <x:c r="A309" s="1" t="str">
        <x:v>23007</x:v>
      </x:c>
      <x:c r="B309" s="17" t="n">
        <x:v>7758.699999999999</x:v>
      </x:c>
      <x:c r="C309" s="17" t="n">
        <x:v>101.69999999999999</x:v>
      </x:c>
      <x:c r="D309" s="17" t="n">
        <x:v>7656.999999999999</x:v>
      </x:c>
      <x:c r="E309" s="15" t="n">
        <x:v>0.013107866008480802</x:v>
      </x:c>
      <x:c r="F309" s="8" t="str">
        <x:v>SPACEBOY BABY GIFT SET</x:v>
      </x:c>
    </x:row>
    <x:row r="310" ht="30" customHeight="1">
      <x:c r="A310" s="1" t="str">
        <x:v>84970S</x:v>
      </x:c>
      <x:c r="B310" s="17" t="n">
        <x:v>7672.41</x:v>
      </x:c>
      <x:c r="C310" s="17" t="n">
        <x:v>20.2</x:v>
      </x:c>
      <x:c r="D310" s="17" t="n">
        <x:v>7652.21</x:v>
      </x:c>
      <x:c r="E310" s="15" t="n">
        <x:v>0.002632810290378121</x:v>
      </x:c>
      <x:c r="F310" s="8" t="str">
        <x:v>HANGING HEART ZINC T-LIGHT HOLDER</x:v>
      </x:c>
    </x:row>
    <x:row r="311" ht="30" customHeight="1">
      <x:c r="A311" s="1" t="str">
        <x:v>23204</x:v>
      </x:c>
      <x:c r="B311" s="17" t="n">
        <x:v>7741.94</x:v>
      </x:c>
      <x:c r="C311" s="17" t="n">
        <x:v>138.34</x:v>
      </x:c>
      <x:c r="D311" s="17" t="n">
        <x:v>7603.599999999999</x:v>
      </x:c>
      <x:c r="E311" s="15" t="n">
        <x:v>0.017868906243138027</x:v>
      </x:c>
      <x:c r="F311" s="8" t="str">
        <x:v>CHARLOTTE BAG APPLES DESIGN</x:v>
      </x:c>
    </x:row>
    <x:row r="312" ht="30" customHeight="1">
      <x:c r="A312" s="1" t="str">
        <x:v>47566B</x:v>
      </x:c>
      <x:c r="B312" s="17" t="n">
        <x:v>11290.12</x:v>
      </x:c>
      <x:c r="C312" s="17" t="n">
        <x:v>3692.9499999999994</x:v>
      </x:c>
      <x:c r="D312" s="17" t="n">
        <x:v>7597.170000000002</x:v>
      </x:c>
      <x:c r="E312" s="15" t="n">
        <x:v>0.32709572617474386</x:v>
      </x:c>
      <x:c r="F312" s="8" t="str">
        <x:v>TEA TIME PARTY BUNTING</x:v>
      </x:c>
    </x:row>
    <x:row r="313" ht="30" customHeight="1">
      <x:c r="A313" s="1" t="str">
        <x:v>21955</x:v>
      </x:c>
      <x:c r="B313" s="17" t="n">
        <x:v>7597.02</x:v>
      </x:c>
      <x:c r="C313" s="17" t="n">
        <x:v>0</x:v>
      </x:c>
      <x:c r="D313" s="17" t="n">
        <x:v>7597.02</x:v>
      </x:c>
      <x:c r="E313" s="15" t="n">
        <x:v>0</x:v>
      </x:c>
      <x:c r="F313" s="8" t="str">
        <x:v>DOORMAT UNION JACK GUNS AND ROSES</x:v>
      </x:c>
    </x:row>
    <x:row r="314" ht="30" customHeight="1">
      <x:c r="A314" s="1" t="str">
        <x:v>22750</x:v>
      </x:c>
      <x:c r="B314" s="17" t="n">
        <x:v>7563.08</x:v>
      </x:c>
      <x:c r="C314" s="17" t="n">
        <x:v>22.5</x:v>
      </x:c>
      <x:c r="D314" s="17" t="n">
        <x:v>7540.58</x:v>
      </x:c>
      <x:c r="E314" s="15" t="n">
        <x:v>0.0029749784479339105</x:v>
      </x:c>
      <x:c r="F314" s="8" t="str">
        <x:v>FELTCRAFT PRINCESS LOLA DOLL</x:v>
      </x:c>
    </x:row>
    <x:row r="315" ht="30" customHeight="1">
      <x:c r="A315" s="1" t="str">
        <x:v>22147</x:v>
      </x:c>
      <x:c r="B315" s="17" t="n">
        <x:v>8626.94</x:v>
      </x:c>
      <x:c r="C315" s="17" t="n">
        <x:v>1103.65</x:v>
      </x:c>
      <x:c r="D315" s="17" t="n">
        <x:v>7523.290000000001</x:v>
      </x:c>
      <x:c r="E315" s="15" t="n">
        <x:v>0.12793064516502956</x:v>
      </x:c>
      <x:c r="F315" s="8" t="str">
        <x:v>FELTCRAFT BUTTERFLY HEARTS</x:v>
      </x:c>
    </x:row>
    <x:row r="316" ht="30" customHeight="1">
      <x:c r="A316" s="1" t="str">
        <x:v>22585</x:v>
      </x:c>
      <x:c r="B316" s="17" t="n">
        <x:v>7561.64</x:v>
      </x:c>
      <x:c r="C316" s="17" t="n">
        <x:v>56.25</x:v>
      </x:c>
      <x:c r="D316" s="17" t="n">
        <x:v>7505.39</x:v>
      </x:c>
      <x:c r="E316" s="15" t="n">
        <x:v>0.007438862468988209</x:v>
      </x:c>
      <x:c r="F316" s="8" t="str">
        <x:v>PACK OF 6 BIRDY GIFT TAGS</x:v>
      </x:c>
    </x:row>
    <x:row r="317" ht="30" customHeight="1">
      <x:c r="A317" s="1" t="str">
        <x:v>84406B</x:v>
      </x:c>
      <x:c r="B317" s="17" t="n">
        <x:v>7657.320000000001</x:v>
      </x:c>
      <x:c r="C317" s="17" t="n">
        <x:v>162.5</x:v>
      </x:c>
      <x:c r="D317" s="17" t="n">
        <x:v>7494.820000000001</x:v>
      </x:c>
      <x:c r="E317" s="15" t="n">
        <x:v>0.021221523979669126</x:v>
      </x:c>
      <x:c r="F317" s="8" t="str">
        <x:v>CREAM CUPID HEARTS COAT HANGER</x:v>
      </x:c>
    </x:row>
    <x:row r="318" ht="30" customHeight="1">
      <x:c r="A318" s="1" t="str">
        <x:v>22173</x:v>
      </x:c>
      <x:c r="B318" s="17" t="n">
        <x:v>7773.7</x:v>
      </x:c>
      <x:c r="C318" s="17" t="n">
        <x:v>279.77</x:v>
      </x:c>
      <x:c r="D318" s="17" t="n">
        <x:v>7493.93</x:v>
      </x:c>
      <x:c r="E318" s="15" t="n">
        <x:v>0.035989297245841746</x:v>
      </x:c>
      <x:c r="F318" s="8" t="str">
        <x:v>METAL 4 HOOK HANGER FRENCH CHATEAU</x:v>
      </x:c>
    </x:row>
    <x:row r="319" ht="30" customHeight="1">
      <x:c r="A319" s="1" t="str">
        <x:v>22367</x:v>
      </x:c>
      <x:c r="B319" s="17" t="n">
        <x:v>7520.28</x:v>
      </x:c>
      <x:c r="C319" s="17" t="n">
        <x:v>70.2</x:v>
      </x:c>
      <x:c r="D319" s="17" t="n">
        <x:v>7450.08</x:v>
      </x:c>
      <x:c r="E319" s="15" t="n">
        <x:v>0.009334758812171887</x:v>
      </x:c>
      <x:c r="F319" s="8" t="str">
        <x:v>CHILDRENS APRON SPACEBOY DESIGN</x:v>
      </x:c>
    </x:row>
    <x:row r="320" ht="30" customHeight="1">
      <x:c r="A320" s="1" t="str">
        <x:v>21231</x:v>
      </x:c>
      <x:c r="B320" s="17" t="n">
        <x:v>7628.530000000001</x:v>
      </x:c>
      <x:c r="C320" s="17" t="n">
        <x:v>188.08</x:v>
      </x:c>
      <x:c r="D320" s="17" t="n">
        <x:v>7440.450000000001</x:v>
      </x:c>
      <x:c r="E320" s="15" t="n">
        <x:v>0.02465481554113309</x:v>
      </x:c>
      <x:c r="F320" s="8" t="str">
        <x:v>SWEETHEART CERAMIC TRINKET BOX</x:v>
      </x:c>
    </x:row>
    <x:row r="321" ht="30" customHeight="1">
      <x:c r="A321" s="1" t="str">
        <x:v>22627</x:v>
      </x:c>
      <x:c r="B321" s="17" t="n">
        <x:v>7547.39</x:v>
      </x:c>
      <x:c r="C321" s="17" t="n">
        <x:v>117.21000000000001</x:v>
      </x:c>
      <x:c r="D321" s="17" t="n">
        <x:v>7430.18</x:v>
      </x:c>
      <x:c r="E321" s="15" t="n">
        <x:v>0.015529871915986851</x:v>
      </x:c>
      <x:c r="F321" s="8" t="str">
        <x:v>MINT KITCHEN SCALES</x:v>
      </x:c>
    </x:row>
    <x:row r="322" ht="30" customHeight="1">
      <x:c r="A322" s="1" t="str">
        <x:v>21668</x:v>
      </x:c>
      <x:c r="B322" s="17" t="n">
        <x:v>7527.66</x:v>
      </x:c>
      <x:c r="C322" s="17" t="n">
        <x:v>102.67</x:v>
      </x:c>
      <x:c r="D322" s="17" t="n">
        <x:v>7424.99</x:v>
      </x:c>
      <x:c r="E322" s="15" t="n">
        <x:v>0.013639032581173964</x:v>
      </x:c>
      <x:c r="F322" s="8" t="str">
        <x:v>RED STRIPE CERAMIC DRAWER KNOB</x:v>
      </x:c>
    </x:row>
    <x:row r="323" ht="30" customHeight="1">
      <x:c r="A323" s="1" t="str">
        <x:v>84836</x:v>
      </x:c>
      <x:c r="B323" s="17" t="n">
        <x:v>7426.82</x:v>
      </x:c>
      <x:c r="C323" s="17" t="n">
        <x:v>43.75</x:v>
      </x:c>
      <x:c r="D323" s="17" t="n">
        <x:v>7383.07</x:v>
      </x:c>
      <x:c r="E323" s="15" t="n">
        <x:v>0.005890811949124929</x:v>
      </x:c>
      <x:c r="F323" s="8" t="str">
        <x:v>ZINC METAL HEART DECORATION</x:v>
      </x:c>
    </x:row>
    <x:row r="324" ht="30" customHeight="1">
      <x:c r="A324" s="1" t="str">
        <x:v>22381</x:v>
      </x:c>
      <x:c r="B324" s="17" t="n">
        <x:v>7437.94</x:v>
      </x:c>
      <x:c r="C324" s="17" t="n">
        <x:v>56.45</x:v>
      </x:c>
      <x:c r="D324" s="17" t="n">
        <x:v>7381.49</x:v>
      </x:c>
      <x:c r="E324" s="15" t="n">
        <x:v>0.007589466976071333</x:v>
      </x:c>
      <x:c r="F324" s="8" t="str">
        <x:v>TOY TIDY PINK POLKADOT</x:v>
      </x:c>
    </x:row>
    <x:row r="325" ht="30" customHeight="1">
      <x:c r="A325" s="1" t="str">
        <x:v>22741</x:v>
      </x:c>
      <x:c r="B325" s="17" t="n">
        <x:v>7363.86</x:v>
      </x:c>
      <x:c r="C325" s="17" t="n">
        <x:v>43.349999999999994</x:v>
      </x:c>
      <x:c r="D325" s="17" t="n">
        <x:v>7320.509999999999</x:v>
      </x:c>
      <x:c r="E325" s="15" t="n">
        <x:v>0.005886858250971637</x:v>
      </x:c>
      <x:c r="F325" s="8" t="str">
        <x:v>FUNKY DIVA PEN</x:v>
      </x:c>
    </x:row>
    <x:row r="326" ht="30" customHeight="1">
      <x:c r="A326" s="1" t="str">
        <x:v>23382</x:v>
      </x:c>
      <x:c r="B326" s="17" t="n">
        <x:v>7356.18</x:v>
      </x:c>
      <x:c r="C326" s="17" t="n">
        <x:v>63.75</x:v>
      </x:c>
      <x:c r="D326" s="17" t="n">
        <x:v>7292.43</x:v>
      </x:c>
      <x:c r="E326" s="15" t="n">
        <x:v>0.008666182719835566</x:v>
      </x:c>
      <x:c r="F326" s="8" t="str">
        <x:v>BOX OF 6 CHRISTMAS CAKE DECORATIONS</x:v>
      </x:c>
    </x:row>
    <x:row r="327" ht="30" customHeight="1">
      <x:c r="A327" s="1" t="str">
        <x:v>21169</x:v>
      </x:c>
      <x:c r="B327" s="17" t="n">
        <x:v>7320.36</x:v>
      </x:c>
      <x:c r="C327" s="17" t="n">
        <x:v>29.220000000000002</x:v>
      </x:c>
      <x:c r="D327" s="17" t="n">
        <x:v>7291.139999999999</x:v>
      </x:c>
      <x:c r="E327" s="15" t="n">
        <x:v>0.00399160697014901</x:v>
      </x:c>
      <x:c r="F327" s="8" t="str">
        <x:v>YOU'RE CONFUSING ME METAL SIGN</x:v>
      </x:c>
    </x:row>
    <x:row r="328" ht="30" customHeight="1">
      <x:c r="A328" s="1" t="str">
        <x:v>84949</x:v>
      </x:c>
      <x:c r="B328" s="17" t="n">
        <x:v>7642.44</x:v>
      </x:c>
      <x:c r="C328" s="17" t="n">
        <x:v>412.34999999999997</x:v>
      </x:c>
      <x:c r="D328" s="17" t="n">
        <x:v>7230.089999999999</x:v>
      </x:c>
      <x:c r="E328" s="15" t="n">
        <x:v>0.05395528129759605</x:v>
      </x:c>
      <x:c r="F328" s="8" t="str">
        <x:v>SILVER HANGING T-LIGHT HOLDER</x:v>
      </x:c>
    </x:row>
    <x:row r="329" ht="30" customHeight="1">
      <x:c r="A329" s="1" t="str">
        <x:v>22631</x:v>
      </x:c>
      <x:c r="B329" s="17" t="n">
        <x:v>7207.37</x:v>
      </x:c>
      <x:c r="C329" s="17" t="n">
        <x:v>64.35</x:v>
      </x:c>
      <x:c r="D329" s="17" t="n">
        <x:v>7143.0199999999995</x:v>
      </x:c>
      <x:c r="E329" s="15" t="n">
        <x:v>0.008928360830649736</x:v>
      </x:c>
      <x:c r="F329" s="8" t="str">
        <x:v>CIRCUS PARADE LUNCH BOX</x:v>
      </x:c>
    </x:row>
    <x:row r="330" ht="30" customHeight="1">
      <x:c r="A330" s="1" t="str">
        <x:v>22485</x:v>
      </x:c>
      <x:c r="B330" s="17" t="n">
        <x:v>7190.349999999999</x:v>
      </x:c>
      <x:c r="C330" s="17" t="n">
        <x:v>76.5</x:v>
      </x:c>
      <x:c r="D330" s="17" t="n">
        <x:v>7113.849999999999</x:v>
      </x:c>
      <x:c r="E330" s="15" t="n">
        <x:v>0.01063925956316452</x:v>
      </x:c>
      <x:c r="F330" s="8" t="str">
        <x:v>SET OF 2 WOODEN MARKET CRATES</x:v>
      </x:c>
    </x:row>
    <x:row r="331" ht="30" customHeight="1">
      <x:c r="A331" s="1" t="str">
        <x:v>22505</x:v>
      </x:c>
      <x:c r="B331" s="17" t="n">
        <x:v>7104.22</x:v>
      </x:c>
      <x:c r="C331" s="17" t="n">
        <x:v>24.75</x:v>
      </x:c>
      <x:c r="D331" s="17" t="n">
        <x:v>7079.47</x:v>
      </x:c>
      <x:c r="E331" s="15" t="n">
        <x:v>0.0034838448133644507</x:v>
      </x:c>
      <x:c r="F331" s="8" t="str">
        <x:v>MEMO BOARD COTTAGE DESIGN</x:v>
      </x:c>
    </x:row>
    <x:row r="332" ht="30" customHeight="1">
      <x:c r="A332" s="1" t="str">
        <x:v>21912</x:v>
      </x:c>
      <x:c r="B332" s="17" t="n">
        <x:v>7062.7</x:v>
      </x:c>
      <x:c r="C332" s="17" t="n">
        <x:v>0</x:v>
      </x:c>
      <x:c r="D332" s="17" t="n">
        <x:v>7062.7</x:v>
      </x:c>
      <x:c r="E332" s="15" t="n">
        <x:v>0</x:v>
      </x:c>
      <x:c r="F332" s="8" t="str">
        <x:v>VINTAGE SNAKES &amp; LADDERS</x:v>
      </x:c>
    </x:row>
    <x:row r="333" ht="30" customHeight="1">
      <x:c r="A333" s="1" t="str">
        <x:v>22179</x:v>
      </x:c>
      <x:c r="B333" s="17" t="n">
        <x:v>7232.95</x:v>
      </x:c>
      <x:c r="C333" s="17" t="n">
        <x:v>178.95</x:v>
      </x:c>
      <x:c r="D333" s="17" t="n">
        <x:v>7054</x:v>
      </x:c>
      <x:c r="E333" s="15" t="n">
        <x:v>0.024740942492344063</x:v>
      </x:c>
      <x:c r="F333" s="8" t="str">
        <x:v>SET 10 NIGHT OWL LIGHTS</x:v>
      </x:c>
    </x:row>
    <x:row r="334" ht="30" customHeight="1">
      <x:c r="A334" s="1" t="str">
        <x:v>23083</x:v>
      </x:c>
      <x:c r="B334" s="17" t="n">
        <x:v>7254.650000000001</x:v>
      </x:c>
      <x:c r="C334" s="17" t="n">
        <x:v>214.17000000000002</x:v>
      </x:c>
      <x:c r="D334" s="17" t="n">
        <x:v>7040.4800000000005</x:v>
      </x:c>
      <x:c r="E334" s="15" t="n">
        <x:v>0.029521755012302454</x:v>
      </x:c>
      <x:c r="F334" s="8" t="str">
        <x:v>SET 6 PAPER TABLE LANTERN STARS</x:v>
      </x:c>
    </x:row>
    <x:row r="335" ht="30" customHeight="1">
      <x:c r="A335" s="1" t="str">
        <x:v>22553</x:v>
      </x:c>
      <x:c r="B335" s="17" t="n">
        <x:v>7176.669999999999</x:v>
      </x:c>
      <x:c r="C335" s="17" t="n">
        <x:v>138.6</x:v>
      </x:c>
      <x:c r="D335" s="17" t="n">
        <x:v>7038.069999999999</x:v>
      </x:c>
      <x:c r="E335" s="15" t="n">
        <x:v>0.019312578117706404</x:v>
      </x:c>
      <x:c r="F335" s="8" t="str">
        <x:v>PLASTERS IN TIN SKULLS</x:v>
      </x:c>
    </x:row>
    <x:row r="336" ht="30" customHeight="1">
      <x:c r="A336" s="1" t="str">
        <x:v>23320</x:v>
      </x:c>
      <x:c r="B336" s="17" t="n">
        <x:v>7072.16</x:v>
      </x:c>
      <x:c r="C336" s="17" t="n">
        <x:v>37.57</x:v>
      </x:c>
      <x:c r="D336" s="17" t="n">
        <x:v>7034.59</x:v>
      </x:c>
      <x:c r="E336" s="15" t="n">
        <x:v>0.0053123798104115294</x:v>
      </x:c>
      <x:c r="F336" s="8" t="str">
        <x:v>GIANT 50'S CHRISTMAS CRACKER</x:v>
      </x:c>
    </x:row>
    <x:row r="337" ht="30" customHeight="1">
      <x:c r="A337" s="1" t="str">
        <x:v>22663</x:v>
      </x:c>
      <x:c r="B337" s="17" t="n">
        <x:v>7053.28</x:v>
      </x:c>
      <x:c r="C337" s="17" t="n">
        <x:v>21.45</x:v>
      </x:c>
      <x:c r="D337" s="17" t="n">
        <x:v>7031.83</x:v>
      </x:c>
      <x:c r="E337" s="15" t="n">
        <x:v>0.003041138307283987</x:v>
      </x:c>
      <x:c r="F337" s="8" t="str">
        <x:v>JUMBO BAG DOLLY GIRL DESIGN</x:v>
      </x:c>
    </x:row>
    <x:row r="338" ht="30" customHeight="1">
      <x:c r="A338" s="1" t="str">
        <x:v>21669</x:v>
      </x:c>
      <x:c r="B338" s="17" t="n">
        <x:v>7136</x:v>
      </x:c>
      <x:c r="C338" s="17" t="n">
        <x:v>115.00999999999999</x:v>
      </x:c>
      <x:c r="D338" s="17" t="n">
        <x:v>7020.99</x:v>
      </x:c>
      <x:c r="E338" s="15" t="n">
        <x:v>0.016116872197309416</x:v>
      </x:c>
      <x:c r="F338" s="8" t="str">
        <x:v>BLUE STRIPE CERAMIC DRAWER KNOB</x:v>
      </x:c>
    </x:row>
    <x:row r="339" ht="30" customHeight="1">
      <x:c r="A339" s="1" t="str">
        <x:v>23543</x:v>
      </x:c>
      <x:c r="B339" s="17" t="n">
        <x:v>7019.01</x:v>
      </x:c>
      <x:c r="C339" s="17" t="n">
        <x:v>0</x:v>
      </x:c>
      <x:c r="D339" s="17" t="n">
        <x:v>7019.01</x:v>
      </x:c>
      <x:c r="E339" s="15" t="n">
        <x:v>0</x:v>
      </x:c>
      <x:c r="F339" s="8" t="str">
        <x:v>WALL ART KEEP CALM</x:v>
      </x:c>
    </x:row>
    <x:row r="340" ht="30" customHeight="1">
      <x:c r="A340" s="1" t="str">
        <x:v>21259</x:v>
      </x:c>
      <x:c r="B340" s="17" t="n">
        <x:v>7106.950000000001</x:v>
      </x:c>
      <x:c r="C340" s="17" t="n">
        <x:v>92.2</x:v>
      </x:c>
      <x:c r="D340" s="17" t="n">
        <x:v>7014.750000000001</x:v>
      </x:c>
      <x:c r="E340" s="15" t="n">
        <x:v>0.012973216358634857</x:v>
      </x:c>
      <x:c r="F340" s="8" t="str">
        <x:v>VICTORIAN SEWING BOX SMALL</x:v>
      </x:c>
    </x:row>
    <x:row r="341" ht="30" customHeight="1">
      <x:c r="A341" s="1" t="str">
        <x:v>23236</x:v>
      </x:c>
      <x:c r="B341" s="17" t="n">
        <x:v>7106.21</x:v>
      </x:c>
      <x:c r="C341" s="17" t="n">
        <x:v>95.37</x:v>
      </x:c>
      <x:c r="D341" s="17" t="n">
        <x:v>7010.84</x:v>
      </x:c>
      <x:c r="E341" s="15" t="n">
        <x:v>0.013420656017764744</x:v>
      </x:c>
      <x:c r="F341" s="8" t="str">
        <x:v>STORAGE TIN VINTAGE DOILY</x:v>
      </x:c>
    </x:row>
    <x:row r="342" ht="30" customHeight="1">
      <x:c r="A342" s="1" t="str">
        <x:v>21258</x:v>
      </x:c>
      <x:c r="B342" s="17" t="n">
        <x:v>7674.8</x:v>
      </x:c>
      <x:c r="C342" s="17" t="n">
        <x:v>679.7499999999999</x:v>
      </x:c>
      <x:c r="D342" s="17" t="n">
        <x:v>6995.05</x:v>
      </x:c>
      <x:c r="E342" s="15" t="n">
        <x:v>0.08856908323343929</x:v>
      </x:c>
      <x:c r="F342" s="8" t="str">
        <x:v>VICTORIAN SEWING BOX LARGE</x:v>
      </x:c>
    </x:row>
    <x:row r="343" ht="30" customHeight="1">
      <x:c r="A343" s="1" t="str">
        <x:v>22637</x:v>
      </x:c>
      <x:c r="B343" s="17" t="n">
        <x:v>7121.38</x:v>
      </x:c>
      <x:c r="C343" s="17" t="n">
        <x:v>136.2</x:v>
      </x:c>
      <x:c r="D343" s="17" t="n">
        <x:v>6985.18</x:v>
      </x:c>
      <x:c r="E343" s="15" t="n">
        <x:v>0.019125506573164187</x:v>
      </x:c>
      <x:c r="F343" s="8" t="str">
        <x:v>PIGGY BANK RETROSPOT</x:v>
      </x:c>
    </x:row>
    <x:row r="344" ht="30" customHeight="1">
      <x:c r="A344" s="1" t="str">
        <x:v>23293</x:v>
      </x:c>
      <x:c r="B344" s="17" t="n">
        <x:v>7001.99</x:v>
      </x:c>
      <x:c r="C344" s="17" t="n">
        <x:v>26.56</x:v>
      </x:c>
      <x:c r="D344" s="17" t="n">
        <x:v>6975.429999999999</x:v>
      </x:c>
      <x:c r="E344" s="15" t="n">
        <x:v>0.0037932073596220503</x:v>
      </x:c>
      <x:c r="F344" s="8" t="str">
        <x:v>SET OF 12 FAIRY CAKE BAKING CASES</x:v>
      </x:c>
    </x:row>
    <x:row r="345" ht="30" customHeight="1">
      <x:c r="A345" s="1" t="str">
        <x:v>21922</x:v>
      </x:c>
      <x:c r="B345" s="17" t="n">
        <x:v>6952.31</x:v>
      </x:c>
      <x:c r="C345" s="17" t="n">
        <x:v>0</x:v>
      </x:c>
      <x:c r="D345" s="17" t="n">
        <x:v>6952.31</x:v>
      </x:c>
      <x:c r="E345" s="15" t="n">
        <x:v>0</x:v>
      </x:c>
      <x:c r="F345" s="8" t="str">
        <x:v>UNION STRIPE WITH FRINGE  HAMMOCK</x:v>
      </x:c>
    </x:row>
    <x:row r="346" ht="30" customHeight="1">
      <x:c r="A346" s="1" t="str">
        <x:v>23283</x:v>
      </x:c>
      <x:c r="B346" s="17" t="n">
        <x:v>7003.38</x:v>
      </x:c>
      <x:c r="C346" s="17" t="n">
        <x:v>57.45</x:v>
      </x:c>
      <x:c r="D346" s="17" t="n">
        <x:v>6945.93</x:v>
      </x:c>
      <x:c r="E346" s="15" t="n">
        <x:v>0.008203181892172066</x:v>
      </x:c>
      <x:c r="F346" s="8" t="str">
        <x:v>DOORMAT VINTAGE LEAF</x:v>
      </x:c>
    </x:row>
    <x:row r="347" ht="30" customHeight="1">
      <x:c r="A347" s="1" t="str">
        <x:v>21094</x:v>
      </x:c>
      <x:c r="B347" s="17" t="n">
        <x:v>6933.259999999999</x:v>
      </x:c>
      <x:c r="C347" s="17" t="n">
        <x:v>0</x:v>
      </x:c>
      <x:c r="D347" s="17" t="n">
        <x:v>6933.259999999999</x:v>
      </x:c>
      <x:c r="E347" s="15" t="n">
        <x:v>0</x:v>
      </x:c>
      <x:c r="F347" s="8" t="str">
        <x:v>SET/6 RED SPOTTY PAPER PLATES</x:v>
      </x:c>
    </x:row>
    <x:row r="348" ht="30" customHeight="1">
      <x:c r="A348" s="1" t="str">
        <x:v>21165</x:v>
      </x:c>
      <x:c r="B348" s="17" t="n">
        <x:v>6939.08</x:v>
      </x:c>
      <x:c r="C348" s="17" t="n">
        <x:v>20.28</x:v>
      </x:c>
      <x:c r="D348" s="17" t="n">
        <x:v>6918.8</x:v>
      </x:c>
      <x:c r="E348" s="15" t="n">
        <x:v>0.0029225776327697624</x:v>
      </x:c>
      <x:c r="F348" s="8" t="str">
        <x:v>BEWARE OF THE CAT METAL SIGN</x:v>
      </x:c>
    </x:row>
    <x:row r="349" ht="30" customHeight="1">
      <x:c r="A349" s="1" t="str">
        <x:v>22333</x:v>
      </x:c>
      <x:c r="B349" s="17" t="n">
        <x:v>7047.24</x:v>
      </x:c>
      <x:c r="C349" s="17" t="n">
        <x:v>135.29999999999998</x:v>
      </x:c>
      <x:c r="D349" s="17" t="n">
        <x:v>6911.94</x:v>
      </x:c>
      <x:c r="E349" s="15" t="n">
        <x:v>0.019199005568137313</x:v>
      </x:c>
      <x:c r="F349" s="8" t="str">
        <x:v>RETROSPOT PARTY BAG + STICKER SET</x:v>
      </x:c>
    </x:row>
    <x:row r="350" ht="30" customHeight="1">
      <x:c r="A350" s="1" t="str">
        <x:v>21326</x:v>
      </x:c>
      <x:c r="B350" s="17" t="n">
        <x:v>6890.47</x:v>
      </x:c>
      <x:c r="C350" s="17" t="n">
        <x:v>13.65</x:v>
      </x:c>
      <x:c r="D350" s="17" t="n">
        <x:v>6876.820000000001</x:v>
      </x:c>
      <x:c r="E350" s="15" t="n">
        <x:v>0.001980996942153438</x:v>
      </x:c>
      <x:c r="F350" s="8" t="str">
        <x:v>AGED GLASS SILVER T-LIGHT HOLDER</x:v>
      </x:c>
    </x:row>
    <x:row r="351" ht="30" customHeight="1">
      <x:c r="A351" s="1" t="str">
        <x:v>22170</x:v>
      </x:c>
      <x:c r="B351" s="17" t="n">
        <x:v>6977.6</x:v>
      </x:c>
      <x:c r="C351" s="17" t="n">
        <x:v>118.65</x:v>
      </x:c>
      <x:c r="D351" s="17" t="n">
        <x:v>6858.950000000001</x:v>
      </x:c>
      <x:c r="E351" s="15" t="n">
        <x:v>0.01700441412520064</x:v>
      </x:c>
      <x:c r="F351" s="8" t="str">
        <x:v>PICTURE FRAME WOOD TRIPLE PORTRAIT</x:v>
      </x:c>
    </x:row>
    <x:row r="352" ht="30" customHeight="1">
      <x:c r="A352" s="1" t="str">
        <x:v>22294</x:v>
      </x:c>
      <x:c r="B352" s="17" t="n">
        <x:v>6901.33</x:v>
      </x:c>
      <x:c r="C352" s="17" t="n">
        <x:v>42.5</x:v>
      </x:c>
      <x:c r="D352" s="17" t="n">
        <x:v>6858.83</x:v>
      </x:c>
      <x:c r="E352" s="15" t="n">
        <x:v>0.006158233268080211</x:v>
      </x:c>
      <x:c r="F352" s="8" t="str">
        <x:v>HEART FILIGREE DOVE  SMALL</x:v>
      </x:c>
    </x:row>
    <x:row r="353" ht="30" customHeight="1">
      <x:c r="A353" s="1" t="str">
        <x:v>23254</x:v>
      </x:c>
      <x:c r="B353" s="17" t="n">
        <x:v>6932.160000000001</x:v>
      </x:c>
      <x:c r="C353" s="17" t="n">
        <x:v>83</x:v>
      </x:c>
      <x:c r="D353" s="17" t="n">
        <x:v>6849.160000000001</x:v>
      </x:c>
      <x:c r="E353" s="15" t="n">
        <x:v>0.011973180076628351</x:v>
      </x:c>
      <x:c r="F353" s="8" t="str">
        <x:v>CHILDRENS CUTLERY DOLLY GIRL</x:v>
      </x:c>
    </x:row>
    <x:row r="354" ht="30" customHeight="1">
      <x:c r="A354" s="1" t="str">
        <x:v>22834</x:v>
      </x:c>
      <x:c r="B354" s="17" t="n">
        <x:v>7136.2300000000005</x:v>
      </x:c>
      <x:c r="C354" s="17" t="n">
        <x:v>306.05</x:v>
      </x:c>
      <x:c r="D354" s="17" t="n">
        <x:v>6830.18</x:v>
      </x:c>
      <x:c r="E354" s="15" t="n">
        <x:v>0.042886790364099814</x:v>
      </x:c>
      <x:c r="F354" s="8" t="str">
        <x:v>HAND WARMER BABUSHKA DESIGN</x:v>
      </x:c>
    </x:row>
    <x:row r="355" ht="30" customHeight="1">
      <x:c r="A355" s="1" t="str">
        <x:v>23215</x:v>
      </x:c>
      <x:c r="B355" s="17" t="n">
        <x:v>7044.64</x:v>
      </x:c>
      <x:c r="C355" s="17" t="n">
        <x:v>214.8</x:v>
      </x:c>
      <x:c r="D355" s="17" t="n">
        <x:v>6829.84</x:v>
      </x:c>
      <x:c r="E355" s="15" t="n">
        <x:v>0.030491267119398577</x:v>
      </x:c>
      <x:c r="F355" s="8" t="str">
        <x:v>JINGLE BELL HEART ANTIQUE SILVER</x:v>
      </x:c>
    </x:row>
    <x:row r="356" ht="30" customHeight="1">
      <x:c r="A356" s="1" t="str">
        <x:v>22767</x:v>
      </x:c>
      <x:c r="B356" s="17" t="n">
        <x:v>7173.549999999999</x:v>
      </x:c>
      <x:c r="C356" s="17" t="n">
        <x:v>348.25</x:v>
      </x:c>
      <x:c r="D356" s="17" t="n">
        <x:v>6825.299999999999</x:v>
      </x:c>
      <x:c r="E356" s="15" t="n">
        <x:v>0.04854639613580446</x:v>
      </x:c>
      <x:c r="F356" s="8" t="str">
        <x:v>TRIPLE PHOTO FRAME CORNICE</x:v>
      </x:c>
    </x:row>
    <x:row r="357" ht="30" customHeight="1">
      <x:c r="A357" s="1" t="str">
        <x:v>21257</x:v>
      </x:c>
      <x:c r="B357" s="17" t="n">
        <x:v>6909.37</x:v>
      </x:c>
      <x:c r="C357" s="17" t="n">
        <x:v>88.4</x:v>
      </x:c>
      <x:c r="D357" s="17" t="n">
        <x:v>6820.97</x:v>
      </x:c>
      <x:c r="E357" s="15" t="n">
        <x:v>0.012794220022954337</x:v>
      </x:c>
      <x:c r="F357" s="8" t="str">
        <x:v>VICTORIAN SEWING BOX MEDIUM</x:v>
      </x:c>
    </x:row>
    <x:row r="358" ht="30" customHeight="1">
      <x:c r="A358" s="1" t="str">
        <x:v>22109</x:v>
      </x:c>
      <x:c r="B358" s="17" t="n">
        <x:v>6928.65</x:v>
      </x:c>
      <x:c r="C358" s="17" t="n">
        <x:v>114.39</x:v>
      </x:c>
      <x:c r="D358" s="17" t="n">
        <x:v>6814.259999999999</x:v>
      </x:c>
      <x:c r="E358" s="15" t="n">
        <x:v>0.016509709683704618</x:v>
      </x:c>
      <x:c r="F358" s="8" t="str">
        <x:v>FULL ENGLISH BREAKFAST PLATE</x:v>
      </x:c>
    </x:row>
    <x:row r="359" ht="30" customHeight="1">
      <x:c r="A359" s="1" t="str">
        <x:v>23103</x:v>
      </x:c>
      <x:c r="B359" s="17" t="n">
        <x:v>6859.359999999999</x:v>
      </x:c>
      <x:c r="C359" s="17" t="n">
        <x:v>46.199999999999996</x:v>
      </x:c>
      <x:c r="D359" s="17" t="n">
        <x:v>6813.159999999999</x:v>
      </x:c>
      <x:c r="E359" s="15" t="n">
        <x:v>0.00673532224580719</x:v>
      </x:c>
      <x:c r="F359" s="8" t="str">
        <x:v>JINGLE BELL HEART DECORATION</x:v>
      </x:c>
    </x:row>
    <x:row r="360" ht="30" customHeight="1">
      <x:c r="A360" s="1" t="str">
        <x:v>22946</x:v>
      </x:c>
      <x:c r="B360" s="17" t="n">
        <x:v>7047.17</x:v>
      </x:c>
      <x:c r="C360" s="17" t="n">
        <x:v>237.75</x:v>
      </x:c>
      <x:c r="D360" s="17" t="n">
        <x:v>6809.42</x:v>
      </x:c>
      <x:c r="E360" s="15" t="n">
        <x:v>0.03373694688789968</x:v>
      </x:c>
      <x:c r="F360" s="8" t="str">
        <x:v>WOODEN ADVENT CALENDAR CREAM</x:v>
      </x:c>
    </x:row>
    <x:row r="361" ht="30" customHeight="1">
      <x:c r="A361" s="1" t="str">
        <x:v>22634</x:v>
      </x:c>
      <x:c r="B361" s="17" t="n">
        <x:v>7191.15</x:v>
      </x:c>
      <x:c r="C361" s="17" t="n">
        <x:v>381.84999999999997</x:v>
      </x:c>
      <x:c r="D361" s="17" t="n">
        <x:v>6809.299999999999</x:v>
      </x:c>
      <x:c r="E361" s="15" t="n">
        <x:v>0.05309999096111192</x:v>
      </x:c>
      <x:c r="F361" s="8" t="str">
        <x:v>CHILDS BREAKFAST SET SPACEBOY</x:v>
      </x:c>
    </x:row>
    <x:row r="362" ht="30" customHeight="1">
      <x:c r="A362" s="1" t="str">
        <x:v>23541</x:v>
      </x:c>
      <x:c r="B362" s="17" t="n">
        <x:v>6823.91</x:v>
      </x:c>
      <x:c r="C362" s="17" t="n">
        <x:v>16.5</x:v>
      </x:c>
      <x:c r="D362" s="17" t="n">
        <x:v>6807.41</x:v>
      </x:c>
      <x:c r="E362" s="15" t="n">
        <x:v>0.002417968583993634</x:v>
      </x:c>
      <x:c r="F362" s="8" t="str">
        <x:v>WALL ART CLASSIC PUDDINGS</x:v>
      </x:c>
    </x:row>
    <x:row r="363" ht="30" customHeight="1">
      <x:c r="A363" s="1" t="str">
        <x:v>22839</x:v>
      </x:c>
      <x:c r="B363" s="17" t="n">
        <x:v>7011.57</x:v>
      </x:c>
      <x:c r="C363" s="17" t="n">
        <x:v>209.29999999999998</x:v>
      </x:c>
      <x:c r="D363" s="17" t="n">
        <x:v>6802.2699999999995</x:v>
      </x:c>
      <x:c r="E363" s="15" t="n">
        <x:v>0.029850661121546242</x:v>
      </x:c>
      <x:c r="F363" s="8" t="str">
        <x:v>3 TIER CAKE TIN GREEN AND CREAM</x:v>
      </x:c>
    </x:row>
    <x:row r="364" ht="30" customHeight="1">
      <x:c r="A364" s="1" t="str">
        <x:v>22620</x:v>
      </x:c>
      <x:c r="B364" s="17" t="n">
        <x:v>6789.46</x:v>
      </x:c>
      <x:c r="C364" s="17" t="n">
        <x:v>12.9</x:v>
      </x:c>
      <x:c r="D364" s="17" t="n">
        <x:v>6776.56</x:v>
      </x:c>
      <x:c r="E364" s="15" t="n">
        <x:v>0.0019000038294650827</x:v>
      </x:c>
      <x:c r="F364" s="8" t="str">
        <x:v>4 TRADITIONAL SPINNING TOPS</x:v>
      </x:c>
    </x:row>
    <x:row r="365" ht="30" customHeight="1">
      <x:c r="A365" s="1" t="str">
        <x:v>22840</x:v>
      </x:c>
      <x:c r="B365" s="17" t="n">
        <x:v>6927.64</x:v>
      </x:c>
      <x:c r="C365" s="17" t="n">
        <x:v>158</x:v>
      </x:c>
      <x:c r="D365" s="17" t="n">
        <x:v>6769.64</x:v>
      </x:c>
      <x:c r="E365" s="15" t="n">
        <x:v>0.022807189750044747</x:v>
      </x:c>
      <x:c r="F365" s="8" t="str">
        <x:v>ROUND CAKE TIN VINTAGE RED</x:v>
      </x:c>
    </x:row>
    <x:row r="366" ht="30" customHeight="1">
      <x:c r="A366" s="1" t="str">
        <x:v>23297</x:v>
      </x:c>
      <x:c r="B366" s="17" t="n">
        <x:v>6792.23</x:v>
      </x:c>
      <x:c r="C366" s="17" t="n">
        <x:v>42.9</x:v>
      </x:c>
      <x:c r="D366" s="17" t="n">
        <x:v>6749.33</x:v>
      </x:c>
      <x:c r="E366" s="15" t="n">
        <x:v>0.006316040534551981</x:v>
      </x:c>
      <x:c r="F366" s="8" t="str">
        <x:v>SET 40 HEART SHAPE PETIT FOUR CASES</x:v>
      </x:c>
    </x:row>
    <x:row r="367" ht="30" customHeight="1">
      <x:c r="A367" s="1" t="str">
        <x:v>21787</x:v>
      </x:c>
      <x:c r="B367" s="17" t="n">
        <x:v>7163.65</x:v>
      </x:c>
      <x:c r="C367" s="17" t="n">
        <x:v>420</x:v>
      </x:c>
      <x:c r="D367" s="17" t="n">
        <x:v>6743.65</x:v>
      </x:c>
      <x:c r="E367" s="15" t="n">
        <x:v>0.05862933002031088</x:v>
      </x:c>
      <x:c r="F367" s="8" t="str">
        <x:v>RAIN PONCHO RETROSPOT</x:v>
      </x:c>
    </x:row>
    <x:row r="368" ht="30" customHeight="1">
      <x:c r="A368" s="1" t="str">
        <x:v>21672</x:v>
      </x:c>
      <x:c r="B368" s="17" t="n">
        <x:v>6815.9</x:v>
      </x:c>
      <x:c r="C368" s="17" t="n">
        <x:v>77.55</x:v>
      </x:c>
      <x:c r="D368" s="17" t="n">
        <x:v>6738.349999999999</x:v>
      </x:c>
      <x:c r="E368" s="15" t="n">
        <x:v>0.011377807773001365</x:v>
      </x:c>
      <x:c r="F368" s="8" t="str">
        <x:v>WHITE SPOT RED CERAMIC DRAWER KNOB</x:v>
      </x:c>
    </x:row>
    <x:row r="369" ht="30" customHeight="1">
      <x:c r="A369" s="1" t="str">
        <x:v>22950</x:v>
      </x:c>
      <x:c r="B369" s="17" t="n">
        <x:v>7133</x:v>
      </x:c>
      <x:c r="C369" s="17" t="n">
        <x:v>413.65</x:v>
      </x:c>
      <x:c r="D369" s="17" t="n">
        <x:v>6719.35</x:v>
      </x:c>
      <x:c r="E369" s="15" t="n">
        <x:v>0.05799102761811299</x:v>
      </x:c>
      <x:c r="F369" s="8" t="str">
        <x:v>36 DOILIES VINTAGE CHRISTMAS</x:v>
      </x:c>
    </x:row>
    <x:row r="370" ht="30" customHeight="1">
      <x:c r="A370" s="1" t="str">
        <x:v>23229</x:v>
      </x:c>
      <x:c r="B370" s="17" t="n">
        <x:v>6739.71</x:v>
      </x:c>
      <x:c r="C370" s="17" t="n">
        <x:v>40.89</x:v>
      </x:c>
      <x:c r="D370" s="17" t="n">
        <x:v>6698.82</x:v>
      </x:c>
      <x:c r="E370" s="15" t="n">
        <x:v>0.006067026622807213</x:v>
      </x:c>
      <x:c r="F370" s="8" t="str">
        <x:v>VINTAGE DONKEY TAIL GAME</x:v>
      </x:c>
    </x:row>
    <x:row r="371" ht="30" customHeight="1">
      <x:c r="A371" s="1" t="str">
        <x:v>23480</x:v>
      </x:c>
      <x:c r="B371" s="17" t="n">
        <x:v>6726.64</x:v>
      </x:c>
      <x:c r="C371" s="17" t="n">
        <x:v>68.1</x:v>
      </x:c>
      <x:c r="D371" s="17" t="n">
        <x:v>6658.54</x:v>
      </x:c>
      <x:c r="E371" s="15" t="n">
        <x:v>0.010123925169178073</x:v>
      </x:c>
      <x:c r="F371" s="8" t="str">
        <x:v>MINI LIGHTS WOODLAND MUSHROOMS</x:v>
      </x:c>
    </x:row>
    <x:row r="372" ht="30" customHeight="1">
      <x:c r="A372" s="1" t="str">
        <x:v>84988</x:v>
      </x:c>
      <x:c r="B372" s="17" t="n">
        <x:v>6672.7</x:v>
      </x:c>
      <x:c r="C372" s="17" t="n">
        <x:v>18.849999999999998</x:v>
      </x:c>
      <x:c r="D372" s="17" t="n">
        <x:v>6653.849999999999</x:v>
      </x:c>
      <x:c r="E372" s="15" t="n">
        <x:v>0.0028249434261992893</x:v>
      </x:c>
      <x:c r="F372" s="8" t="str">
        <x:v>SET OF 72 PINK HEART PAPER DOILIES</x:v>
      </x:c>
    </x:row>
    <x:row r="373" ht="30" customHeight="1">
      <x:c r="A373" s="1" t="str">
        <x:v>85014A</x:v>
      </x:c>
      <x:c r="B373" s="17" t="n">
        <x:v>6684.67</x:v>
      </x:c>
      <x:c r="C373" s="17" t="n">
        <x:v>35.7</x:v>
      </x:c>
      <x:c r="D373" s="17" t="n">
        <x:v>6648.97</x:v>
      </x:c>
      <x:c r="E373" s="15" t="n">
        <x:v>0.0053405777697328365</x:v>
      </x:c>
      <x:c r="F373" s="8" t="str">
        <x:v>BLACK/BLUE POLKADOT UMBRELLA</x:v>
      </x:c>
    </x:row>
    <x:row r="374" ht="30" customHeight="1">
      <x:c r="A374" s="1" t="str">
        <x:v>23109</x:v>
      </x:c>
      <x:c r="B374" s="17" t="n">
        <x:v>6878.37</x:v>
      </x:c>
      <x:c r="C374" s="17" t="n">
        <x:v>239.04000000000002</x:v>
      </x:c>
      <x:c r="D374" s="17" t="n">
        <x:v>6639.33</x:v>
      </x:c>
      <x:c r="E374" s="15" t="n">
        <x:v>0.0347524195412576</x:v>
      </x:c>
      <x:c r="F374" s="8" t="str">
        <x:v>PACK OF SIX LED TEA LIGHTS</x:v>
      </x:c>
    </x:row>
    <x:row r="375" ht="30" customHeight="1">
      <x:c r="A375" s="1" t="str">
        <x:v>23008</x:v>
      </x:c>
      <x:c r="B375" s="17" t="n">
        <x:v>6753.509999999999</x:v>
      </x:c>
      <x:c r="C375" s="17" t="n">
        <x:v>118.64999999999999</x:v>
      </x:c>
      <x:c r="D375" s="17" t="n">
        <x:v>6634.86</x:v>
      </x:c>
      <x:c r="E375" s="15" t="n">
        <x:v>0.017568642083894154</x:v>
      </x:c>
      <x:c r="F375" s="8" t="str">
        <x:v>DOLLY GIRL BABY GIFT SET</x:v>
      </x:c>
    </x:row>
    <x:row r="376" ht="30" customHeight="1">
      <x:c r="A376" s="1" t="str">
        <x:v>75049L</x:v>
      </x:c>
      <x:c r="B376" s="17" t="n">
        <x:v>6827.98</x:v>
      </x:c>
      <x:c r="C376" s="17" t="n">
        <x:v>204.2</x:v>
      </x:c>
      <x:c r="D376" s="17" t="n">
        <x:v>6623.78</x:v>
      </x:c>
      <x:c r="E376" s="15" t="n">
        <x:v>0.029906355906139152</x:v>
      </x:c>
      <x:c r="F376" s="8" t="str">
        <x:v>LARGE CIRCULAR MIRROR MOBILE</x:v>
      </x:c>
    </x:row>
    <x:row r="377" ht="30" customHeight="1">
      <x:c r="A377" s="1" t="str">
        <x:v>22943</x:v>
      </x:c>
      <x:c r="B377" s="17" t="n">
        <x:v>6785.17</x:v>
      </x:c>
      <x:c r="C377" s="17" t="n">
        <x:v>165.5</x:v>
      </x:c>
      <x:c r="D377" s="17" t="n">
        <x:v>6619.67</x:v>
      </x:c>
      <x:c r="E377" s="15" t="n">
        <x:v>0.02439143013365914</x:v>
      </x:c>
      <x:c r="F377" s="8" t="str">
        <x:v>CHRISTMAS LIGHTS 10 VINTAGE BAUBLES</x:v>
      </x:c>
    </x:row>
    <x:row r="378" ht="30" customHeight="1">
      <x:c r="A378" s="1" t="str">
        <x:v>21888</x:v>
      </x:c>
      <x:c r="B378" s="17" t="n">
        <x:v>6667.04</x:v>
      </x:c>
      <x:c r="C378" s="17" t="n">
        <x:v>56.25</x:v>
      </x:c>
      <x:c r="D378" s="17" t="n">
        <x:v>6610.79</x:v>
      </x:c>
      <x:c r="E378" s="15" t="n">
        <x:v>0.008437027526458519</x:v>
      </x:c>
      <x:c r="F378" s="8" t="str">
        <x:v>BINGO SET</x:v>
      </x:c>
    </x:row>
    <x:row r="379" ht="30" customHeight="1">
      <x:c r="A379" s="1" t="str">
        <x:v>23247</x:v>
      </x:c>
      <x:c r="B379" s="17" t="n">
        <x:v>6715.93</x:v>
      </x:c>
      <x:c r="C379" s="17" t="n">
        <x:v>118.54000000000002</x:v>
      </x:c>
      <x:c r="D379" s="17" t="n">
        <x:v>6597.39</x:v>
      </x:c>
      <x:c r="E379" s="15" t="n">
        <x:v>0.017650571104820927</x:v>
      </x:c>
      <x:c r="F379" s="8" t="str">
        <x:v>BISCUIT TIN 50'S CHRISTMAS</x:v>
      </x:c>
    </x:row>
    <x:row r="380" ht="30" customHeight="1">
      <x:c r="A380" s="1" t="str">
        <x:v>20718</x:v>
      </x:c>
      <x:c r="B380" s="17" t="n">
        <x:v>6613.04</x:v>
      </x:c>
      <x:c r="C380" s="17" t="n">
        <x:v>42.99</x:v>
      </x:c>
      <x:c r="D380" s="17" t="n">
        <x:v>6570.05</x:v>
      </x:c>
      <x:c r="E380" s="15" t="n">
        <x:v>0.006500792373855292</x:v>
      </x:c>
      <x:c r="F380" s="8" t="str">
        <x:v>RED RETROSPOT SHOPPER BAG</x:v>
      </x:c>
    </x:row>
    <x:row r="381" ht="30" customHeight="1">
      <x:c r="A381" s="1" t="str">
        <x:v>22668</x:v>
      </x:c>
      <x:c r="B381" s="17" t="n">
        <x:v>6710.42</x:v>
      </x:c>
      <x:c r="C381" s="17" t="n">
        <x:v>157</x:v>
      </x:c>
      <x:c r="D381" s="17" t="n">
        <x:v>6553.42</x:v>
      </x:c>
      <x:c r="E381" s="15" t="n">
        <x:v>0.023396449104526987</x:v>
      </x:c>
      <x:c r="F381" s="8" t="str">
        <x:v>PINK BABY BUNTING</x:v>
      </x:c>
    </x:row>
    <x:row r="382" ht="30" customHeight="1">
      <x:c r="A382" s="1" t="str">
        <x:v>21533</x:v>
      </x:c>
      <x:c r="B382" s="17" t="n">
        <x:v>6701.22</x:v>
      </x:c>
      <x:c r="C382" s="17" t="n">
        <x:v>147.9</x:v>
      </x:c>
      <x:c r="D382" s="17" t="n">
        <x:v>6553.320000000001</x:v>
      </x:c>
      <x:c r="E382" s="15" t="n">
        <x:v>0.022070608038536266</x:v>
      </x:c>
      <x:c r="F382" s="8" t="str">
        <x:v>RETROSPOT LARGE MILK JUG</x:v>
      </x:c>
    </x:row>
    <x:row r="383" ht="30" customHeight="1">
      <x:c r="A383" s="1" t="str">
        <x:v>22580</x:v>
      </x:c>
      <x:c r="B383" s="17" t="n">
        <x:v>6860.09</x:v>
      </x:c>
      <x:c r="C383" s="17" t="n">
        <x:v>314.95000000000005</x:v>
      </x:c>
      <x:c r="D383" s="17" t="n">
        <x:v>6545.14</x:v>
      </x:c>
      <x:c r="E383" s="15" t="n">
        <x:v>0.04591047639316686</x:v>
      </x:c>
      <x:c r="F383" s="8" t="str">
        <x:v>ADVENT CALENDAR GINGHAM SACK</x:v>
      </x:c>
    </x:row>
    <x:row r="384" ht="30" customHeight="1">
      <x:c r="A384" s="1" t="str">
        <x:v>84992</x:v>
      </x:c>
      <x:c r="B384" s="17" t="n">
        <x:v>6555.33</x:v>
      </x:c>
      <x:c r="C384" s="17" t="n">
        <x:v>62.14</x:v>
      </x:c>
      <x:c r="D384" s="17" t="n">
        <x:v>6493.19</x:v>
      </x:c>
      <x:c r="E384" s="15" t="n">
        <x:v>0.009479309203350557</x:v>
      </x:c>
      <x:c r="F384" s="8" t="str">
        <x:v>72 SWEETHEART FAIRY CAKE CASES</x:v>
      </x:c>
    </x:row>
    <x:row r="385" ht="30" customHeight="1">
      <x:c r="A385" s="1" t="str">
        <x:v>22508</x:v>
      </x:c>
      <x:c r="B385" s="17" t="n">
        <x:v>6544.63</x:v>
      </x:c>
      <x:c r="C385" s="17" t="n">
        <x:v>82.5</x:v>
      </x:c>
      <x:c r="D385" s="17" t="n">
        <x:v>6462.13</x:v>
      </x:c>
      <x:c r="E385" s="15" t="n">
        <x:v>0.012605754641591655</x:v>
      </x:c>
      <x:c r="F385" s="8" t="str">
        <x:v>DOORSTOP RETROSPOT HEART</x:v>
      </x:c>
    </x:row>
    <x:row r="386" ht="30" customHeight="1">
      <x:c r="A386" s="1" t="str">
        <x:v>23553</x:v>
      </x:c>
      <x:c r="B386" s="17" t="n">
        <x:v>6457.15</x:v>
      </x:c>
      <x:c r="C386" s="17" t="n">
        <x:v>0</x:v>
      </x:c>
      <x:c r="D386" s="17" t="n">
        <x:v>6457.15</x:v>
      </x:c>
      <x:c r="E386" s="15" t="n">
        <x:v>0</x:v>
      </x:c>
      <x:c r="F386" s="8" t="str">
        <x:v>LANDMARK FRAME CAMDEN TOWN</x:v>
      </x:c>
    </x:row>
    <x:row r="387" ht="30" customHeight="1">
      <x:c r="A387" s="1" t="str">
        <x:v>23311</x:v>
      </x:c>
      <x:c r="B387" s="17" t="n">
        <x:v>6488.2</x:v>
      </x:c>
      <x:c r="C387" s="17" t="n">
        <x:v>38.25</x:v>
      </x:c>
      <x:c r="D387" s="17" t="n">
        <x:v>6449.95</x:v>
      </x:c>
      <x:c r="E387" s="15" t="n">
        <x:v>0.005895317653586511</x:v>
      </x:c>
      <x:c r="F387" s="8" t="str">
        <x:v>VINTAGE CHRISTMAS STOCKING</x:v>
      </x:c>
    </x:row>
    <x:row r="388" ht="30" customHeight="1">
      <x:c r="A388" s="1" t="str">
        <x:v>22141</x:v>
      </x:c>
      <x:c r="B388" s="17" t="n">
        <x:v>6474.290000000001</x:v>
      </x:c>
      <x:c r="C388" s="17" t="n">
        <x:v>33.6</x:v>
      </x:c>
      <x:c r="D388" s="17" t="n">
        <x:v>6440.6900000000005</x:v>
      </x:c>
      <x:c r="E388" s="15" t="n">
        <x:v>0.0051897582592068</x:v>
      </x:c>
      <x:c r="F388" s="8" t="str">
        <x:v>CHRISTMAS CRAFT TREE TOP ANGEL</x:v>
      </x:c>
    </x:row>
    <x:row r="389" ht="30" customHeight="1">
      <x:c r="A389" s="1" t="str">
        <x:v>84030E</x:v>
      </x:c>
      <x:c r="B389" s="17" t="n">
        <x:v>6452.94</x:v>
      </x:c>
      <x:c r="C389" s="17" t="n">
        <x:v>12.75</x:v>
      </x:c>
      <x:c r="D389" s="17" t="n">
        <x:v>6440.19</x:v>
      </x:c>
      <x:c r="E389" s="15" t="n">
        <x:v>0.0019758435689778615</x:v>
      </x:c>
      <x:c r="F389" s="8" t="str">
        <x:v>ENGLISH ROSE HOT WATER BOTTLE</x:v>
      </x:c>
    </x:row>
    <x:row r="390" ht="30" customHeight="1">
      <x:c r="A390" s="1" t="str">
        <x:v>23571</x:v>
      </x:c>
      <x:c r="B390" s="17" t="n">
        <x:v>6436.61</x:v>
      </x:c>
      <x:c r="C390" s="17" t="n">
        <x:v>0</x:v>
      </x:c>
      <x:c r="D390" s="17" t="n">
        <x:v>6436.61</x:v>
      </x:c>
      <x:c r="E390" s="15" t="n">
        <x:v>0</x:v>
      </x:c>
      <x:c r="F390" s="8" t="str">
        <x:v>TRADITIONAL NAUGHTS &amp; CROSSES</x:v>
      </x:c>
    </x:row>
    <x:row r="391" ht="30" customHeight="1">
      <x:c r="A391" s="1" t="str">
        <x:v>21122</x:v>
      </x:c>
      <x:c r="B391" s="17" t="n">
        <x:v>6496.04</x:v>
      </x:c>
      <x:c r="C391" s="17" t="n">
        <x:v>61.25</x:v>
      </x:c>
      <x:c r="D391" s="17" t="n">
        <x:v>6434.79</x:v>
      </x:c>
      <x:c r="E391" s="15" t="n">
        <x:v>0.00942882125110067</x:v>
      </x:c>
      <x:c r="F391" s="8" t="str">
        <x:v>SET/10 PINK POLKADOT PARTY CANDLES</x:v>
      </x:c>
    </x:row>
    <x:row r="392" ht="30" customHeight="1">
      <x:c r="A392" s="1" t="str">
        <x:v>23134</x:v>
      </x:c>
      <x:c r="B392" s="17" t="n">
        <x:v>6431.11</x:v>
      </x:c>
      <x:c r="C392" s="17" t="n">
        <x:v>0</x:v>
      </x:c>
      <x:c r="D392" s="17" t="n">
        <x:v>6431.11</x:v>
      </x:c>
      <x:c r="E392" s="15" t="n">
        <x:v>0</x:v>
      </x:c>
      <x:c r="F392" s="8" t="str">
        <x:v>LARGE ZINC HEART WALL ORGANISER</x:v>
      </x:c>
    </x:row>
    <x:row r="393" ht="30" customHeight="1">
      <x:c r="A393" s="1" t="str">
        <x:v>23188</x:v>
      </x:c>
      <x:c r="B393" s="17" t="n">
        <x:v>6451.07</x:v>
      </x:c>
      <x:c r="C393" s="17" t="n">
        <x:v>23.099999999999998</x:v>
      </x:c>
      <x:c r="D393" s="17" t="n">
        <x:v>6427.969999999999</x:v>
      </x:c>
      <x:c r="E393" s="15" t="n">
        <x:v>0.0035808013244314507</x:v>
      </x:c>
      <x:c r="F393" s="8" t="str">
        <x:v>VINTAGE  2 METER FOLDING RULER</x:v>
      </x:c>
    </x:row>
    <x:row r="394" ht="30" customHeight="1">
      <x:c r="A394" s="1" t="str">
        <x:v>22991</x:v>
      </x:c>
      <x:c r="B394" s="17" t="n">
        <x:v>7608.79</x:v>
      </x:c>
      <x:c r="C394" s="17" t="n">
        <x:v>1185.9</x:v>
      </x:c>
      <x:c r="D394" s="17" t="n">
        <x:v>6422.889999999999</x:v>
      </x:c>
      <x:c r="E394" s="15" t="n">
        <x:v>0.15585921020293636</x:v>
      </x:c>
      <x:c r="F394" s="8" t="str">
        <x:v>GIRAFFE WOODEN RULER</x:v>
      </x:c>
    </x:row>
    <x:row r="395" ht="30" customHeight="1">
      <x:c r="A395" s="1" t="str">
        <x:v>20676</x:v>
      </x:c>
      <x:c r="B395" s="17" t="n">
        <x:v>6441.06</x:v>
      </x:c>
      <x:c r="C395" s="17" t="n">
        <x:v>27.5</x:v>
      </x:c>
      <x:c r="D395" s="17" t="n">
        <x:v>6413.56</x:v>
      </x:c>
      <x:c r="E395" s="15" t="n">
        <x:v>0.004269483594315221</x:v>
      </x:c>
      <x:c r="F395" s="8" t="str">
        <x:v>RED RETROSPOT BOWL</x:v>
      </x:c>
    </x:row>
    <x:row r="396" ht="30" customHeight="1">
      <x:c r="A396" s="1" t="str">
        <x:v>84970L</x:v>
      </x:c>
      <x:c r="B396" s="17" t="n">
        <x:v>6412.7699999999995</x:v>
      </x:c>
      <x:c r="C396" s="17" t="n">
        <x:v>11.399999999999999</x:v>
      </x:c>
      <x:c r="D396" s="17" t="n">
        <x:v>6401.37</x:v>
      </x:c>
      <x:c r="E396" s="15" t="n">
        <x:v>0.0017777029271282144</x:v>
      </x:c>
      <x:c r="F396" s="8" t="str">
        <x:v>SINGLE HEART ZINC T-LIGHT HOLDER</x:v>
      </x:c>
    </x:row>
    <x:row r="397" ht="30" customHeight="1">
      <x:c r="A397" s="1" t="str">
        <x:v>22655</x:v>
      </x:c>
      <x:c r="B397" s="17" t="n">
        <x:v>8125</x:v>
      </x:c>
      <x:c r="C397" s="17" t="n">
        <x:v>1730.5</x:v>
      </x:c>
      <x:c r="D397" s="17" t="n">
        <x:v>6394.5</x:v>
      </x:c>
      <x:c r="E397" s="15" t="n">
        <x:v>0.21298461538461538</x:v>
      </x:c>
      <x:c r="F397" s="8" t="str">
        <x:v>VINTAGE RED KITCHEN CABINET</x:v>
      </x:c>
    </x:row>
    <x:row r="398" ht="30" customHeight="1">
      <x:c r="A398" s="1" t="str">
        <x:v>22895</x:v>
      </x:c>
      <x:c r="B398" s="17" t="n">
        <x:v>6349.95</x:v>
      </x:c>
      <x:c r="C398" s="17" t="n">
        <x:v>17.700000000000003</x:v>
      </x:c>
      <x:c r="D398" s="17" t="n">
        <x:v>6332.25</x:v>
      </x:c>
      <x:c r="E398" s="15" t="n">
        <x:v>0.002787423523019867</x:v>
      </x:c>
      <x:c r="F398" s="8" t="str">
        <x:v>SET OF 2 TEA TOWELS APPLE AND PEARS</x:v>
      </x:c>
    </x:row>
    <x:row r="399" ht="30" customHeight="1">
      <x:c r="A399" s="1" t="str">
        <x:v>23307</x:v>
      </x:c>
      <x:c r="B399" s="17" t="n">
        <x:v>6379.59</x:v>
      </x:c>
      <x:c r="C399" s="17" t="n">
        <x:v>48.400000000000006</x:v>
      </x:c>
      <x:c r="D399" s="17" t="n">
        <x:v>6331.1900000000005</x:v>
      </x:c>
      <x:c r="E399" s="15" t="n">
        <x:v>0.007586694442746321</x:v>
      </x:c>
      <x:c r="F399" s="8" t="str">
        <x:v>SET OF 60 PANTRY DESIGN CAKE CASES</x:v>
      </x:c>
    </x:row>
    <x:row r="400" ht="30" customHeight="1">
      <x:c r="A400" s="1" t="str">
        <x:v>21380</x:v>
      </x:c>
      <x:c r="B400" s="17" t="n">
        <x:v>6316.360000000001</x:v>
      </x:c>
      <x:c r="C400" s="17" t="n">
        <x:v>2.95</x:v>
      </x:c>
      <x:c r="D400" s="17" t="n">
        <x:v>6313.410000000001</x:v>
      </x:c>
      <x:c r="E400" s="15" t="n">
        <x:v>0.0004670411439499965</x:v>
      </x:c>
      <x:c r="F400" s="8" t="str">
        <x:v>WOODEN HAPPY BIRTHDAY GARLAND</x:v>
      </x:c>
    </x:row>
    <x:row r="401" ht="30" customHeight="1">
      <x:c r="A401" s="1" t="str">
        <x:v>21935</x:v>
      </x:c>
      <x:c r="B401" s="17" t="n">
        <x:v>6298.61</x:v>
      </x:c>
      <x:c r="C401" s="17" t="n">
        <x:v>1.65</x:v>
      </x:c>
      <x:c r="D401" s="17" t="n">
        <x:v>6296.96</x:v>
      </x:c>
      <x:c r="E401" s="15" t="n">
        <x:v>0.0002619625599933954</x:v>
      </x:c>
      <x:c r="F401" s="8" t="str">
        <x:v>SUKI  SHOULDER BAG</x:v>
      </x:c>
    </x:row>
    <x:row r="402" ht="30" customHeight="1">
      <x:c r="A402" s="1" t="str">
        <x:v>23169</x:v>
      </x:c>
      <x:c r="B402" s="17" t="n">
        <x:v>6671.14</x:v>
      </x:c>
      <x:c r="C402" s="17" t="n">
        <x:v>379.15000000000003</x:v>
      </x:c>
      <x:c r="D402" s="17" t="n">
        <x:v>6291.990000000001</x:v>
      </x:c>
      <x:c r="E402" s="15" t="n">
        <x:v>0.056834364141660945</x:v>
      </x:c>
      <x:c r="F402" s="8" t="str">
        <x:v>CLASSIC GLASS COOKIE JAR</x:v>
      </x:c>
    </x:row>
    <x:row r="403" ht="30" customHeight="1">
      <x:c r="A403" s="1" t="str">
        <x:v>22979</x:v>
      </x:c>
      <x:c r="B403" s="17" t="n">
        <x:v>6401.969999999999</x:v>
      </x:c>
      <x:c r="C403" s="17" t="n">
        <x:v>117.55</x:v>
      </x:c>
      <x:c r="D403" s="17" t="n">
        <x:v>6284.419999999999</x:v>
      </x:c>
      <x:c r="E403" s="15" t="n">
        <x:v>0.01836153558982626</x:v>
      </x:c>
      <x:c r="F403" s="8" t="str">
        <x:v>PANTRY WASHING UP BRUSH</x:v>
      </x:c>
    </x:row>
    <x:row r="404" ht="30" customHeight="1">
      <x:c r="A404" s="1" t="str">
        <x:v>20969</x:v>
      </x:c>
      <x:c r="B404" s="17" t="n">
        <x:v>7236.93</x:v>
      </x:c>
      <x:c r="C404" s="17" t="n">
        <x:v>980.07</x:v>
      </x:c>
      <x:c r="D404" s="17" t="n">
        <x:v>6256.860000000001</x:v>
      </x:c>
      <x:c r="E404" s="15" t="n">
        <x:v>0.13542620973258</x:v>
      </x:c>
      <x:c r="F404" s="8" t="str">
        <x:v>RED FLORAL FELTCRAFT SHOULDER BAG</x:v>
      </x:c>
    </x:row>
    <x:row r="405" ht="30" customHeight="1">
      <x:c r="A405" s="1" t="str">
        <x:v>23172</x:v>
      </x:c>
      <x:c r="B405" s="17" t="n">
        <x:v>6360.909999999999</x:v>
      </x:c>
      <x:c r="C405" s="17" t="n">
        <x:v>154.29999999999998</x:v>
      </x:c>
      <x:c r="D405" s="17" t="n">
        <x:v>6206.609999999999</x:v>
      </x:c>
      <x:c r="E405" s="15" t="n">
        <x:v>0.024257535478414253</x:v>
      </x:c>
      <x:c r="F405" s="8" t="str">
        <x:v>REGENCY TEA PLATE PINK</x:v>
      </x:c>
    </x:row>
    <x:row r="406" ht="30" customHeight="1">
      <x:c r="A406" s="1" t="str">
        <x:v>22784</x:v>
      </x:c>
      <x:c r="B406" s="17" t="n">
        <x:v>6405.54</x:v>
      </x:c>
      <x:c r="C406" s="17" t="n">
        <x:v>200.85000000000002</x:v>
      </x:c>
      <x:c r="D406" s="17" t="n">
        <x:v>6204.69</x:v>
      </x:c>
      <x:c r="E406" s="15" t="n">
        <x:v>0.03135567024794163</x:v>
      </x:c>
      <x:c r="F406" s="8" t="str">
        <x:v>LANTERN CREAM GAZEBO</x:v>
      </x:c>
    </x:row>
    <x:row r="407" ht="30" customHeight="1">
      <x:c r="A407" s="1" t="str">
        <x:v>22303</x:v>
      </x:c>
      <x:c r="B407" s="17" t="n">
        <x:v>6353.55</x:v>
      </x:c>
      <x:c r="C407" s="17" t="n">
        <x:v>171.15</x:v>
      </x:c>
      <x:c r="D407" s="17" t="n">
        <x:v>6182.400000000001</x:v>
      </x:c>
      <x:c r="E407" s="15" t="n">
        <x:v>0.02693769624855396</x:v>
      </x:c>
      <x:c r="F407" s="8" t="str">
        <x:v>COFFEE MUG APPLES DESIGN</x:v>
      </x:c>
    </x:row>
    <x:row r="408" ht="30" customHeight="1">
      <x:c r="A408" s="1" t="str">
        <x:v>23192</x:v>
      </x:c>
      <x:c r="B408" s="17" t="n">
        <x:v>6142.289999999999</x:v>
      </x:c>
      <x:c r="C408" s="17" t="n">
        <x:v>4.949999999999999</x:v>
      </x:c>
      <x:c r="D408" s="17" t="n">
        <x:v>6137.339999999999</x:v>
      </x:c>
      <x:c r="E408" s="15" t="n">
        <x:v>0.0008058883575995272</x:v>
      </x:c>
      <x:c r="F408" s="8" t="str">
        <x:v>BUNDLE OF 3 ALPHABET EXERCISE BOOKS</x:v>
      </x:c>
    </x:row>
    <x:row r="409" ht="30" customHeight="1">
      <x:c r="A409" s="1" t="str">
        <x:v>21154</x:v>
      </x:c>
      <x:c r="B409" s="17" t="n">
        <x:v>6321.76</x:v>
      </x:c>
      <x:c r="C409" s="17" t="n">
        <x:v>227</x:v>
      </x:c>
      <x:c r="D409" s="17" t="n">
        <x:v>6094.76</x:v>
      </x:c>
      <x:c r="E409" s="15" t="n">
        <x:v>0.03590772190023032</x:v>
      </x:c>
      <x:c r="F409" s="8" t="str">
        <x:v>RED RETROSPOT OVEN GLOVE</x:v>
      </x:c>
    </x:row>
    <x:row r="410" ht="30" customHeight="1">
      <x:c r="A410" s="1" t="str">
        <x:v>21975</x:v>
      </x:c>
      <x:c r="B410" s="17" t="n">
        <x:v>6117.91</x:v>
      </x:c>
      <x:c r="C410" s="17" t="n">
        <x:v>36.06</x:v>
      </x:c>
      <x:c r="D410" s="17" t="n">
        <x:v>6081.849999999999</x:v>
      </x:c>
      <x:c r="E410" s="15" t="n">
        <x:v>0.0058941697409736335</x:v>
      </x:c>
      <x:c r="F410" s="8" t="str">
        <x:v>PACK OF 60 DINOSAUR CAKE CASES</x:v>
      </x:c>
    </x:row>
    <x:row r="411" ht="30" customHeight="1">
      <x:c r="A411" s="1" t="str">
        <x:v>47591D</x:v>
      </x:c>
      <x:c r="B411" s="17" t="n">
        <x:v>6060.25</x:v>
      </x:c>
      <x:c r="C411" s="17" t="n">
        <x:v>3.9</x:v>
      </x:c>
      <x:c r="D411" s="17" t="n">
        <x:v>6056.35</x:v>
      </x:c>
      <x:c r="E411" s="15" t="n">
        <x:v>0.000643537807846211</x:v>
      </x:c>
      <x:c r="F411" s="8" t="str">
        <x:v>PINK FAIRY CAKE CHILDRENS APRON</x:v>
      </x:c>
    </x:row>
    <x:row r="412" ht="30" customHeight="1">
      <x:c r="A412" s="1" t="str">
        <x:v>21670</x:v>
      </x:c>
      <x:c r="B412" s="17" t="n">
        <x:v>6141.29</x:v>
      </x:c>
      <x:c r="C412" s="17" t="n">
        <x:v>96.25</x:v>
      </x:c>
      <x:c r="D412" s="17" t="n">
        <x:v>6045.04</x:v>
      </x:c>
      <x:c r="E412" s="15" t="n">
        <x:v>0.015672602987320254</x:v>
      </x:c>
      <x:c r="F412" s="8" t="str">
        <x:v>BLUE SPOT CERAMIC DRAWER KNOB</x:v>
      </x:c>
    </x:row>
    <x:row r="413" ht="30" customHeight="1">
      <x:c r="A413" s="1" t="str">
        <x:v>47556B</x:v>
      </x:c>
      <x:c r="B413" s="17" t="n">
        <x:v>6045</x:v>
      </x:c>
      <x:c r="C413" s="17" t="n">
        <x:v>0</x:v>
      </x:c>
      <x:c r="D413" s="17" t="n">
        <x:v>6045</x:v>
      </x:c>
      <x:c r="E413" s="15" t="n">
        <x:v>0</x:v>
      </x:c>
      <x:c r="F413" s="8" t="str">
        <x:v>TEA TIME TEA TOWELS</x:v>
      </x:c>
    </x:row>
    <x:row r="414" ht="30" customHeight="1">
      <x:c r="A414" s="1" t="str">
        <x:v>21156</x:v>
      </x:c>
      <x:c r="B414" s="17" t="n">
        <x:v>6093.05</x:v>
      </x:c>
      <x:c r="C414" s="17" t="n">
        <x:v>76.05</x:v>
      </x:c>
      <x:c r="D414" s="17" t="n">
        <x:v>6017</x:v>
      </x:c>
      <x:c r="E414" s="15" t="n">
        <x:v>0.012481433764699124</x:v>
      </x:c>
      <x:c r="F414" s="8" t="str">
        <x:v>RETROSPOT CHILDRENS APRON</x:v>
      </x:c>
    </x:row>
    <x:row r="415" ht="30" customHeight="1">
      <x:c r="A415" s="1" t="str">
        <x:v>22174</x:v>
      </x:c>
      <x:c r="B415" s="17" t="n">
        <x:v>6013.429999999999</x:v>
      </x:c>
      <x:c r="C415" s="17" t="n">
        <x:v>0</x:v>
      </x:c>
      <x:c r="D415" s="17" t="n">
        <x:v>6013.429999999999</x:v>
      </x:c>
      <x:c r="E415" s="15" t="n">
        <x:v>0</x:v>
      </x:c>
      <x:c r="F415" s="8" t="str">
        <x:v>PHOTO CUBE</x:v>
      </x:c>
    </x:row>
    <x:row r="416" ht="30" customHeight="1">
      <x:c r="A416" s="1" t="str">
        <x:v>22151</x:v>
      </x:c>
      <x:c r="B416" s="17" t="n">
        <x:v>6332.29</x:v>
      </x:c>
      <x:c r="C416" s="17" t="n">
        <x:v>321.96</x:v>
      </x:c>
      <x:c r="D416" s="17" t="n">
        <x:v>6010.33</x:v>
      </x:c>
      <x:c r="E416" s="15" t="n">
        <x:v>0.05084416538092854</x:v>
      </x:c>
      <x:c r="F416" s="8" t="str">
        <x:v>PLACE SETTING WHITE HEART</x:v>
      </x:c>
    </x:row>
    <x:row r="417" ht="30" customHeight="1">
      <x:c r="A417" s="1" t="str">
        <x:v>23312</x:v>
      </x:c>
      <x:c r="B417" s="17" t="n">
        <x:v>5968.3</x:v>
      </x:c>
      <x:c r="C417" s="17" t="n">
        <x:v>4.15</x:v>
      </x:c>
      <x:c r="D417" s="17" t="n">
        <x:v>5964.150000000001</x:v>
      </x:c>
      <x:c r="E417" s="15" t="n">
        <x:v>0.0006953403816832264</x:v>
      </x:c>
      <x:c r="F417" s="8" t="str">
        <x:v>VINTAGE CHRISTMAS GIFT SACK</x:v>
      </x:c>
    </x:row>
    <x:row r="418" ht="30" customHeight="1">
      <x:c r="A418" s="1" t="str">
        <x:v>22783</x:v>
      </x:c>
      <x:c r="B418" s="17" t="n">
        <x:v>5961.25</x:v>
      </x:c>
      <x:c r="C418" s="17" t="n">
        <x:v>0</x:v>
      </x:c>
      <x:c r="D418" s="17" t="n">
        <x:v>5961.25</x:v>
      </x:c>
      <x:c r="E418" s="15" t="n">
        <x:v>0</x:v>
      </x:c>
      <x:c r="F418" s="8" t="str">
        <x:v>SET 3 WICKER OVAL BASKETS W LIDS</x:v>
      </x:c>
    </x:row>
    <x:row r="419" ht="30" customHeight="1">
      <x:c r="A419" s="1" t="str">
        <x:v>23296</x:v>
      </x:c>
      <x:c r="B419" s="17" t="n">
        <x:v>5988.05</x:v>
      </x:c>
      <x:c r="C419" s="17" t="n">
        <x:v>33.75</x:v>
      </x:c>
      <x:c r="D419" s="17" t="n">
        <x:v>5954.3</x:v>
      </x:c>
      <x:c r="E419" s="15" t="n">
        <x:v>0.005636225482419151</x:v>
      </x:c>
      <x:c r="F419" s="8" t="str">
        <x:v>SET OF 6 TEA TIME BAKING CASES</x:v>
      </x:c>
    </x:row>
    <x:row r="420" ht="30" customHeight="1">
      <x:c r="A420" s="1" t="str">
        <x:v>23052</x:v>
      </x:c>
      <x:c r="B420" s="17" t="n">
        <x:v>5949.34</x:v>
      </x:c>
      <x:c r="C420" s="17" t="n">
        <x:v>8.25</x:v>
      </x:c>
      <x:c r="D420" s="17" t="n">
        <x:v>5941.09</x:v>
      </x:c>
      <x:c r="E420" s="15" t="n">
        <x:v>0.001386708441608649</x:v>
      </x:c>
      <x:c r="F420" s="8" t="str">
        <x:v>RECYCLED ACAPULCO MAT TURQUOISE</x:v>
      </x:c>
    </x:row>
    <x:row r="421" ht="30" customHeight="1">
      <x:c r="A421" s="1" t="str">
        <x:v>21871</x:v>
      </x:c>
      <x:c r="B421" s="17" t="n">
        <x:v>6681.21</x:v>
      </x:c>
      <x:c r="C421" s="17" t="n">
        <x:v>740.94</x:v>
      </x:c>
      <x:c r="D421" s="17" t="n">
        <x:v>5940.27</x:v>
      </x:c>
      <x:c r="E421" s="15" t="n">
        <x:v>0.11089907367078719</x:v>
      </x:c>
      <x:c r="F421" s="8" t="str">
        <x:v>SAVE THE PLANET MUG</x:v>
      </x:c>
    </x:row>
    <x:row r="422" ht="30" customHeight="1">
      <x:c r="A422" s="1" t="str">
        <x:v>21535</x:v>
      </x:c>
      <x:c r="B422" s="17" t="n">
        <x:v>6011.51</x:v>
      </x:c>
      <x:c r="C422" s="17" t="n">
        <x:v>80.69999999999999</x:v>
      </x:c>
      <x:c r="D422" s="17" t="n">
        <x:v>5930.81</x:v>
      </x:c>
      <x:c r="E422" s="15" t="n">
        <x:v>0.013424247817935924</x:v>
      </x:c>
      <x:c r="F422" s="8" t="str">
        <x:v>RED RETROSPOT SMALL MILK JUG</x:v>
      </x:c>
    </x:row>
    <x:row r="423" ht="30" customHeight="1">
      <x:c r="A423" s="1" t="str">
        <x:v>21673</x:v>
      </x:c>
      <x:c r="B423" s="17" t="n">
        <x:v>6071.75</x:v>
      </x:c>
      <x:c r="C423" s="17" t="n">
        <x:v>143.95</x:v>
      </x:c>
      <x:c r="D423" s="17" t="n">
        <x:v>5927.8</x:v>
      </x:c>
      <x:c r="E423" s="15" t="n">
        <x:v>0.023708156627002097</x:v>
      </x:c>
      <x:c r="F423" s="8" t="str">
        <x:v>WHITE SPOT BLUE CERAMIC DRAWER KNOB</x:v>
      </x:c>
    </x:row>
    <x:row r="424" ht="30" customHeight="1">
      <x:c r="A424" s="1" t="str">
        <x:v>23526</x:v>
      </x:c>
      <x:c r="B424" s="17" t="n">
        <x:v>6021.4</x:v>
      </x:c>
      <x:c r="C424" s="17" t="n">
        <x:v>95.2</x:v>
      </x:c>
      <x:c r="D424" s="17" t="n">
        <x:v>5926.2</x:v>
      </x:c>
      <x:c r="E424" s="15" t="n">
        <x:v>0.0158102766798419</x:v>
      </x:c>
      <x:c r="F424" s="8" t="str">
        <x:v>WALL ART DOG LICENCE</x:v>
      </x:c>
    </x:row>
    <x:row r="425" ht="30" customHeight="1">
      <x:c r="A425" s="1" t="str">
        <x:v>23118</x:v>
      </x:c>
      <x:c r="B425" s="17" t="n">
        <x:v>6102.18</x:v>
      </x:c>
      <x:c r="C425" s="17" t="n">
        <x:v>180</x:v>
      </x:c>
      <x:c r="D425" s="17" t="n">
        <x:v>5922.18</x:v>
      </x:c>
      <x:c r="E425" s="15" t="n">
        <x:v>0.02949765493643255</x:v>
      </x:c>
      <x:c r="F425" s="8" t="str">
        <x:v>PARISIENNE JEWELLERY DRAWER</x:v>
      </x:c>
    </x:row>
    <x:row r="426" ht="30" customHeight="1">
      <x:c r="A426" s="1" t="str">
        <x:v>22584</x:v>
      </x:c>
      <x:c r="B426" s="17" t="n">
        <x:v>5954.61</x:v>
      </x:c>
      <x:c r="C426" s="17" t="n">
        <x:v>38.24999999999999</x:v>
      </x:c>
      <x:c r="D426" s="17" t="n">
        <x:v>5916.36</x:v>
      </x:c>
      <x:c r="E426" s="15" t="n">
        <x:v>0.0064235944923345095</x:v>
      </x:c>
      <x:c r="F426" s="8" t="str">
        <x:v>PACK OF 6 PANNETONE GIFT BOXES</x:v>
      </x:c>
    </x:row>
    <x:row r="427" ht="30" customHeight="1">
      <x:c r="A427" s="1" t="str">
        <x:v>22150</x:v>
      </x:c>
      <x:c r="B427" s="17" t="n">
        <x:v>5925.389999999999</x:v>
      </x:c>
      <x:c r="C427" s="17" t="n">
        <x:v>21.45</x:v>
      </x:c>
      <x:c r="D427" s="17" t="n">
        <x:v>5903.94</x:v>
      </x:c>
      <x:c r="E427" s="15" t="n">
        <x:v>0.0036200148850961712</x:v>
      </x:c>
      <x:c r="F427" s="8" t="str">
        <x:v>3 STRIPEY MICE FELTCRAFT</x:v>
      </x:c>
    </x:row>
    <x:row r="428" ht="30" customHeight="1">
      <x:c r="A428" s="1" t="str">
        <x:v>21671</x:v>
      </x:c>
      <x:c r="B428" s="17" t="n">
        <x:v>6078.54</x:v>
      </x:c>
      <x:c r="C428" s="17" t="n">
        <x:v>214.81</x:v>
      </x:c>
      <x:c r="D428" s="17" t="n">
        <x:v>5863.73</x:v>
      </x:c>
      <x:c r="E428" s="15" t="n">
        <x:v>0.035339078133893996</x:v>
      </x:c>
      <x:c r="F428" s="8" t="str">
        <x:v>RED SPOT CERAMIC DRAWER KNOB</x:v>
      </x:c>
    </x:row>
    <x:row r="429" ht="30" customHeight="1">
      <x:c r="A429" s="1" t="str">
        <x:v>17003</x:v>
      </x:c>
      <x:c r="B429" s="17" t="n">
        <x:v>6036.39</x:v>
      </x:c>
      <x:c r="C429" s="17" t="n">
        <x:v>172.8</x:v>
      </x:c>
      <x:c r="D429" s="17" t="n">
        <x:v>5863.59</x:v>
      </x:c>
      <x:c r="E429" s="15" t="n">
        <x:v>0.02862638099923961</x:v>
      </x:c>
      <x:c r="F429" s="8" t="str">
        <x:v>BROCADE RING PURSE</x:v>
      </x:c>
    </x:row>
    <x:row r="430" ht="30" customHeight="1">
      <x:c r="A430" s="1" t="str">
        <x:v>48129</x:v>
      </x:c>
      <x:c r="B430" s="17" t="n">
        <x:v>6009.84</x:v>
      </x:c>
      <x:c r="C430" s="17" t="n">
        <x:v>159.15</x:v>
      </x:c>
      <x:c r="D430" s="17" t="n">
        <x:v>5850.6900000000005</x:v>
      </x:c>
      <x:c r="E430" s="15" t="n">
        <x:v>0.026481570224831278</x:v>
      </x:c>
      <x:c r="F430" s="8" t="str">
        <x:v>DOORMAT TOPIARY</x:v>
      </x:c>
    </x:row>
    <x:row r="431" ht="30" customHeight="1">
      <x:c r="A431" s="1" t="str">
        <x:v>22366</x:v>
      </x:c>
      <x:c r="B431" s="17" t="n">
        <x:v>6034.9</x:v>
      </x:c>
      <x:c r="C431" s="17" t="n">
        <x:v>194.07000000000002</x:v>
      </x:c>
      <x:c r="D431" s="17" t="n">
        <x:v>5840.83</x:v>
      </x:c>
      <x:c r="E431" s="15" t="n">
        <x:v>0.03215794793617128</x:v>
      </x:c>
      <x:c r="F431" s="8" t="str">
        <x:v>DOORMAT AIRMAIL</x:v>
      </x:c>
    </x:row>
    <x:row r="432" ht="30" customHeight="1">
      <x:c r="A432" s="1" t="str">
        <x:v>22971</x:v>
      </x:c>
      <x:c r="B432" s="17" t="n">
        <x:v>5849.29</x:v>
      </x:c>
      <x:c r="C432" s="17" t="n">
        <x:v>37.65</x:v>
      </x:c>
      <x:c r="D432" s="17" t="n">
        <x:v>5811.64</x:v>
      </x:c>
      <x:c r="E432" s="15" t="n">
        <x:v>0.006436678639629767</x:v>
      </x:c>
      <x:c r="F432" s="8" t="str">
        <x:v>QUEENS GUARD COFFEE MUG</x:v>
      </x:c>
    </x:row>
    <x:row r="433" ht="30" customHeight="1">
      <x:c r="A433" s="1" t="str">
        <x:v>21877</x:v>
      </x:c>
      <x:c r="B433" s="17" t="n">
        <x:v>6942.33</x:v>
      </x:c>
      <x:c r="C433" s="17" t="n">
        <x:v>1134.3200000000002</x:v>
      </x:c>
      <x:c r="D433" s="17" t="n">
        <x:v>5808.01</x:v>
      </x:c>
      <x:c r="E433" s="15" t="n">
        <x:v>0.16339182954425965</x:v>
      </x:c>
      <x:c r="F433" s="8" t="str">
        <x:v>HOME SWEET HOME MUG</x:v>
      </x:c>
    </x:row>
    <x:row r="434" ht="30" customHeight="1">
      <x:c r="A434" s="1" t="str">
        <x:v>22751</x:v>
      </x:c>
      <x:c r="B434" s="17" t="n">
        <x:v>5812.72</x:v>
      </x:c>
      <x:c r="C434" s="17" t="n">
        <x:v>7.5</x:v>
      </x:c>
      <x:c r="D434" s="17" t="n">
        <x:v>5805.22</x:v>
      </x:c>
      <x:c r="E434" s="15" t="n">
        <x:v>0.0012902737444776284</x:v>
      </x:c>
      <x:c r="F434" s="8" t="str">
        <x:v>FELTCRAFT PRINCESS OLIVIA DOLL</x:v>
      </x:c>
    </x:row>
    <x:row r="435" ht="30" customHeight="1">
      <x:c r="A435" s="1" t="str">
        <x:v>22740</x:v>
      </x:c>
      <x:c r="B435" s="17" t="n">
        <x:v>5793.62</x:v>
      </x:c>
      <x:c r="C435" s="17" t="n">
        <x:v>0</x:v>
      </x:c>
      <x:c r="D435" s="17" t="n">
        <x:v>5793.62</x:v>
      </x:c>
      <x:c r="E435" s="15" t="n">
        <x:v>0</x:v>
      </x:c>
      <x:c r="F435" s="8" t="str">
        <x:v>POLKADOT PEN</x:v>
      </x:c>
    </x:row>
    <x:row r="436" ht="30" customHeight="1">
      <x:c r="A436" s="1" t="str">
        <x:v>23154</x:v>
      </x:c>
      <x:c r="B436" s="17" t="n">
        <x:v>5907.360000000001</x:v>
      </x:c>
      <x:c r="C436" s="17" t="n">
        <x:v>126.88000000000001</x:v>
      </x:c>
      <x:c r="D436" s="17" t="n">
        <x:v>5780.4800000000005</x:v>
      </x:c>
      <x:c r="E436" s="15" t="n">
        <x:v>0.02147829148722949</x:v>
      </x:c>
      <x:c r="F436" s="8" t="str">
        <x:v>SET OF 4 JAM JAR MAGNETS</x:v>
      </x:c>
    </x:row>
    <x:row r="437" ht="30" customHeight="1">
      <x:c r="A437" s="1" t="str">
        <x:v>22365</x:v>
      </x:c>
      <x:c r="B437" s="17" t="n">
        <x:v>5762.28</x:v>
      </x:c>
      <x:c r="C437" s="17" t="n">
        <x:v>15.9</x:v>
      </x:c>
      <x:c r="D437" s="17" t="n">
        <x:v>5746.38</x:v>
      </x:c>
      <x:c r="E437" s="15" t="n">
        <x:v>0.0027593244340781775</x:v>
      </x:c>
      <x:c r="F437" s="8" t="str">
        <x:v>DOORMAT RESPECTABLE HOUSE</x:v>
      </x:c>
    </x:row>
    <x:row r="438" ht="30" customHeight="1">
      <x:c r="A438" s="1" t="str">
        <x:v>82001S</x:v>
      </x:c>
      <x:c r="B438" s="17" t="n">
        <x:v>5750.21</x:v>
      </x:c>
      <x:c r="C438" s="17" t="n">
        <x:v>25.53</x:v>
      </x:c>
      <x:c r="D438" s="17" t="n">
        <x:v>5724.68</x:v>
      </x:c>
      <x:c r="E438" s="15" t="n">
        <x:v>0.004439837849400283</x:v>
      </x:c>
      <x:c r="F438" s="8" t="str">
        <x:v>VINYL RECORD FRAME SILVER</x:v>
      </x:c>
    </x:row>
    <x:row r="439" ht="30" customHeight="1">
      <x:c r="A439" s="1" t="str">
        <x:v>62018</x:v>
      </x:c>
      <x:c r="B439" s="17" t="n">
        <x:v>5716.85</x:v>
      </x:c>
      <x:c r="C439" s="17" t="n">
        <x:v>0</x:v>
      </x:c>
      <x:c r="D439" s="17" t="n">
        <x:v>5716.85</x:v>
      </x:c>
      <x:c r="E439" s="15" t="n">
        <x:v>0</x:v>
      </x:c>
      <x:c r="F439" s="8" t="str">
        <x:v>SOMBRERO</x:v>
      </x:c>
    </x:row>
    <x:row r="440" ht="30" customHeight="1">
      <x:c r="A440" s="1" t="str">
        <x:v>22779</x:v>
      </x:c>
      <x:c r="B440" s="17" t="n">
        <x:v>5802.6</x:v>
      </x:c>
      <x:c r="C440" s="17" t="n">
        <x:v>106.25</x:v>
      </x:c>
      <x:c r="D440" s="17" t="n">
        <x:v>5696.35</x:v>
      </x:c>
      <x:c r="E440" s="15" t="n">
        <x:v>0.018310757246751456</x:v>
      </x:c>
      <x:c r="F440" s="8" t="str">
        <x:v>WOODEN OWLS LIGHT GARLAND</x:v>
      </x:c>
    </x:row>
    <x:row r="441" ht="30" customHeight="1">
      <x:c r="A441" s="1" t="str">
        <x:v>22635</x:v>
      </x:c>
      <x:c r="B441" s="17" t="n">
        <x:v>6422.28</x:v>
      </x:c>
      <x:c r="C441" s="17" t="n">
        <x:v>727.05</x:v>
      </x:c>
      <x:c r="D441" s="17" t="n">
        <x:v>5695.23</x:v>
      </x:c>
      <x:c r="E441" s="15" t="n">
        <x:v>0.11320745903324053</x:v>
      </x:c>
      <x:c r="F441" s="8" t="str">
        <x:v>CHILDS BREAKFAST SET DOLLY GIRL</x:v>
      </x:c>
    </x:row>
    <x:row r="442" ht="30" customHeight="1">
      <x:c r="A442" s="1" t="str">
        <x:v>22826</x:v>
      </x:c>
      <x:c r="B442" s="17" t="n">
        <x:v>6210</x:v>
      </x:c>
      <x:c r="C442" s="17" t="n">
        <x:v>517.5</x:v>
      </x:c>
      <x:c r="D442" s="17" t="n">
        <x:v>5692.5</x:v>
      </x:c>
      <x:c r="E442" s="15" t="n">
        <x:v>0.08333333333333333</x:v>
      </x:c>
      <x:c r="F442" s="8" t="str">
        <x:v>LOVE SEAT ANTIQUE WHITE METAL</x:v>
      </x:c>
    </x:row>
    <x:row r="443" ht="30" customHeight="1">
      <x:c r="A443" s="1" t="str">
        <x:v>22646</x:v>
      </x:c>
      <x:c r="B443" s="17" t="n">
        <x:v>5695.7699999999995</x:v>
      </x:c>
      <x:c r="C443" s="17" t="n">
        <x:v>41.9</x:v>
      </x:c>
      <x:c r="D443" s="17" t="n">
        <x:v>5653.87</x:v>
      </x:c>
      <x:c r="E443" s="15" t="n">
        <x:v>0.007356336368919391</x:v>
      </x:c>
      <x:c r="F443" s="8" t="str">
        <x:v>CERAMIC STRAWBERRY CAKE MONEY BANK</x:v>
      </x:c>
    </x:row>
    <x:row r="444" ht="30" customHeight="1">
      <x:c r="A444" s="1" t="str">
        <x:v>21242</x:v>
      </x:c>
      <x:c r="B444" s="17" t="n">
        <x:v>5704.78</x:v>
      </x:c>
      <x:c r="C444" s="17" t="n">
        <x:v>59.15</x:v>
      </x:c>
      <x:c r="D444" s="17" t="n">
        <x:v>5645.63</x:v>
      </x:c>
      <x:c r="E444" s="15" t="n">
        <x:v>0.01036849799641704</x:v>
      </x:c>
      <x:c r="F444" s="8" t="str">
        <x:v>RED RETROSPOT PLATE</x:v>
      </x:c>
    </x:row>
    <x:row r="445" ht="30" customHeight="1">
      <x:c r="A445" s="1" t="str">
        <x:v>22907</x:v>
      </x:c>
      <x:c r="B445" s="17" t="n">
        <x:v>5681.9</x:v>
      </x:c>
      <x:c r="C445" s="17" t="n">
        <x:v>44.199999999999996</x:v>
      </x:c>
      <x:c r="D445" s="17" t="n">
        <x:v>5637.7</x:v>
      </x:c>
      <x:c r="E445" s="15" t="n">
        <x:v>0.007779087981133071</x:v>
      </x:c>
      <x:c r="F445" s="8" t="str">
        <x:v>PACK OF 20 NAPKINS PANTRY DESIGN</x:v>
      </x:c>
    </x:row>
    <x:row r="446" ht="30" customHeight="1">
      <x:c r="A446" s="1" t="str">
        <x:v>22595</x:v>
      </x:c>
      <x:c r="B446" s="17" t="n">
        <x:v>5731.259999999999</x:v>
      </x:c>
      <x:c r="C446" s="17" t="n">
        <x:v>103.67999999999999</x:v>
      </x:c>
      <x:c r="D446" s="17" t="n">
        <x:v>5627.579999999999</x:v>
      </x:c>
      <x:c r="E446" s="15" t="n">
        <x:v>0.01809026287413239</x:v>
      </x:c>
      <x:c r="F446" s="8" t="str">
        <x:v>GINGHAM HEART DECORATION</x:v>
      </x:c>
    </x:row>
    <x:row r="447" ht="30" customHeight="1">
      <x:c r="A447" s="1" t="str">
        <x:v>23205</x:v>
      </x:c>
      <x:c r="B447" s="17" t="n">
        <x:v>5728.08</x:v>
      </x:c>
      <x:c r="C447" s="17" t="n">
        <x:v>140.25</x:v>
      </x:c>
      <x:c r="D447" s="17" t="n">
        <x:v>5587.83</x:v>
      </x:c>
      <x:c r="E447" s="15" t="n">
        <x:v>0.02448464406921691</x:v>
      </x:c>
      <x:c r="F447" s="8" t="str">
        <x:v>CHARLOTTE BAG VINTAGE ALPHABET</x:v>
      </x:c>
    </x:row>
    <x:row r="448" ht="30" customHeight="1">
      <x:c r="A448" s="1" t="str">
        <x:v>22466</x:v>
      </x:c>
      <x:c r="B448" s="17" t="n">
        <x:v>5607.74</x:v>
      </x:c>
      <x:c r="C448" s="17" t="n">
        <x:v>35.849999999999994</x:v>
      </x:c>
      <x:c r="D448" s="17" t="n">
        <x:v>5571.889999999999</x:v>
      </x:c>
      <x:c r="E448" s="15" t="n">
        <x:v>0.006392949744460335</x:v>
      </x:c>
      <x:c r="F448" s="8" t="str">
        <x:v>FAIRY TALE COTTAGE NIGHT LIGHT</x:v>
      </x:c>
    </x:row>
    <x:row r="449" ht="30" customHeight="1">
      <x:c r="A449" s="1" t="str">
        <x:v>23531</x:v>
      </x:c>
      <x:c r="B449" s="17" t="n">
        <x:v>5559.11</x:v>
      </x:c>
      <x:c r="C449" s="17" t="n">
        <x:v>0</x:v>
      </x:c>
      <x:c r="D449" s="17" t="n">
        <x:v>5559.11</x:v>
      </x:c>
      <x:c r="E449" s="15" t="n">
        <x:v>0</x:v>
      </x:c>
      <x:c r="F449" s="8" t="str">
        <x:v>WALL ART BIG LOVE</x:v>
      </x:c>
    </x:row>
    <x:row r="450" ht="30" customHeight="1">
      <x:c r="A450" s="1" t="str">
        <x:v>21558</x:v>
      </x:c>
      <x:c r="B450" s="17" t="n">
        <x:v>5568.07</x:v>
      </x:c>
      <x:c r="C450" s="17" t="n">
        <x:v>10.2</x:v>
      </x:c>
      <x:c r="D450" s="17" t="n">
        <x:v>5557.87</x:v>
      </x:c>
      <x:c r="E450" s="15" t="n">
        <x:v>0.0018318735217050072</x:v>
      </x:c>
      <x:c r="F450" s="8" t="str">
        <x:v>SKULL LUNCH BOX WITH CUTLERY</x:v>
      </x:c>
    </x:row>
    <x:row r="451" ht="30" customHeight="1">
      <x:c r="A451" s="1" t="str">
        <x:v>22207</x:v>
      </x:c>
      <x:c r="B451" s="17" t="n">
        <x:v>5837.84</x:v>
      </x:c>
      <x:c r="C451" s="17" t="n">
        <x:v>282.25</x:v>
      </x:c>
      <x:c r="D451" s="17" t="n">
        <x:v>5555.59</x:v>
      </x:c>
      <x:c r="E451" s="15" t="n">
        <x:v>0.04834836172282899</x:v>
      </x:c>
      <x:c r="F451" s="8" t="str">
        <x:v>FRYING PAN UNION FLAG</x:v>
      </x:c>
    </x:row>
    <x:row r="452" ht="30" customHeight="1">
      <x:c r="A452" s="1" t="str">
        <x:v>22488</x:v>
      </x:c>
      <x:c r="B452" s="17" t="n">
        <x:v>5575.33</x:v>
      </x:c>
      <x:c r="C452" s="17" t="n">
        <x:v>57.74999999999999</x:v>
      </x:c>
      <x:c r="D452" s="17" t="n">
        <x:v>5517.58</x:v>
      </x:c>
      <x:c r="E452" s="15" t="n">
        <x:v>0.010358131267566224</x:v>
      </x:c>
      <x:c r="F452" s="8" t="str">
        <x:v>NATURAL SLATE RECTANGLE CHALKBOARD</x:v>
      </x:c>
    </x:row>
    <x:row r="453" ht="30" customHeight="1">
      <x:c r="A453" s="1" t="str">
        <x:v>23133</x:v>
      </x:c>
      <x:c r="B453" s="17" t="n">
        <x:v>5525.4</x:v>
      </x:c>
      <x:c r="C453" s="17" t="n">
        <x:v>8.25</x:v>
      </x:c>
      <x:c r="D453" s="17" t="n">
        <x:v>5517.15</x:v>
      </x:c>
      <x:c r="E453" s="15" t="n">
        <x:v>0.0014931045716147248</x:v>
      </x:c>
      <x:c r="F453" s="8" t="str">
        <x:v>LARGE IVORY HEART WALL ORGANISER</x:v>
      </x:c>
    </x:row>
    <x:row r="454" ht="30" customHeight="1">
      <x:c r="A454" s="1" t="str">
        <x:v>22088</x:v>
      </x:c>
      <x:c r="B454" s="17" t="n">
        <x:v>5661.05</x:v>
      </x:c>
      <x:c r="C454" s="17" t="n">
        <x:v>149.2</x:v>
      </x:c>
      <x:c r="D454" s="17" t="n">
        <x:v>5511.85</x:v>
      </x:c>
      <x:c r="E454" s="15" t="n">
        <x:v>0.026355534750620465</x:v>
      </x:c>
      <x:c r="F454" s="8" t="str">
        <x:v>PAPER BUNTING COLOURED LACE</x:v>
      </x:c>
    </x:row>
    <x:row r="455" ht="30" customHeight="1">
      <x:c r="A455" s="1" t="str">
        <x:v>22837</x:v>
      </x:c>
      <x:c r="B455" s="17" t="n">
        <x:v>5662.58</x:v>
      </x:c>
      <x:c r="C455" s="17" t="n">
        <x:v>157.65</x:v>
      </x:c>
      <x:c r="D455" s="17" t="n">
        <x:v>5504.93</x:v>
      </x:c>
      <x:c r="E455" s="15" t="n">
        <x:v>0.02784066626873263</x:v>
      </x:c>
      <x:c r="F455" s="8" t="str">
        <x:v>HOT WATER BOTTLE BABUSHKA</x:v>
      </x:c>
    </x:row>
    <x:row r="456" ht="30" customHeight="1">
      <x:c r="A456" s="1" t="str">
        <x:v>23583</x:v>
      </x:c>
      <x:c r="B456" s="17" t="n">
        <x:v>5513.83</x:v>
      </x:c>
      <x:c r="C456" s="17" t="n">
        <x:v>16.5</x:v>
      </x:c>
      <x:c r="D456" s="17" t="n">
        <x:v>5497.33</x:v>
      </x:c>
      <x:c r="E456" s="15" t="n">
        <x:v>0.002992475284874579</x:v>
      </x:c>
      <x:c r="F456" s="8" t="str">
        <x:v>LUNCH BAG PAISLEY PARK</x:v>
      </x:c>
    </x:row>
    <x:row r="457" ht="30" customHeight="1">
      <x:c r="A457" s="1" t="str">
        <x:v>23177</x:v>
      </x:c>
      <x:c r="B457" s="17" t="n">
        <x:v>5528.04</x:v>
      </x:c>
      <x:c r="C457" s="17" t="n">
        <x:v>45</x:v>
      </x:c>
      <x:c r="D457" s="17" t="n">
        <x:v>5483.04</x:v>
      </x:c>
      <x:c r="E457" s="15" t="n">
        <x:v>0.008140317363839624</x:v>
      </x:c>
      <x:c r="F457" s="8" t="str">
        <x:v>TREASURE ISLAND BOOK BOX</x:v>
      </x:c>
    </x:row>
    <x:row r="458" ht="30" customHeight="1">
      <x:c r="A458" s="1" t="str">
        <x:v>23126</x:v>
      </x:c>
      <x:c r="B458" s="17" t="n">
        <x:v>5556.79</x:v>
      </x:c>
      <x:c r="C458" s="17" t="n">
        <x:v>79.2</x:v>
      </x:c>
      <x:c r="D458" s="17" t="n">
        <x:v>5477.59</x:v>
      </x:c>
      <x:c r="E458" s="15" t="n">
        <x:v>0.014252833020502845</x:v>
      </x:c>
      <x:c r="F458" s="8" t="str">
        <x:v>FELTCRAFT GIRL AMELIE KIT</x:v>
      </x:c>
    </x:row>
    <x:row r="459" ht="30" customHeight="1">
      <x:c r="A459" s="1" t="str">
        <x:v>22904</x:v>
      </x:c>
      <x:c r="B459" s="17" t="n">
        <x:v>5479.06</x:v>
      </x:c>
      <x:c r="C459" s="17" t="n">
        <x:v>5.9</x:v>
      </x:c>
      <x:c r="D459" s="17" t="n">
        <x:v>5473.160000000001</x:v>
      </x:c>
      <x:c r="E459" s="15" t="n">
        <x:v>0.001076827046975211</x:v>
      </x:c>
      <x:c r="F459" s="8" t="str">
        <x:v>CALENDAR PAPER CUT DESIGN</x:v>
      </x:c>
    </x:row>
    <x:row r="460" ht="30" customHeight="1">
      <x:c r="A460" s="1" t="str">
        <x:v>22297</x:v>
      </x:c>
      <x:c r="B460" s="17" t="n">
        <x:v>5468.66</x:v>
      </x:c>
      <x:c r="C460" s="17" t="n">
        <x:v>0</x:v>
      </x:c>
      <x:c r="D460" s="17" t="n">
        <x:v>5468.66</x:v>
      </x:c>
      <x:c r="E460" s="15" t="n">
        <x:v>0</x:v>
      </x:c>
      <x:c r="F460" s="8" t="str">
        <x:v>HEART IVORY TRELLIS SMALL</x:v>
      </x:c>
    </x:row>
    <x:row r="461" ht="30" customHeight="1">
      <x:c r="A461" s="1" t="str">
        <x:v>22964</x:v>
      </x:c>
      <x:c r="B461" s="17" t="n">
        <x:v>5481.09</x:v>
      </x:c>
      <x:c r="C461" s="17" t="n">
        <x:v>29.400000000000002</x:v>
      </x:c>
      <x:c r="D461" s="17" t="n">
        <x:v>5451.6900000000005</x:v>
      </x:c>
      <x:c r="E461" s="15" t="n">
        <x:v>0.005363896597209679</x:v>
      </x:c>
      <x:c r="F461" s="8" t="str">
        <x:v>3 PIECE SPACEBOY COOKIE CUTTER SET</x:v>
      </x:c>
    </x:row>
    <x:row r="462" ht="30" customHeight="1">
      <x:c r="A462" s="1" t="str">
        <x:v>22418</x:v>
      </x:c>
      <x:c r="B462" s="17" t="n">
        <x:v>5585.45</x:v>
      </x:c>
      <x:c r="C462" s="17" t="n">
        <x:v>146.2</x:v>
      </x:c>
      <x:c r="D462" s="17" t="n">
        <x:v>5439.25</x:v>
      </x:c>
      <x:c r="E462" s="15" t="n">
        <x:v>0.02617515150972616</x:v>
      </x:c>
      <x:c r="F462" s="8" t="str">
        <x:v>10 COLOUR SPACEBOY PEN</x:v>
      </x:c>
    </x:row>
    <x:row r="463" ht="30" customHeight="1">
      <x:c r="A463" s="1" t="str">
        <x:v>23485</x:v>
      </x:c>
      <x:c r="B463" s="17" t="n">
        <x:v>5843.92</x:v>
      </x:c>
      <x:c r="C463" s="17" t="n">
        <x:v>407.4</x:v>
      </x:c>
      <x:c r="D463" s="17" t="n">
        <x:v>5436.52</x:v>
      </x:c>
      <x:c r="E463" s="15" t="n">
        <x:v>0.06971347999288148</x:v>
      </x:c>
      <x:c r="F463" s="8" t="str">
        <x:v>BOTANICAL GARDENS WALL CLOCK</x:v>
      </x:c>
    </x:row>
    <x:row r="464" ht="30" customHeight="1">
      <x:c r="A464" s="1" t="str">
        <x:v>22798</x:v>
      </x:c>
      <x:c r="B464" s="17" t="n">
        <x:v>5564.25</x:v>
      </x:c>
      <x:c r="C464" s="17" t="n">
        <x:v>132.75</x:v>
      </x:c>
      <x:c r="D464" s="17" t="n">
        <x:v>5431.5</x:v>
      </x:c>
      <x:c r="E464" s="15" t="n">
        <x:v>0.023857662757784066</x:v>
      </x:c>
      <x:c r="F464" s="8" t="str">
        <x:v>ANTIQUE GLASS DRESSING TABLE POT</x:v>
      </x:c>
    </x:row>
    <x:row r="465" ht="30" customHeight="1">
      <x:c r="A465" s="1" t="str">
        <x:v>23135</x:v>
      </x:c>
      <x:c r="B465" s="17" t="n">
        <x:v>5416.18</x:v>
      </x:c>
      <x:c r="C465" s="17" t="n">
        <x:v>0</x:v>
      </x:c>
      <x:c r="D465" s="17" t="n">
        <x:v>5416.18</x:v>
      </x:c>
      <x:c r="E465" s="15" t="n">
        <x:v>0</x:v>
      </x:c>
      <x:c r="F465" s="8" t="str">
        <x:v>SMALL ZINC HEART WALL ORGANISER</x:v>
      </x:c>
    </x:row>
    <x:row r="466" ht="30" customHeight="1">
      <x:c r="A466" s="1" t="str">
        <x:v>22429</x:v>
      </x:c>
      <x:c r="B466" s="17" t="n">
        <x:v>5549.68</x:v>
      </x:c>
      <x:c r="C466" s="17" t="n">
        <x:v>140.25</x:v>
      </x:c>
      <x:c r="D466" s="17" t="n">
        <x:v>5409.43</x:v>
      </x:c>
      <x:c r="E466" s="15" t="n">
        <x:v>0.025271727378875897</x:v>
      </x:c>
      <x:c r="F466" s="8" t="str">
        <x:v>ENAMEL MEASURING JUG CREAM</x:v>
      </x:c>
    </x:row>
    <x:row r="467" ht="30" customHeight="1">
      <x:c r="A467" s="1" t="str">
        <x:v>23158</x:v>
      </x:c>
      <x:c r="B467" s="17" t="n">
        <x:v>5517.99</x:v>
      </x:c>
      <x:c r="C467" s="17" t="n">
        <x:v>124.8</x:v>
      </x:c>
      <x:c r="D467" s="17" t="n">
        <x:v>5393.19</x:v>
      </x:c>
      <x:c r="E467" s="15" t="n">
        <x:v>0.02261693116515253</x:v>
      </x:c>
      <x:c r="F467" s="8" t="str">
        <x:v>SET OF 5 LUCKY CAT MAGNETS</x:v>
      </x:c>
    </x:row>
    <x:row r="468" ht="30" customHeight="1">
      <x:c r="A468" s="1" t="str">
        <x:v>22349</x:v>
      </x:c>
      <x:c r="B468" s="17" t="n">
        <x:v>5389.0199999999995</x:v>
      </x:c>
      <x:c r="C468" s="17" t="n">
        <x:v>48.75</x:v>
      </x:c>
      <x:c r="D468" s="17" t="n">
        <x:v>5340.2699999999995</x:v>
      </x:c>
      <x:c r="E468" s="15" t="n">
        <x:v>0.009046171660153424</x:v>
      </x:c>
      <x:c r="F468" s="8" t="str">
        <x:v>DOG BOWL CHASING BALL DESIGN</x:v>
      </x:c>
    </x:row>
    <x:row r="469" ht="30" customHeight="1">
      <x:c r="A469" s="1" t="str">
        <x:v>22464</x:v>
      </x:c>
      <x:c r="B469" s="17" t="n">
        <x:v>5519.419999999999</x:v>
      </x:c>
      <x:c r="C469" s="17" t="n">
        <x:v>186.89999999999998</x:v>
      </x:c>
      <x:c r="D469" s="17" t="n">
        <x:v>5332.5199999999995</x:v>
      </x:c>
      <x:c r="E469" s="15" t="n">
        <x:v>0.033862253642592884</x:v>
      </x:c>
      <x:c r="F469" s="8" t="str">
        <x:v>HANGING METAL HEART LANTERN</x:v>
      </x:c>
    </x:row>
    <x:row r="470" ht="30" customHeight="1">
      <x:c r="A470" s="1" t="str">
        <x:v>21172</x:v>
      </x:c>
      <x:c r="B470" s="17" t="n">
        <x:v>5345.88</x:v>
      </x:c>
      <x:c r="C470" s="17" t="n">
        <x:v>18.849999999999998</x:v>
      </x:c>
      <x:c r="D470" s="17" t="n">
        <x:v>5327.03</x:v>
      </x:c>
      <x:c r="E470" s="15" t="n">
        <x:v>0.0035260798970422075</x:v>
      </x:c>
      <x:c r="F470" s="8" t="str">
        <x:v>PARTY METAL SIGN</x:v>
      </x:c>
    </x:row>
    <x:row r="471" ht="30" customHeight="1">
      <x:c r="A471" s="1" t="str">
        <x:v>22845</x:v>
      </x:c>
      <x:c r="B471" s="17" t="n">
        <x:v>5403.28</x:v>
      </x:c>
      <x:c r="C471" s="17" t="n">
        <x:v>88.1</x:v>
      </x:c>
      <x:c r="D471" s="17" t="n">
        <x:v>5315.179999999999</x:v>
      </x:c>
      <x:c r="E471" s="15" t="n">
        <x:v>0.016304911091040996</x:v>
      </x:c>
      <x:c r="F471" s="8" t="str">
        <x:v>VINTAGE CREAM CAT FOOD CONTAINER</x:v>
      </x:c>
    </x:row>
    <x:row r="472" ht="30" customHeight="1">
      <x:c r="A472" s="1" t="str">
        <x:v>22796</x:v>
      </x:c>
      <x:c r="B472" s="17" t="n">
        <x:v>5807.349999999999</x:v>
      </x:c>
      <x:c r="C472" s="17" t="n">
        <x:v>524.05</x:v>
      </x:c>
      <x:c r="D472" s="17" t="n">
        <x:v>5283.299999999999</x:v>
      </x:c>
      <x:c r="E472" s="15" t="n">
        <x:v>0.09023909356246826</x:v>
      </x:c>
      <x:c r="F472" s="8" t="str">
        <x:v>PHOTO FRAME 3 CLASSIC HANGING</x:v>
      </x:c>
    </x:row>
    <x:row r="473" ht="30" customHeight="1">
      <x:c r="A473" s="1" t="str">
        <x:v>22296</x:v>
      </x:c>
      <x:c r="B473" s="17" t="n">
        <x:v>5274.119999999999</x:v>
      </x:c>
      <x:c r="C473" s="17" t="n">
        <x:v>1.65</x:v>
      </x:c>
      <x:c r="D473" s="17" t="n">
        <x:v>5272.469999999999</x:v>
      </x:c>
      <x:c r="E473" s="15" t="n">
        <x:v>0.0003128483993538259</x:v>
      </x:c>
      <x:c r="F473" s="8" t="str">
        <x:v>HEART IVORY TRELLIS LARGE</x:v>
      </x:c>
    </x:row>
    <x:row r="474" ht="30" customHeight="1">
      <x:c r="A474" s="1" t="str">
        <x:v>22998</x:v>
      </x:c>
      <x:c r="B474" s="17" t="n">
        <x:v>5314.9</x:v>
      </x:c>
      <x:c r="C474" s="17" t="n">
        <x:v>74.34</x:v>
      </x:c>
      <x:c r="D474" s="17" t="n">
        <x:v>5240.5599999999995</x:v>
      </x:c>
      <x:c r="E474" s="15" t="n">
        <x:v>0.013987092889800374</x:v>
      </x:c>
      <x:c r="F474" s="8" t="str">
        <x:v>TRAVEL CARD WALLET KEEP CALM</x:v>
      </x:c>
    </x:row>
    <x:row r="475" ht="30" customHeight="1">
      <x:c r="A475" s="1" t="str">
        <x:v>22772</x:v>
      </x:c>
      <x:c r="B475" s="17" t="n">
        <x:v>5211.7</x:v>
      </x:c>
      <x:c r="C475" s="17" t="n">
        <x:v>3.75</x:v>
      </x:c>
      <x:c r="D475" s="17" t="n">
        <x:v>5207.95</x:v>
      </x:c>
      <x:c r="E475" s="15" t="n">
        <x:v>0.000719534892645394</x:v>
      </x:c>
      <x:c r="F475" s="8" t="str">
        <x:v>PINK DRAWER KNOB ACRYLIC EDWARDIAN</x:v>
      </x:c>
    </x:row>
    <x:row r="476" ht="30" customHeight="1">
      <x:c r="A476" s="1" t="str">
        <x:v>23132</x:v>
      </x:c>
      <x:c r="B476" s="17" t="n">
        <x:v>5219.1</x:v>
      </x:c>
      <x:c r="C476" s="17" t="n">
        <x:v>23</x:v>
      </x:c>
      <x:c r="D476" s="17" t="n">
        <x:v>5196.1</x:v>
      </x:c>
      <x:c r="E476" s="15" t="n">
        <x:v>0.00440689007683317</x:v>
      </x:c>
      <x:c r="F476" s="8" t="str">
        <x:v>SMALL IVORY HEART WALL ORGANISER</x:v>
      </x:c>
    </x:row>
    <x:row r="477" ht="30" customHeight="1">
      <x:c r="A477" s="1" t="str">
        <x:v>22898</x:v>
      </x:c>
      <x:c r="B477" s="17" t="n">
        <x:v>5174.32</x:v>
      </x:c>
      <x:c r="C477" s="17" t="n">
        <x:v>0</x:v>
      </x:c>
      <x:c r="D477" s="17" t="n">
        <x:v>5174.32</x:v>
      </x:c>
      <x:c r="E477" s="15" t="n">
        <x:v>0</x:v>
      </x:c>
      <x:c r="F477" s="8" t="str">
        <x:v>CHILDRENS APRON APPLES DESIGN</x:v>
      </x:c>
    </x:row>
    <x:row r="478" ht="30" customHeight="1">
      <x:c r="A478" s="1" t="str">
        <x:v>22623</x:v>
      </x:c>
      <x:c r="B478" s="17" t="n">
        <x:v>5248.21</x:v>
      </x:c>
      <x:c r="C478" s="17" t="n">
        <x:v>85.2</x:v>
      </x:c>
      <x:c r="D478" s="17" t="n">
        <x:v>5163.01</x:v>
      </x:c>
      <x:c r="E478" s="15" t="n">
        <x:v>0.01623410648583041</x:v>
      </x:c>
      <x:c r="F478" s="8" t="str">
        <x:v>BOX OF VINTAGE JIGSAW BLOCKS</x:v>
      </x:c>
    </x:row>
    <x:row r="479" ht="30" customHeight="1">
      <x:c r="A479" s="1" t="str">
        <x:v>22120</x:v>
      </x:c>
      <x:c r="B479" s="17" t="n">
        <x:v>5276.94</x:v>
      </x:c>
      <x:c r="C479" s="17" t="n">
        <x:v>119.39999999999999</x:v>
      </x:c>
      <x:c r="D479" s="17" t="n">
        <x:v>5157.54</x:v>
      </x:c>
      <x:c r="E479" s="15" t="n">
        <x:v>0.022626749593514423</x:v>
      </x:c>
      <x:c r="F479" s="8" t="str">
        <x:v>WELCOME  WOODEN BLOCK LETTERS</x:v>
      </x:c>
    </x:row>
    <x:row r="480" ht="30" customHeight="1">
      <x:c r="A480" s="1" t="str">
        <x:v>21164</x:v>
      </x:c>
      <x:c r="B480" s="17" t="n">
        <x:v>5161.88</x:v>
      </x:c>
      <x:c r="C480" s="17" t="n">
        <x:v>17.700000000000003</x:v>
      </x:c>
      <x:c r="D480" s="17" t="n">
        <x:v>5144.18</x:v>
      </x:c>
      <x:c r="E480" s="15" t="n">
        <x:v>0.003428983238664983</x:v>
      </x:c>
      <x:c r="F480" s="8" t="str">
        <x:v>HOME SWEET HOME METAL SIGN</x:v>
      </x:c>
    </x:row>
    <x:row r="481" ht="30" customHeight="1">
      <x:c r="A481" s="1" t="str">
        <x:v>23162</x:v>
      </x:c>
      <x:c r="B481" s="17" t="n">
        <x:v>5143.6900000000005</x:v>
      </x:c>
      <x:c r="C481" s="17" t="n">
        <x:v>0</x:v>
      </x:c>
      <x:c r="D481" s="17" t="n">
        <x:v>5143.6900000000005</x:v>
      </x:c>
      <x:c r="E481" s="15" t="n">
        <x:v>0</x:v>
      </x:c>
      <x:c r="F481" s="8" t="str">
        <x:v>REGENCY TEA STRAINER</x:v>
      </x:c>
    </x:row>
    <x:row r="482" ht="30" customHeight="1">
      <x:c r="A482" s="1" t="str">
        <x:v>22665</x:v>
      </x:c>
      <x:c r="B482" s="17" t="n">
        <x:v>5195.030000000001</x:v>
      </x:c>
      <x:c r="C482" s="17" t="n">
        <x:v>62.10000000000001</x:v>
      </x:c>
      <x:c r="D482" s="17" t="n">
        <x:v>5132.93</x:v>
      </x:c>
      <x:c r="E482" s="15" t="n">
        <x:v>0.011953732702217312</x:v>
      </x:c>
      <x:c r="F482" s="8" t="str">
        <x:v>RECIPE BOX BLUE SKETCHBOOK DESIGN</x:v>
      </x:c>
    </x:row>
    <x:row r="483" ht="30" customHeight="1">
      <x:c r="A483" s="1" t="str">
        <x:v>23263</x:v>
      </x:c>
      <x:c r="B483" s="17" t="n">
        <x:v>5184.69</x:v>
      </x:c>
      <x:c r="C483" s="17" t="n">
        <x:v>58.75</x:v>
      </x:c>
      <x:c r="D483" s="17" t="n">
        <x:v>5125.94</x:v>
      </x:c>
      <x:c r="E483" s="15" t="n">
        <x:v>0.011331439295309846</x:v>
      </x:c>
      <x:c r="F483" s="8" t="str">
        <x:v>SET OF 3 WOODEN HEART DECORATIONS</x:v>
      </x:c>
    </x:row>
    <x:row r="484" ht="30" customHeight="1">
      <x:c r="A484" s="1" t="str">
        <x:v>21844</x:v>
      </x:c>
      <x:c r="B484" s="17" t="n">
        <x:v>5170.64</x:v>
      </x:c>
      <x:c r="C484" s="17" t="n">
        <x:v>58.60000000000001</x:v>
      </x:c>
      <x:c r="D484" s="17" t="n">
        <x:v>5112.04</x:v>
      </x:c>
      <x:c r="E484" s="15" t="n">
        <x:v>0.011333219872201507</x:v>
      </x:c>
      <x:c r="F484" s="8" t="str">
        <x:v>RED RETROSPOT MUG</x:v>
      </x:c>
    </x:row>
    <x:row r="485" ht="30" customHeight="1">
      <x:c r="A485" s="1" t="str">
        <x:v>22302</x:v>
      </x:c>
      <x:c r="B485" s="17" t="n">
        <x:v>5136.84</x:v>
      </x:c>
      <x:c r="C485" s="17" t="n">
        <x:v>30.599999999999998</x:v>
      </x:c>
      <x:c r="D485" s="17" t="n">
        <x:v>5106.24</x:v>
      </x:c>
      <x:c r="E485" s="15" t="n">
        <x:v>0.005956969654495759</x:v>
      </x:c>
      <x:c r="F485" s="8" t="str">
        <x:v>COFFEE MUG PEARS  DESIGN</x:v>
      </x:c>
    </x:row>
    <x:row r="486" ht="30" customHeight="1">
      <x:c r="A486" s="1" t="str">
        <x:v>21756</x:v>
      </x:c>
      <x:c r="B486" s="17" t="n">
        <x:v>5089.56</x:v>
      </x:c>
      <x:c r="C486" s="17" t="n">
        <x:v>11.9</x:v>
      </x:c>
      <x:c r="D486" s="17" t="n">
        <x:v>5077.660000000001</x:v>
      </x:c>
      <x:c r="E486" s="15" t="n">
        <x:v>0.002338119601694449</x:v>
      </x:c>
      <x:c r="F486" s="8" t="str">
        <x:v>BATH BUILDING BLOCK WORD</x:v>
      </x:c>
    </x:row>
    <x:row r="487" ht="30" customHeight="1">
      <x:c r="A487" s="1" t="str">
        <x:v>23295</x:v>
      </x:c>
      <x:c r="B487" s="17" t="n">
        <x:v>5078.429999999999</x:v>
      </x:c>
      <x:c r="C487" s="17" t="n">
        <x:v>10.79</x:v>
      </x:c>
      <x:c r="D487" s="17" t="n">
        <x:v>5067.639999999999</x:v>
      </x:c>
      <x:c r="E487" s="15" t="n">
        <x:v>0.0021246723889075956</x:v>
      </x:c>
      <x:c r="F487" s="8" t="str">
        <x:v>SET OF 12 MINI LOAF BAKING CASES</x:v>
      </x:c>
    </x:row>
    <x:row r="488" ht="30" customHeight="1">
      <x:c r="A488" s="1" t="str">
        <x:v>21098</x:v>
      </x:c>
      <x:c r="B488" s="17" t="n">
        <x:v>5093.76</x:v>
      </x:c>
      <x:c r="C488" s="17" t="n">
        <x:v>41.910000000000004</x:v>
      </x:c>
      <x:c r="D488" s="17" t="n">
        <x:v>5051.85</x:v>
      </x:c>
      <x:c r="E488" s="15" t="n">
        <x:v>0.00822771390878251</x:v>
      </x:c>
      <x:c r="F488" s="8" t="str">
        <x:v>CHRISTMAS TOILET ROLL</x:v>
      </x:c>
    </x:row>
    <x:row r="489" ht="30" customHeight="1">
      <x:c r="A489" s="1" t="str">
        <x:v>22848</x:v>
      </x:c>
      <x:c r="B489" s="17" t="n">
        <x:v>5225.4</x:v>
      </x:c>
      <x:c r="C489" s="17" t="n">
        <x:v>176.45</x:v>
      </x:c>
      <x:c r="D489" s="17" t="n">
        <x:v>5048.95</x:v>
      </x:c>
      <x:c r="E489" s="15" t="n">
        <x:v>0.03376774983733303</x:v>
      </x:c>
      <x:c r="F489" s="8" t="str">
        <x:v>BREAD BIN DINER STYLE PINK</x:v>
      </x:c>
    </x:row>
    <x:row r="490" ht="30" customHeight="1">
      <x:c r="A490" s="1" t="str">
        <x:v>23234</x:v>
      </x:c>
      <x:c r="B490" s="17" t="n">
        <x:v>5088.45</x:v>
      </x:c>
      <x:c r="C490" s="17" t="n">
        <x:v>46.24</x:v>
      </x:c>
      <x:c r="D490" s="17" t="n">
        <x:v>5042.21</x:v>
      </x:c>
      <x:c r="E490" s="15" t="n">
        <x:v>0.009087246607513094</x:v>
      </x:c>
      <x:c r="F490" s="8" t="str">
        <x:v>BISCUIT TIN VINTAGE CHRISTMAS</x:v>
      </x:c>
    </x:row>
    <x:row r="491" ht="30" customHeight="1">
      <x:c r="A491" s="1" t="str">
        <x:v>23397</x:v>
      </x:c>
      <x:c r="B491" s="17" t="n">
        <x:v>5097.65</x:v>
      </x:c>
      <x:c r="C491" s="17" t="n">
        <x:v>59.699999999999996</x:v>
      </x:c>
      <x:c r="D491" s="17" t="n">
        <x:v>5037.95</x:v>
      </x:c>
      <x:c r="E491" s="15" t="n">
        <x:v>0.011711278726472003</x:v>
      </x:c>
      <x:c r="F491" s="8" t="str">
        <x:v>FOOT STOOL HOME SWEET HOME</x:v>
      </x:c>
    </x:row>
    <x:row r="492" ht="30" customHeight="1">
      <x:c r="A492" s="1" t="str">
        <x:v>22371</x:v>
      </x:c>
      <x:c r="B492" s="17" t="n">
        <x:v>5093.57</x:v>
      </x:c>
      <x:c r="C492" s="17" t="n">
        <x:v>57.78</x:v>
      </x:c>
      <x:c r="D492" s="17" t="n">
        <x:v>5035.79</x:v>
      </x:c>
      <x:c r="E492" s="15" t="n">
        <x:v>0.01134371374104999</x:v>
      </x:c>
      <x:c r="F492" s="8" t="str">
        <x:v>AIRLINE BAG VINTAGE TOKYO 78</x:v>
      </x:c>
    </x:row>
    <x:row r="493" ht="30" customHeight="1">
      <x:c r="A493" s="1" t="str">
        <x:v>21428</x:v>
      </x:c>
      <x:c r="B493" s="17" t="n">
        <x:v>5167.88</x:v>
      </x:c>
      <x:c r="C493" s="17" t="n">
        <x:v>136.25</x:v>
      </x:c>
      <x:c r="D493" s="17" t="n">
        <x:v>5031.63</x:v>
      </x:c>
      <x:c r="E493" s="15" t="n">
        <x:v>0.026364776271894857</x:v>
      </x:c>
      <x:c r="F493" s="8" t="str">
        <x:v>SET3 BOOK BOX GREEN GINGHAM FLOWER</x:v>
      </x:c>
    </x:row>
    <x:row r="494" ht="30" customHeight="1">
      <x:c r="A494" s="1" t="str">
        <x:v>21907</x:v>
      </x:c>
      <x:c r="B494" s="17" t="n">
        <x:v>5031.38</x:v>
      </x:c>
      <x:c r="C494" s="17" t="n">
        <x:v>27.300000000000004</x:v>
      </x:c>
      <x:c r="D494" s="17" t="n">
        <x:v>5004.08</x:v>
      </x:c>
      <x:c r="E494" s="15" t="n">
        <x:v>0.005425946758145877</x:v>
      </x:c>
      <x:c r="F494" s="8" t="str">
        <x:v>I'M ON HOLIDAY METAL SIGN</x:v>
      </x:c>
    </x:row>
    <x:row r="495" ht="30" customHeight="1">
      <x:c r="A495" s="1" t="str">
        <x:v>22827</x:v>
      </x:c>
      <x:c r="B495" s="17" t="n">
        <x:v>5415</x:v>
      </x:c>
      <x:c r="C495" s="17" t="n">
        <x:v>415</x:v>
      </x:c>
      <x:c r="D495" s="17" t="n">
        <x:v>5000</x:v>
      </x:c>
      <x:c r="E495" s="15" t="n">
        <x:v>0.07663896583564174</x:v>
      </x:c>
      <x:c r="F495" s="8" t="str">
        <x:v>RUSTIC  SEVENTEEN DRAWER SIDEBOARD</x:v>
      </x:c>
    </x:row>
    <x:row r="496" ht="30" customHeight="1">
      <x:c r="A496" s="1" t="str">
        <x:v>22271</x:v>
      </x:c>
      <x:c r="B496" s="17" t="n">
        <x:v>5022.1</x:v>
      </x:c>
      <x:c r="C496" s="17" t="n">
        <x:v>23.6</x:v>
      </x:c>
      <x:c r="D496" s="17" t="n">
        <x:v>4998.5</x:v>
      </x:c>
      <x:c r="E496" s="15" t="n">
        <x:v>0.004699229406025368</x:v>
      </x:c>
      <x:c r="F496" s="8" t="str">
        <x:v>FELTCRAFT DOLL ROSIE</x:v>
      </x:c>
    </x:row>
    <x:row r="497" ht="30" customHeight="1">
      <x:c r="A497" s="1" t="str">
        <x:v>23310</x:v>
      </x:c>
      <x:c r="B497" s="17" t="n">
        <x:v>4997.28</x:v>
      </x:c>
      <x:c r="C497" s="17" t="n">
        <x:v>0</x:v>
      </x:c>
      <x:c r="D497" s="17" t="n">
        <x:v>4997.28</x:v>
      </x:c>
      <x:c r="E497" s="15" t="n">
        <x:v>0</x:v>
      </x:c>
      <x:c r="F497" s="8" t="str">
        <x:v>BUBBLEGUM RING ASSORTED</x:v>
      </x:c>
    </x:row>
    <x:row r="498" ht="30" customHeight="1">
      <x:c r="A498" s="1" t="str">
        <x:v>23165</x:v>
      </x:c>
      <x:c r="B498" s="17" t="n">
        <x:v>5147.66</x:v>
      </x:c>
      <x:c r="C498" s="17" t="n">
        <x:v>154.5</x:v>
      </x:c>
      <x:c r="D498" s="17" t="n">
        <x:v>4993.16</x:v>
      </x:c>
      <x:c r="E498" s="15" t="n">
        <x:v>0.030013637264310385</x:v>
      </x:c>
      <x:c r="F498" s="8" t="str">
        <x:v>LARGE CERAMIC TOP STORAGE JAR</x:v>
      </x:c>
    </x:row>
    <x:row r="499" ht="30" customHeight="1">
      <x:c r="A499" s="1" t="str">
        <x:v>23494</x:v>
      </x:c>
      <x:c r="B499" s="17" t="n">
        <x:v>5377.81</x:v>
      </x:c>
      <x:c r="C499" s="17" t="n">
        <x:v>386.75</x:v>
      </x:c>
      <x:c r="D499" s="17" t="n">
        <x:v>4991.06</x:v>
      </x:c>
      <x:c r="E499" s="15" t="n">
        <x:v>0.07191589141304731</x:v>
      </x:c>
      <x:c r="F499" s="8" t="str">
        <x:v>VINTAGE DOILY DELUXE SEWING KIT</x:v>
      </x:c>
    </x:row>
    <x:row r="500" ht="30" customHeight="1">
      <x:c r="A500" s="1" t="str">
        <x:v>23198</x:v>
      </x:c>
      <x:c r="B500" s="17" t="n">
        <x:v>5068.4</x:v>
      </x:c>
      <x:c r="C500" s="17" t="n">
        <x:v>92.8</x:v>
      </x:c>
      <x:c r="D500" s="17" t="n">
        <x:v>4975.599999999999</x:v>
      </x:c>
      <x:c r="E500" s="15" t="n">
        <x:v>0.018309525688580224</x:v>
      </x:c>
      <x:c r="F500" s="8" t="str">
        <x:v>PANTRY MAGNETIC  SHOPPING LIST</x:v>
      </x:c>
    </x:row>
    <x:row r="501" ht="30" customHeight="1">
      <x:c r="A501" s="1" t="str">
        <x:v>23314</x:v>
      </x:c>
      <x:c r="B501" s="17" t="n">
        <x:v>5037.96</x:v>
      </x:c>
      <x:c r="C501" s="17" t="n">
        <x:v>62.5</x:v>
      </x:c>
      <x:c r="D501" s="17" t="n">
        <x:v>4975.46</x:v>
      </x:c>
      <x:c r="E501" s="15" t="n">
        <x:v>0.012405815052124273</x:v>
      </x:c>
      <x:c r="F501" s="8" t="str">
        <x:v>VINTAGE CHRISTMAS TABLECLOTH</x:v>
      </x:c>
    </x:row>
    <x:row r="502" ht="30" customHeight="1">
      <x:c r="A502" s="1" t="str">
        <x:v>22301</x:v>
      </x:c>
      <x:c r="B502" s="17" t="n">
        <x:v>5031.83</x:v>
      </x:c>
      <x:c r="C502" s="17" t="n">
        <x:v>59.4</x:v>
      </x:c>
      <x:c r="D502" s="17" t="n">
        <x:v>4972.43</x:v>
      </x:c>
      <x:c r="E502" s="15" t="n">
        <x:v>0.01180485032284477</x:v>
      </x:c>
      <x:c r="F502" s="8" t="str">
        <x:v>COFFEE MUG CAT + BIRD DESIGN</x:v>
      </x:c>
    </x:row>
    <x:row r="503" ht="30" customHeight="1">
      <x:c r="A503" s="1" t="str">
        <x:v>23556</x:v>
      </x:c>
      <x:c r="B503" s="17" t="n">
        <x:v>4974.51</x:v>
      </x:c>
      <x:c r="C503" s="17" t="n">
        <x:v>12.5</x:v>
      </x:c>
      <x:c r="D503" s="17" t="n">
        <x:v>4962.01</x:v>
      </x:c>
      <x:c r="E503" s="15" t="n">
        <x:v>0.0025128103069448045</x:v>
      </x:c>
      <x:c r="F503" s="8" t="str">
        <x:v>LANDMARK FRAME COVENT GARDEN</x:v>
      </x:c>
    </x:row>
    <x:row r="504" ht="30" customHeight="1">
      <x:c r="A504" s="1" t="str">
        <x:v>22957</x:v>
      </x:c>
      <x:c r="B504" s="17" t="n">
        <x:v>5023.5</x:v>
      </x:c>
      <x:c r="C504" s="17" t="n">
        <x:v>71.9</x:v>
      </x:c>
      <x:c r="D504" s="17" t="n">
        <x:v>4951.6</x:v>
      </x:c>
      <x:c r="E504" s="15" t="n">
        <x:v>0.014312730168209416</x:v>
      </x:c>
      <x:c r="F504" s="8" t="str">
        <x:v>SET 3 PAPER VINTAGE CHICK PAPER EGG</x:v>
      </x:c>
    </x:row>
    <x:row r="505" ht="30" customHeight="1">
      <x:c r="A505" s="1" t="str">
        <x:v>21932</x:v>
      </x:c>
      <x:c r="B505" s="17" t="n">
        <x:v>5001.98</x:v>
      </x:c>
      <x:c r="C505" s="17" t="n">
        <x:v>55.35</x:v>
      </x:c>
      <x:c r="D505" s="17" t="n">
        <x:v>4946.629999999999</x:v>
      </x:c>
      <x:c r="E505" s="15" t="n">
        <x:v>0.011065618015265956</x:v>
      </x:c>
      <x:c r="F505" s="8" t="str">
        <x:v>SCANDINAVIAN PAISLEY PICNIC BAG</x:v>
      </x:c>
    </x:row>
    <x:row r="506" ht="30" customHeight="1">
      <x:c r="A506" s="1" t="str">
        <x:v>23570</x:v>
      </x:c>
      <x:c r="B506" s="17" t="n">
        <x:v>4944.37</x:v>
      </x:c>
      <x:c r="C506" s="17" t="n">
        <x:v>0</x:v>
      </x:c>
      <x:c r="D506" s="17" t="n">
        <x:v>4944.37</x:v>
      </x:c>
      <x:c r="E506" s="15" t="n">
        <x:v>0</x:v>
      </x:c>
      <x:c r="F506" s="8" t="str">
        <x:v>TRADITIONAL PICK UP STICKS GAME</x:v>
      </x:c>
    </x:row>
    <x:row r="507" ht="30" customHeight="1">
      <x:c r="A507" s="1" t="str">
        <x:v>22780</x:v>
      </x:c>
      <x:c r="B507" s="17" t="n">
        <x:v>5044.34</x:v>
      </x:c>
      <x:c r="C507" s="17" t="n">
        <x:v>106.25</x:v>
      </x:c>
      <x:c r="D507" s="17" t="n">
        <x:v>4938.09</x:v>
      </x:c>
      <x:c r="E507" s="15" t="n">
        <x:v>0.02106321144094173</x:v>
      </x:c>
      <x:c r="F507" s="8" t="str">
        <x:v>LIGHT GARLAND BUTTERFILES PINK</x:v>
      </x:c>
    </x:row>
    <x:row r="508" ht="30" customHeight="1">
      <x:c r="A508" s="1" t="str">
        <x:v>84212</x:v>
      </x:c>
      <x:c r="B508" s="17" t="n">
        <x:v>4934.87</x:v>
      </x:c>
      <x:c r="C508" s="17" t="n">
        <x:v>0</x:v>
      </x:c>
      <x:c r="D508" s="17" t="n">
        <x:v>4934.87</x:v>
      </x:c>
      <x:c r="E508" s="15" t="n">
        <x:v>0</x:v>
      </x:c>
      <x:c r="F508" s="8" t="str">
        <x:v>ASSORTED FLOWER COLOUR "LEIS"</x:v>
      </x:c>
    </x:row>
    <x:row r="509" ht="30" customHeight="1">
      <x:c r="A509" s="1" t="str">
        <x:v>22142</x:v>
      </x:c>
      <x:c r="B509" s="17" t="n">
        <x:v>4950.54</x:v>
      </x:c>
      <x:c r="C509" s="17" t="n">
        <x:v>15.95</x:v>
      </x:c>
      <x:c r="D509" s="17" t="n">
        <x:v>4934.59</x:v>
      </x:c>
      <x:c r="E509" s="15" t="n">
        <x:v>0.0032218707454136314</x:v>
      </x:c>
      <x:c r="F509" s="8" t="str">
        <x:v>CHRISTMAS CRAFT WHITE FAIRY</x:v>
      </x:c>
    </x:row>
    <x:row r="510" ht="30" customHeight="1">
      <x:c r="A510" s="1" t="str">
        <x:v>21933</x:v>
      </x:c>
      <x:c r="B510" s="17" t="n">
        <x:v>4964.03</x:v>
      </x:c>
      <x:c r="C510" s="17" t="n">
        <x:v>34.45</x:v>
      </x:c>
      <x:c r="D510" s="17" t="n">
        <x:v>4929.58</x:v>
      </x:c>
      <x:c r="E510" s="15" t="n">
        <x:v>0.006939925826395087</x:v>
      </x:c>
      <x:c r="F510" s="8" t="str">
        <x:v>PINK VINTAGE PAISLEY PICNIC BAG</x:v>
      </x:c>
    </x:row>
    <x:row r="511" ht="30" customHeight="1">
      <x:c r="A511" s="1" t="str">
        <x:v>22110</x:v>
      </x:c>
      <x:c r="B511" s="17" t="n">
        <x:v>4914.69</x:v>
      </x:c>
      <x:c r="C511" s="17" t="n">
        <x:v>5.1</x:v>
      </x:c>
      <x:c r="D511" s="17" t="n">
        <x:v>4909.589999999999</x:v>
      </x:c>
      <x:c r="E511" s="15" t="n">
        <x:v>0.0010377053283116533</x:v>
      </x:c>
      <x:c r="F511" s="8" t="str">
        <x:v>BIRD HOUSE HOT WATER BOTTLE</x:v>
      </x:c>
    </x:row>
    <x:row r="512" ht="30" customHeight="1">
      <x:c r="A512" s="1" t="str">
        <x:v>22748</x:v>
      </x:c>
      <x:c r="B512" s="17" t="n">
        <x:v>4897.63</x:v>
      </x:c>
      <x:c r="C512" s="17" t="n">
        <x:v>35.7</x:v>
      </x:c>
      <x:c r="D512" s="17" t="n">
        <x:v>4861.93</x:v>
      </x:c>
      <x:c r="E512" s="15" t="n">
        <x:v>0.007289239897664789</x:v>
      </x:c>
      <x:c r="F512" s="8" t="str">
        <x:v>POPPY'S PLAYHOUSE KITCHEN</x:v>
      </x:c>
    </x:row>
    <x:row r="513" ht="30" customHeight="1">
      <x:c r="A513" s="1" t="str">
        <x:v>21086</x:v>
      </x:c>
      <x:c r="B513" s="17" t="n">
        <x:v>4861.900000000001</x:v>
      </x:c>
      <x:c r="C513" s="17" t="n">
        <x:v>0</x:v>
      </x:c>
      <x:c r="D513" s="17" t="n">
        <x:v>4861.900000000001</x:v>
      </x:c>
      <x:c r="E513" s="15" t="n">
        <x:v>0</x:v>
      </x:c>
      <x:c r="F513" s="8" t="str">
        <x:v>SET/6 RED SPOTTY PAPER CUPS</x:v>
      </x:c>
    </x:row>
    <x:row r="514" ht="30" customHeight="1">
      <x:c r="A514" s="1" t="str">
        <x:v>23503</x:v>
      </x:c>
      <x:c r="B514" s="17" t="n">
        <x:v>4864.3</x:v>
      </x:c>
      <x:c r="C514" s="17" t="n">
        <x:v>2.5</x:v>
      </x:c>
      <x:c r="D514" s="17" t="n">
        <x:v>4861.8</x:v>
      </x:c>
      <x:c r="E514" s="15" t="n">
        <x:v>0.0005139485640277121</x:v>
      </x:c>
      <x:c r="F514" s="8" t="str">
        <x:v>PLAYING CARDS KEEP CALM &amp; CARRY ON</x:v>
      </x:c>
    </x:row>
    <x:row r="515" ht="30" customHeight="1">
      <x:c r="A515" s="1" t="str">
        <x:v>21937</x:v>
      </x:c>
      <x:c r="B515" s="17" t="n">
        <x:v>4901.8</x:v>
      </x:c>
      <x:c r="C515" s="17" t="n">
        <x:v>47.2</x:v>
      </x:c>
      <x:c r="D515" s="17" t="n">
        <x:v>4854.6</x:v>
      </x:c>
      <x:c r="E515" s="15" t="n">
        <x:v>0.009629115834999388</x:v>
      </x:c>
      <x:c r="F515" s="8" t="str">
        <x:v>STRAWBERRY   PICNIC BAG</x:v>
      </x:c>
    </x:row>
    <x:row r="516" ht="30" customHeight="1">
      <x:c r="A516" s="1" t="str">
        <x:v>21033</x:v>
      </x:c>
      <x:c r="B516" s="17" t="n">
        <x:v>4853.81</x:v>
      </x:c>
      <x:c r="C516" s="17" t="n">
        <x:v>1.79</x:v>
      </x:c>
      <x:c r="D516" s="17" t="n">
        <x:v>4852.02</x:v>
      </x:c>
      <x:c r="E516" s="15" t="n">
        <x:v>0.00036878246161263007</x:v>
      </x:c>
      <x:c r="F516" s="8" t="str">
        <x:v>JUMBO BAG CHARLIE AND LOLA TOYS</x:v>
      </x:c>
    </x:row>
    <x:row r="517" ht="30" customHeight="1">
      <x:c r="A517" s="1" t="str">
        <x:v>21390</x:v>
      </x:c>
      <x:c r="B517" s="17" t="n">
        <x:v>4851.88</x:v>
      </x:c>
      <x:c r="C517" s="17" t="n">
        <x:v>3.75</x:v>
      </x:c>
      <x:c r="D517" s="17" t="n">
        <x:v>4848.13</x:v>
      </x:c>
      <x:c r="E517" s="15" t="n">
        <x:v>0.0007728962793803639</x:v>
      </x:c>
      <x:c r="F517" s="8" t="str">
        <x:v>FILIGRIS HEART WITH BUTTERFLY</x:v>
      </x:c>
    </x:row>
    <x:row r="518" ht="30" customHeight="1">
      <x:c r="A518" s="1" t="str">
        <x:v>22781</x:v>
      </x:c>
      <x:c r="B518" s="17" t="n">
        <x:v>5198.66</x:v>
      </x:c>
      <x:c r="C518" s="17" t="n">
        <x:v>352.35</x:v>
      </x:c>
      <x:c r="D518" s="17" t="n">
        <x:v>4846.3099999999995</x:v>
      </x:c>
      <x:c r="E518" s="15" t="n">
        <x:v>0.06777708101703132</x:v>
      </x:c>
      <x:c r="F518" s="8" t="str">
        <x:v>GUMBALL MAGAZINE RACK</x:v>
      </x:c>
    </x:row>
    <x:row r="519" ht="30" customHeight="1">
      <x:c r="A519" s="1" t="str">
        <x:v>23010</x:v>
      </x:c>
      <x:c r="B519" s="17" t="n">
        <x:v>4896.549999999999</x:v>
      </x:c>
      <x:c r="C519" s="17" t="n">
        <x:v>50.849999999999994</x:v>
      </x:c>
      <x:c r="D519" s="17" t="n">
        <x:v>4845.699999999999</x:v>
      </x:c>
      <x:c r="E519" s="15" t="n">
        <x:v>0.010384862811571412</x:v>
      </x:c>
      <x:c r="F519" s="8" t="str">
        <x:v>CIRCUS PARADE BABY GIFT SET</x:v>
      </x:c>
    </x:row>
    <x:row r="520" ht="30" customHeight="1">
      <x:c r="A520" s="1" t="str">
        <x:v>23554</x:v>
      </x:c>
      <x:c r="B520" s="17" t="n">
        <x:v>4830.53</x:v>
      </x:c>
      <x:c r="C520" s="17" t="n">
        <x:v>0</x:v>
      </x:c>
      <x:c r="D520" s="17" t="n">
        <x:v>4830.53</x:v>
      </x:c>
      <x:c r="E520" s="15" t="n">
        <x:v>0</x:v>
      </x:c>
      <x:c r="F520" s="8" t="str">
        <x:v>LANDMARK FRAME OXFORD STREET</x:v>
      </x:c>
    </x:row>
    <x:row r="521" ht="30" customHeight="1">
      <x:c r="A521" s="1" t="str">
        <x:v>22849</x:v>
      </x:c>
      <x:c r="B521" s="17" t="n">
        <x:v>5061.63</x:v>
      </x:c>
      <x:c r="C521" s="17" t="n">
        <x:v>234.25</x:v>
      </x:c>
      <x:c r="D521" s="17" t="n">
        <x:v>4827.38</x:v>
      </x:c>
      <x:c r="E521" s="15" t="n">
        <x:v>0.04627955816604532</x:v>
      </x:c>
      <x:c r="F521" s="8" t="str">
        <x:v>BREAD BIN DINER STYLE MINT</x:v>
      </x:c>
    </x:row>
    <x:row r="522" ht="30" customHeight="1">
      <x:c r="A522" s="1" t="str">
        <x:v>22689</x:v>
      </x:c>
      <x:c r="B522" s="17" t="n">
        <x:v>5176.25</x:v>
      </x:c>
      <x:c r="C522" s="17" t="n">
        <x:v>354</x:v>
      </x:c>
      <x:c r="D522" s="17" t="n">
        <x:v>4822.25</x:v>
      </x:c>
      <x:c r="E522" s="15" t="n">
        <x:v>0.06838927795218547</x:v>
      </x:c>
      <x:c r="F522" s="8" t="str">
        <x:v>DOORMAT MERRY CHRISTMAS RED</x:v>
      </x:c>
    </x:row>
    <x:row r="523" ht="30" customHeight="1">
      <x:c r="A523" s="1" t="str">
        <x:v>23555</x:v>
      </x:c>
      <x:c r="B523" s="17" t="n">
        <x:v>4818.07</x:v>
      </x:c>
      <x:c r="C523" s="17" t="n">
        <x:v>0</x:v>
      </x:c>
      <x:c r="D523" s="17" t="n">
        <x:v>4818.07</x:v>
      </x:c>
      <x:c r="E523" s="15" t="n">
        <x:v>0</x:v>
      </x:c>
      <x:c r="F523" s="8" t="str">
        <x:v>LANDMARK FRAME NOTTING HILL</x:v>
      </x:c>
    </x:row>
    <x:row r="524" ht="30" customHeight="1">
      <x:c r="A524" s="1" t="str">
        <x:v>21124</x:v>
      </x:c>
      <x:c r="B524" s="17" t="n">
        <x:v>4868.05</x:v>
      </x:c>
      <x:c r="C524" s="17" t="n">
        <x:v>61.25</x:v>
      </x:c>
      <x:c r="D524" s="17" t="n">
        <x:v>4806.8</x:v>
      </x:c>
      <x:c r="E524" s="15" t="n">
        <x:v>0.012582040036564948</x:v>
      </x:c>
      <x:c r="F524" s="8" t="str">
        <x:v>SET/10 BLUE POLKADOT PARTY CANDLES</x:v>
      </x:c>
    </x:row>
    <x:row r="525" ht="30" customHeight="1">
      <x:c r="A525" s="1" t="str">
        <x:v>22549</x:v>
      </x:c>
      <x:c r="B525" s="17" t="n">
        <x:v>4799.83</x:v>
      </x:c>
      <x:c r="C525" s="17" t="n">
        <x:v>0</x:v>
      </x:c>
      <x:c r="D525" s="17" t="n">
        <x:v>4799.83</x:v>
      </x:c>
      <x:c r="E525" s="15" t="n">
        <x:v>0</x:v>
      </x:c>
      <x:c r="F525" s="8" t="str">
        <x:v>PICTURE DOMINOES</x:v>
      </x:c>
    </x:row>
    <x:row r="526" ht="30" customHeight="1">
      <x:c r="A526" s="1" t="str">
        <x:v>23351</x:v>
      </x:c>
      <x:c r="B526" s="17" t="n">
        <x:v>4880.65</x:v>
      </x:c>
      <x:c r="C526" s="17" t="n">
        <x:v>104.88</x:v>
      </x:c>
      <x:c r="D526" s="17" t="n">
        <x:v>4775.7699999999995</x:v>
      </x:c>
      <x:c r="E526" s="15" t="n">
        <x:v>0.021488941022199913</x:v>
      </x:c>
      <x:c r="F526" s="8" t="str">
        <x:v>ROLL WRAP 50'S CHRISTMAS</x:v>
      </x:c>
    </x:row>
    <x:row r="527" ht="30" customHeight="1">
      <x:c r="A527" s="1" t="str">
        <x:v>21876</x:v>
      </x:c>
      <x:c r="B527" s="17" t="n">
        <x:v>4834.51</x:v>
      </x:c>
      <x:c r="C527" s="17" t="n">
        <x:v>58.9</x:v>
      </x:c>
      <x:c r="D527" s="17" t="n">
        <x:v>4775.610000000001</x:v>
      </x:c>
      <x:c r="E527" s="15" t="n">
        <x:v>0.012183240907558367</x:v>
      </x:c>
      <x:c r="F527" s="8" t="str">
        <x:v>POTTERING MUG</x:v>
      </x:c>
    </x:row>
    <x:row r="528" ht="30" customHeight="1">
      <x:c r="A528" s="1" t="str">
        <x:v>23389</x:v>
      </x:c>
      <x:c r="B528" s="17" t="n">
        <x:v>4780.54</x:v>
      </x:c>
      <x:c r="C528" s="17" t="n">
        <x:v>8.3</x:v>
      </x:c>
      <x:c r="D528" s="17" t="n">
        <x:v>4772.24</x:v>
      </x:c>
      <x:c r="E528" s="15" t="n">
        <x:v>0.0017362055332661166</x:v>
      </x:c>
      <x:c r="F528" s="8" t="str">
        <x:v>SPACEBOY MINI BACKPACK</x:v>
      </x:c>
    </x:row>
    <x:row r="529" ht="30" customHeight="1">
      <x:c r="A529" s="1" t="str">
        <x:v>22636</x:v>
      </x:c>
      <x:c r="B529" s="17" t="n">
        <x:v>5009.56</x:v>
      </x:c>
      <x:c r="C529" s="17" t="n">
        <x:v>239.70000000000002</x:v>
      </x:c>
      <x:c r="D529" s="17" t="n">
        <x:v>4769.860000000001</x:v>
      </x:c>
      <x:c r="E529" s="15" t="n">
        <x:v>0.047848513641916654</x:v>
      </x:c>
      <x:c r="F529" s="8" t="str">
        <x:v>CHILDS BREAKFAST SET CIRCUS PARADE</x:v>
      </x:c>
    </x:row>
    <x:row r="530" ht="30" customHeight="1">
      <x:c r="A530" s="1" t="str">
        <x:v>20677</x:v>
      </x:c>
      <x:c r="B530" s="17" t="n">
        <x:v>4749.84</x:v>
      </x:c>
      <x:c r="C530" s="17" t="n">
        <x:v>6.25</x:v>
      </x:c>
      <x:c r="D530" s="17" t="n">
        <x:v>4743.59</x:v>
      </x:c>
      <x:c r="E530" s="15" t="n">
        <x:v>0.0013158337965068297</x:v>
      </x:c>
      <x:c r="F530" s="8" t="str">
        <x:v>PINK POLKADOT BOWL</x:v>
      </x:c>
    </x:row>
    <x:row r="531" ht="30" customHeight="1">
      <x:c r="A531" s="1" t="str">
        <x:v>23569</x:v>
      </x:c>
      <x:c r="B531" s="17" t="n">
        <x:v>4752.31</x:v>
      </x:c>
      <x:c r="C531" s="17" t="n">
        <x:v>9.9</x:v>
      </x:c>
      <x:c r="D531" s="17" t="n">
        <x:v>4742.410000000001</x:v>
      </x:c>
      <x:c r="E531" s="15" t="n">
        <x:v>0.0020831974345107956</x:v>
      </x:c>
      <x:c r="F531" s="8" t="str">
        <x:v>TRADTIONAL ALPHABET STAMP SET</x:v>
      </x:c>
    </x:row>
    <x:row r="532" ht="30" customHeight="1">
      <x:c r="A532" s="1" t="str">
        <x:v>23558</x:v>
      </x:c>
      <x:c r="B532" s="17" t="n">
        <x:v>4741.37</x:v>
      </x:c>
      <x:c r="C532" s="17" t="n">
        <x:v>0</x:v>
      </x:c>
      <x:c r="D532" s="17" t="n">
        <x:v>4741.37</x:v>
      </x:c>
      <x:c r="E532" s="15" t="n">
        <x:v>0</x:v>
      </x:c>
      <x:c r="F532" s="8" t="str">
        <x:v>LANDMARK FRAME LONDON BRIDGE</x:v>
      </x:c>
    </x:row>
    <x:row r="533" ht="30" customHeight="1">
      <x:c r="A533" s="1" t="str">
        <x:v>84050</x:v>
      </x:c>
      <x:c r="B533" s="17" t="n">
        <x:v>4761.78</x:v>
      </x:c>
      <x:c r="C533" s="17" t="n">
        <x:v>22.699999999999996</x:v>
      </x:c>
      <x:c r="D533" s="17" t="n">
        <x:v>4739.08</x:v>
      </x:c>
      <x:c r="E533" s="15" t="n">
        <x:v>0.004767124898672344</x:v>
      </x:c>
      <x:c r="F533" s="8" t="str">
        <x:v>PINK HEART SHAPE EGG FRYING PAN</x:v>
      </x:c>
    </x:row>
    <x:row r="534" ht="30" customHeight="1">
      <x:c r="A534" s="1" t="str">
        <x:v>22243</x:v>
      </x:c>
      <x:c r="B534" s="17" t="n">
        <x:v>4753.29</x:v>
      </x:c>
      <x:c r="C534" s="17" t="n">
        <x:v>18.15</x:v>
      </x:c>
      <x:c r="D534" s="17" t="n">
        <x:v>4735.14</x:v>
      </x:c>
      <x:c r="E534" s="15" t="n">
        <x:v>0.003818407881698781</x:v>
      </x:c>
      <x:c r="F534" s="8" t="str">
        <x:v>5 HOOK HANGER RED MAGIC TOADSTOOL</x:v>
      </x:c>
    </x:row>
    <x:row r="535" ht="30" customHeight="1">
      <x:c r="A535" s="1" t="str">
        <x:v>23157</x:v>
      </x:c>
      <x:c r="B535" s="17" t="n">
        <x:v>5170.1</x:v>
      </x:c>
      <x:c r="C535" s="17" t="n">
        <x:v>444</x:v>
      </x:c>
      <x:c r="D535" s="17" t="n">
        <x:v>4726.1</x:v>
      </x:c>
      <x:c r="E535" s="15" t="n">
        <x:v>0.08587841627821512</x:v>
      </x:c>
      <x:c r="F535" s="8" t="str">
        <x:v>SET OF 6 NATIVITY MAGNETS</x:v>
      </x:c>
    </x:row>
    <x:row r="536" ht="30" customHeight="1">
      <x:c r="A536" s="1" t="str">
        <x:v>23159</x:v>
      </x:c>
      <x:c r="B536" s="17" t="n">
        <x:v>4771.76</x:v>
      </x:c>
      <x:c r="C536" s="17" t="n">
        <x:v>52</x:v>
      </x:c>
      <x:c r="D536" s="17" t="n">
        <x:v>4719.76</x:v>
      </x:c>
      <x:c r="E536" s="15" t="n">
        <x:v>0.010897446644424698</x:v>
      </x:c>
      <x:c r="F536" s="8" t="str">
        <x:v>SET OF 5 PANCAKE DAY MAGNETS</x:v>
      </x:c>
    </x:row>
    <x:row r="537" ht="30" customHeight="1">
      <x:c r="A537" s="1" t="str">
        <x:v>23286</x:v>
      </x:c>
      <x:c r="B537" s="17" t="n">
        <x:v>4747.62</x:v>
      </x:c>
      <x:c r="C537" s="17" t="n">
        <x:v>41.65</x:v>
      </x:c>
      <x:c r="D537" s="17" t="n">
        <x:v>4705.97</x:v>
      </x:c>
      <x:c r="E537" s="15" t="n">
        <x:v>0.00877281669552323</x:v>
      </x:c>
      <x:c r="F537" s="8" t="str">
        <x:v>BLUE VINTAGE SPOT BEAKER</x:v>
      </x:c>
    </x:row>
    <x:row r="538" ht="30" customHeight="1">
      <x:c r="A538" s="1" t="str">
        <x:v>23184</x:v>
      </x:c>
      <x:c r="B538" s="17" t="n">
        <x:v>4764.5</x:v>
      </x:c>
      <x:c r="C538" s="17" t="n">
        <x:v>64.35000000000001</x:v>
      </x:c>
      <x:c r="D538" s="17" t="n">
        <x:v>4700.15</x:v>
      </x:c>
      <x:c r="E538" s="15" t="n">
        <x:v>0.013506139154160985</x:v>
      </x:c>
      <x:c r="F538" s="8" t="str">
        <x:v>BULL DOG BOTTLE OPENER</x:v>
      </x:c>
    </x:row>
    <x:row r="539" ht="30" customHeight="1">
      <x:c r="A539" s="1" t="str">
        <x:v>22645</x:v>
      </x:c>
      <x:c r="B539" s="17" t="n">
        <x:v>4721.73</x:v>
      </x:c>
      <x:c r="C539" s="17" t="n">
        <x:v>24.45</x:v>
      </x:c>
      <x:c r="D539" s="17" t="n">
        <x:v>4697.28</x:v>
      </x:c>
      <x:c r="E539" s="15" t="n">
        <x:v>0.005178186808648525</x:v>
      </x:c>
      <x:c r="F539" s="8" t="str">
        <x:v>CERAMIC HEART FAIRY CAKE MONEY BANK</x:v>
      </x:c>
    </x:row>
    <x:row r="540" ht="30" customHeight="1">
      <x:c r="A540" s="1" t="str">
        <x:v>23241</x:v>
      </x:c>
      <x:c r="B540" s="17" t="n">
        <x:v>4709.070000000001</x:v>
      </x:c>
      <x:c r="C540" s="17" t="n">
        <x:v>14.56</x:v>
      </x:c>
      <x:c r="D540" s="17" t="n">
        <x:v>4694.51</x:v>
      </x:c>
      <x:c r="E540" s="15" t="n">
        <x:v>0.0030919056204303606</x:v>
      </x:c>
      <x:c r="F540" s="8" t="str">
        <x:v>TREASURE TIN GYMKHANA DESIGN</x:v>
      </x:c>
    </x:row>
    <x:row r="541" ht="30" customHeight="1">
      <x:c r="A541" s="1" t="str">
        <x:v>22082</x:v>
      </x:c>
      <x:c r="B541" s="17" t="n">
        <x:v>4716.33</x:v>
      </x:c>
      <x:c r="C541" s="17" t="n">
        <x:v>33</x:v>
      </x:c>
      <x:c r="D541" s="17" t="n">
        <x:v>4683.33</x:v>
      </x:c>
      <x:c r="E541" s="15" t="n">
        <x:v>0.006996965861167476</x:v>
      </x:c>
      <x:c r="F541" s="8" t="str">
        <x:v>RIBBON REEL STRIPES DESIGN</x:v>
      </x:c>
    </x:row>
    <x:row r="542" ht="30" customHeight="1">
      <x:c r="A542" s="1" t="str">
        <x:v>82552</x:v>
      </x:c>
      <x:c r="B542" s="17" t="n">
        <x:v>4680.63</x:v>
      </x:c>
      <x:c r="C542" s="17" t="n">
        <x:v>0</x:v>
      </x:c>
      <x:c r="D542" s="17" t="n">
        <x:v>4680.63</x:v>
      </x:c>
      <x:c r="E542" s="15" t="n">
        <x:v>0</x:v>
      </x:c>
      <x:c r="F542" s="8" t="str">
        <x:v>WASHROOM METAL SIGN</x:v>
      </x:c>
    </x:row>
    <x:row r="543" ht="30" customHeight="1">
      <x:c r="A543" s="1" t="str">
        <x:v>37449</x:v>
      </x:c>
      <x:c r="B543" s="17" t="n">
        <x:v>5127.24</x:v>
      </x:c>
      <x:c r="C543" s="17" t="n">
        <x:v>446.7</x:v>
      </x:c>
      <x:c r="D543" s="17" t="n">
        <x:v>4680.54</x:v>
      </x:c>
      <x:c r="E543" s="15" t="n">
        <x:v>0.08712289652912679</x:v>
      </x:c>
      <x:c r="F543" s="8" t="str">
        <x:v>CERAMIC CAKE STAND + HANGING CAKES</x:v>
      </x:c>
    </x:row>
    <x:row r="544" ht="30" customHeight="1">
      <x:c r="A544" s="1" t="str">
        <x:v>22721</x:v>
      </x:c>
      <x:c r="B544" s="17" t="n">
        <x:v>4678.71</x:v>
      </x:c>
      <x:c r="C544" s="17" t="n">
        <x:v>0</x:v>
      </x:c>
      <x:c r="D544" s="17" t="n">
        <x:v>4678.71</x:v>
      </x:c>
      <x:c r="E544" s="15" t="n">
        <x:v>0</x:v>
      </x:c>
      <x:c r="F544" s="8" t="str">
        <x:v>SET OF 3 CAKE TINS SKETCHBOOK</x:v>
      </x:c>
    </x:row>
    <x:row r="545" ht="30" customHeight="1">
      <x:c r="A545" s="1" t="str">
        <x:v>22745</x:v>
      </x:c>
      <x:c r="B545" s="17" t="n">
        <x:v>4678.59</x:v>
      </x:c>
      <x:c r="C545" s="17" t="n">
        <x:v>27.300000000000004</x:v>
      </x:c>
      <x:c r="D545" s="17" t="n">
        <x:v>4651.29</x:v>
      </x:c>
      <x:c r="E545" s="15" t="n">
        <x:v>0.0058350913416221565</x:v>
      </x:c>
      <x:c r="F545" s="8" t="str">
        <x:v>POPPY'S PLAYHOUSE BEDROOM</x:v>
      </x:c>
    </x:row>
    <x:row r="546" ht="30" customHeight="1">
      <x:c r="A546" s="1" t="str">
        <x:v>21539</x:v>
      </x:c>
      <x:c r="B546" s="17" t="n">
        <x:v>4758.75</x:v>
      </x:c>
      <x:c r="C546" s="17" t="n">
        <x:v>108.95</x:v>
      </x:c>
      <x:c r="D546" s="17" t="n">
        <x:v>4649.8</x:v>
      </x:c>
      <x:c r="E546" s="15" t="n">
        <x:v>0.022894667717362753</x:v>
      </x:c>
      <x:c r="F546" s="8" t="str">
        <x:v>RED RETROSPOT BUTTER DISH</x:v>
      </x:c>
    </x:row>
    <x:row r="547" ht="30" customHeight="1">
      <x:c r="A547" s="1" t="str">
        <x:v>22813</x:v>
      </x:c>
      <x:c r="B547" s="17" t="n">
        <x:v>4640.78</x:v>
      </x:c>
      <x:c r="C547" s="17" t="n">
        <x:v>0</x:v>
      </x:c>
      <x:c r="D547" s="17" t="n">
        <x:v>4640.78</x:v>
      </x:c>
      <x:c r="E547" s="15" t="n">
        <x:v>0</x:v>
      </x:c>
      <x:c r="F547" s="8" t="str">
        <x:v>PACK 3 BOXES BIRD PANNETONE</x:v>
      </x:c>
    </x:row>
    <x:row r="548" ht="30" customHeight="1">
      <x:c r="A548" s="1" t="str">
        <x:v>47599A</x:v>
      </x:c>
      <x:c r="B548" s="17" t="n">
        <x:v>4649.5</x:v>
      </x:c>
      <x:c r="C548" s="17" t="n">
        <x:v>12.600000000000001</x:v>
      </x:c>
      <x:c r="D548" s="17" t="n">
        <x:v>4636.9</x:v>
      </x:c>
      <x:c r="E548" s="15" t="n">
        <x:v>0.002709968813850952</x:v>
      </x:c>
      <x:c r="F548" s="8" t="str">
        <x:v>PINK PARTY BAGS</x:v>
      </x:c>
    </x:row>
    <x:row r="549" ht="30" customHeight="1">
      <x:c r="A549" s="1" t="str">
        <x:v>22295</x:v>
      </x:c>
      <x:c r="B549" s="17" t="n">
        <x:v>4643.669999999999</x:v>
      </x:c>
      <x:c r="C549" s="17" t="n">
        <x:v>19.799999999999997</x:v>
      </x:c>
      <x:c r="D549" s="17" t="n">
        <x:v>4623.869999999999</x:v>
      </x:c>
      <x:c r="E549" s="15" t="n">
        <x:v>0.004263868879571546</x:v>
      </x:c>
      <x:c r="F549" s="8" t="str">
        <x:v>HEART FILIGREE DOVE LARGE</x:v>
      </x:c>
    </x:row>
    <x:row r="550" ht="30" customHeight="1">
      <x:c r="A550" s="1" t="str">
        <x:v>23176</x:v>
      </x:c>
      <x:c r="B550" s="17" t="n">
        <x:v>4697.58</x:v>
      </x:c>
      <x:c r="C550" s="17" t="n">
        <x:v>101.25</x:v>
      </x:c>
      <x:c r="D550" s="17" t="n">
        <x:v>4596.33</x:v>
      </x:c>
      <x:c r="E550" s="15" t="n">
        <x:v>0.02155365102882761</x:v>
      </x:c>
      <x:c r="F550" s="8" t="str">
        <x:v>ABC TREASURE BOOK BOX</x:v>
      </x:c>
    </x:row>
    <x:row r="551" ht="30" customHeight="1">
      <x:c r="A551" s="1" t="str">
        <x:v>22775</x:v>
      </x:c>
      <x:c r="B551" s="17" t="n">
        <x:v>4621.87</x:v>
      </x:c>
      <x:c r="C551" s="17" t="n">
        <x:v>35</x:v>
      </x:c>
      <x:c r="D551" s="17" t="n">
        <x:v>4586.87</x:v>
      </x:c>
      <x:c r="E551" s="15" t="n">
        <x:v>0.007572692438342057</x:v>
      </x:c>
      <x:c r="F551" s="8" t="str">
        <x:v>PURPLE DRAWERKNOB ACRYLIC EDWARDIAN</x:v>
      </x:c>
    </x:row>
    <x:row r="552" ht="30" customHeight="1">
      <x:c r="A552" s="1" t="str">
        <x:v>23285</x:v>
      </x:c>
      <x:c r="B552" s="17" t="n">
        <x:v>4572.41</x:v>
      </x:c>
      <x:c r="C552" s="17" t="n">
        <x:v>1.7</x:v>
      </x:c>
      <x:c r="D552" s="17" t="n">
        <x:v>4570.71</x:v>
      </x:c>
      <x:c r="E552" s="15" t="n">
        <x:v>0.00037179518022224605</x:v>
      </x:c>
      <x:c r="F552" s="8" t="str">
        <x:v>PINK VINTAGE SPOT BEAKER</x:v>
      </x:c>
    </x:row>
    <x:row r="553" ht="30" customHeight="1">
      <x:c r="A553" s="1" t="str">
        <x:v>22606</x:v>
      </x:c>
      <x:c r="B553" s="17" t="n">
        <x:v>4670.36</x:v>
      </x:c>
      <x:c r="C553" s="17" t="n">
        <x:v>118.25</x:v>
      </x:c>
      <x:c r="D553" s="17" t="n">
        <x:v>4552.11</x:v>
      </x:c>
      <x:c r="E553" s="15" t="n">
        <x:v>0.025319247338534932</x:v>
      </x:c>
      <x:c r="F553" s="8" t="str">
        <x:v>WOODEN SKITTLES GARDEN SET</x:v>
      </x:c>
    </x:row>
    <x:row r="554" ht="30" customHeight="1">
      <x:c r="A554" s="1" t="str">
        <x:v>21833</x:v>
      </x:c>
      <x:c r="B554" s="17" t="n">
        <x:v>4594.43</x:v>
      </x:c>
      <x:c r="C554" s="17" t="n">
        <x:v>50.7</x:v>
      </x:c>
      <x:c r="D554" s="17" t="n">
        <x:v>4543.7300000000005</x:v>
      </x:c>
      <x:c r="E554" s="15" t="n">
        <x:v>0.011035101198625292</x:v>
      </x:c>
      <x:c r="F554" s="8" t="str">
        <x:v>CAMOUFLAGE LED TORCH</x:v>
      </x:c>
    </x:row>
    <x:row r="555" ht="30" customHeight="1">
      <x:c r="A555" s="1" t="str">
        <x:v>22504</x:v>
      </x:c>
      <x:c r="B555" s="17" t="n">
        <x:v>4674.62</x:v>
      </x:c>
      <x:c r="C555" s="17" t="n">
        <x:v>132.55</x:v>
      </x:c>
      <x:c r="D555" s="17" t="n">
        <x:v>4542.07</x:v>
      </x:c>
      <x:c r="E555" s="15" t="n">
        <x:v>0.02835524598790918</x:v>
      </x:c>
      <x:c r="F555" s="8" t="str">
        <x:v>CABIN BAG VINTAGE RETROSPOT</x:v>
      </x:c>
    </x:row>
    <x:row r="556" ht="30" customHeight="1">
      <x:c r="A556" s="1" t="str">
        <x:v>22417</x:v>
      </x:c>
      <x:c r="B556" s="17" t="n">
        <x:v>4566.54</x:v>
      </x:c>
      <x:c r="C556" s="17" t="n">
        <x:v>25.300000000000004</x:v>
      </x:c>
      <x:c r="D556" s="17" t="n">
        <x:v>4541.24</x:v>
      </x:c>
      <x:c r="E556" s="15" t="n">
        <x:v>0.005540299657946717</x:v>
      </x:c>
      <x:c r="F556" s="8" t="str">
        <x:v>PACK OF 60 SPACEBOY CAKE CASES</x:v>
      </x:c>
    </x:row>
    <x:row r="557" ht="30" customHeight="1">
      <x:c r="A557" s="1" t="str">
        <x:v>82551</x:v>
      </x:c>
      <x:c r="B557" s="17" t="n">
        <x:v>4542.889999999999</x:v>
      </x:c>
      <x:c r="C557" s="17" t="n">
        <x:v>5.2</x:v>
      </x:c>
      <x:c r="D557" s="17" t="n">
        <x:v>4537.69</x:v>
      </x:c>
      <x:c r="E557" s="15" t="n">
        <x:v>0.0011446458091655314</x:v>
      </x:c>
      <x:c r="F557" s="8" t="str">
        <x:v>LAUNDRY 15C METAL SIGN</x:v>
      </x:c>
    </x:row>
    <x:row r="558" ht="30" customHeight="1">
      <x:c r="A558" s="1" t="str">
        <x:v>20979</x:v>
      </x:c>
      <x:c r="B558" s="17" t="n">
        <x:v>4729.9800000000005</x:v>
      </x:c>
      <x:c r="C558" s="17" t="n">
        <x:v>200</x:v>
      </x:c>
      <x:c r="D558" s="17" t="n">
        <x:v>4529.9800000000005</x:v>
      </x:c>
      <x:c r="E558" s="15" t="n">
        <x:v>0.04228347688573736</x:v>
      </x:c>
      <x:c r="F558" s="8" t="str">
        <x:v>36 PENCILS TUBE RED RETROSPOT</x:v>
      </x:c>
    </x:row>
    <x:row r="559" ht="30" customHeight="1">
      <x:c r="A559" s="1" t="str">
        <x:v>22628</x:v>
      </x:c>
      <x:c r="B559" s="17" t="n">
        <x:v>4625.86</x:v>
      </x:c>
      <x:c r="C559" s="17" t="n">
        <x:v>103.95</x:v>
      </x:c>
      <x:c r="D559" s="17" t="n">
        <x:v>4521.91</x:v>
      </x:c>
      <x:c r="E559" s="15" t="n">
        <x:v>0.022471497191873514</x:v>
      </x:c>
      <x:c r="F559" s="8" t="str">
        <x:v>PICNIC BOXES SET OF 3 RETROSPOT</x:v>
      </x:c>
    </x:row>
    <x:row r="560" ht="30" customHeight="1">
      <x:c r="A560" s="1" t="str">
        <x:v>23168</x:v>
      </x:c>
      <x:c r="B560" s="17" t="n">
        <x:v>4559.92</x:v>
      </x:c>
      <x:c r="C560" s="17" t="n">
        <x:v>65.61</x:v>
      </x:c>
      <x:c r="D560" s="17" t="n">
        <x:v>4494.31</x:v>
      </x:c>
      <x:c r="E560" s="15" t="n">
        <x:v>0.014388410322988121</x:v>
      </x:c>
      <x:c r="F560" s="8" t="str">
        <x:v>CLASSIC CAFE SUGAR DISPENSER</x:v>
      </x:c>
    </x:row>
    <x:row r="561" ht="30" customHeight="1">
      <x:c r="A561" s="1" t="str">
        <x:v>23309</x:v>
      </x:c>
      <x:c r="B561" s="17" t="n">
        <x:v>4527.2</x:v>
      </x:c>
      <x:c r="C561" s="17" t="n">
        <x:v>48.400000000000006</x:v>
      </x:c>
      <x:c r="D561" s="17" t="n">
        <x:v>4478.8</x:v>
      </x:c>
      <x:c r="E561" s="15" t="n">
        <x:v>0.010690934794133241</x:v>
      </x:c>
      <x:c r="F561" s="8" t="str">
        <x:v>SET OF 60 I LOVE LONDON CAKE CASES</x:v>
      </x:c>
    </x:row>
    <x:row r="562" ht="30" customHeight="1">
      <x:c r="A562" s="1" t="str">
        <x:v>23530</x:v>
      </x:c>
      <x:c r="B562" s="17" t="n">
        <x:v>4465.97</x:v>
      </x:c>
      <x:c r="C562" s="17" t="n">
        <x:v>0</x:v>
      </x:c>
      <x:c r="D562" s="17" t="n">
        <x:v>4465.97</x:v>
      </x:c>
      <x:c r="E562" s="15" t="n">
        <x:v>0</x:v>
      </x:c>
      <x:c r="F562" s="8" t="str">
        <x:v>WALL ART ONLY ONE PERSON</x:v>
      </x:c>
    </x:row>
    <x:row r="563" ht="30" customHeight="1">
      <x:c r="A563" s="1" t="str">
        <x:v>21934</x:v>
      </x:c>
      <x:c r="B563" s="17" t="n">
        <x:v>4480.28</x:v>
      </x:c>
      <x:c r="C563" s="17" t="n">
        <x:v>16.5</x:v>
      </x:c>
      <x:c r="D563" s="17" t="n">
        <x:v>4463.78</x:v>
      </x:c>
      <x:c r="E563" s="15" t="n">
        <x:v>0.003682805538939531</x:v>
      </x:c>
      <x:c r="F563" s="8" t="str">
        <x:v>SKULL SHOULDER BAG</x:v>
      </x:c>
    </x:row>
    <x:row r="564" ht="30" customHeight="1">
      <x:c r="A564" s="1" t="str">
        <x:v>23275</x:v>
      </x:c>
      <x:c r="B564" s="17" t="n">
        <x:v>4557.97</x:v>
      </x:c>
      <x:c r="C564" s="17" t="n">
        <x:v>95.41</x:v>
      </x:c>
      <x:c r="D564" s="17" t="n">
        <x:v>4462.56</x:v>
      </x:c>
      <x:c r="E564" s="15" t="n">
        <x:v>0.02093256427751828</x:v>
      </x:c>
      <x:c r="F564" s="8" t="str">
        <x:v>SET OF 3 HANGING OWLS OLLIE BEAK</x:v>
      </x:c>
    </x:row>
    <x:row r="565" ht="30" customHeight="1">
      <x:c r="A565" s="1" t="str">
        <x:v>22089</x:v>
      </x:c>
      <x:c r="B565" s="17" t="n">
        <x:v>4460.38</x:v>
      </x:c>
      <x:c r="C565" s="17" t="n">
        <x:v>0</x:v>
      </x:c>
      <x:c r="D565" s="17" t="n">
        <x:v>4460.38</x:v>
      </x:c>
      <x:c r="E565" s="15" t="n">
        <x:v>0</x:v>
      </x:c>
      <x:c r="F565" s="8" t="str">
        <x:v>PAPER BUNTING VINTAGE PAISLEY</x:v>
      </x:c>
    </x:row>
    <x:row r="566" ht="30" customHeight="1">
      <x:c r="A566" s="1" t="str">
        <x:v>84987</x:v>
      </x:c>
      <x:c r="B566" s="17" t="n">
        <x:v>4474.07</x:v>
      </x:c>
      <x:c r="C566" s="17" t="n">
        <x:v>21.75</x:v>
      </x:c>
      <x:c r="D566" s="17" t="n">
        <x:v>4452.32</x:v>
      </x:c>
      <x:c r="E566" s="15" t="n">
        <x:v>0.004861345486324532</x:v>
      </x:c>
      <x:c r="F566" s="8" t="str">
        <x:v>SET OF 36 TEATIME PAPER DOILIES</x:v>
      </x:c>
    </x:row>
    <x:row r="567" ht="30" customHeight="1">
      <x:c r="A567" s="1" t="str">
        <x:v>23288</x:v>
      </x:c>
      <x:c r="B567" s="17" t="n">
        <x:v>4444.23</x:v>
      </x:c>
      <x:c r="C567" s="17" t="n">
        <x:v>15.17</x:v>
      </x:c>
      <x:c r="D567" s="17" t="n">
        <x:v>4429.0599999999995</x:v>
      </x:c>
      <x:c r="E567" s="15" t="n">
        <x:v>0.0034134146972591432</x:v>
      </x:c>
      <x:c r="F567" s="8" t="str">
        <x:v>GREEN VINTAGE SPOT BEAKER</x:v>
      </x:c>
    </x:row>
    <x:row r="568" ht="30" customHeight="1">
      <x:c r="A568" s="1" t="str">
        <x:v>23404</x:v>
      </x:c>
      <x:c r="B568" s="17" t="n">
        <x:v>4561.76</x:v>
      </x:c>
      <x:c r="C568" s="17" t="n">
        <x:v>143.55</x:v>
      </x:c>
      <x:c r="D568" s="17" t="n">
        <x:v>4418.21</x:v>
      </x:c>
      <x:c r="E568" s="15" t="n">
        <x:v>0.031468117568657715</x:v>
      </x:c>
      <x:c r="F568" s="8" t="str">
        <x:v>HOME SWEET HOME BLACKBOARD</x:v>
      </x:c>
    </x:row>
    <x:row r="569" ht="30" customHeight="1">
      <x:c r="A569" s="1" t="str">
        <x:v>23163</x:v>
      </x:c>
      <x:c r="B569" s="17" t="n">
        <x:v>4515.22</x:v>
      </x:c>
      <x:c r="C569" s="17" t="n">
        <x:v>114.4</x:v>
      </x:c>
      <x:c r="D569" s="17" t="n">
        <x:v>4400.820000000001</x:v>
      </x:c>
      <x:c r="E569" s="15" t="n">
        <x:v>0.025336528452655684</x:v>
      </x:c>
      <x:c r="F569" s="8" t="str">
        <x:v>REGENCY SUGAR TONGS</x:v>
      </x:c>
    </x:row>
    <x:row r="570" ht="30" customHeight="1">
      <x:c r="A570" s="1" t="str">
        <x:v>22938</x:v>
      </x:c>
      <x:c r="B570" s="17" t="n">
        <x:v>4488.63</x:v>
      </x:c>
      <x:c r="C570" s="17" t="n">
        <x:v>117</x:v>
      </x:c>
      <x:c r="D570" s="17" t="n">
        <x:v>4371.63</x:v>
      </x:c>
      <x:c r="E570" s="15" t="n">
        <x:v>0.02606585973894039</x:v>
      </x:c>
      <x:c r="F570" s="8" t="str">
        <x:v>CUPCAKE LACE PAPER SET 6</x:v>
      </x:c>
    </x:row>
    <x:row r="571" ht="30" customHeight="1">
      <x:c r="A571" s="1" t="str">
        <x:v>21906</x:v>
      </x:c>
      <x:c r="B571" s="17" t="n">
        <x:v>4470.8099999999995</x:v>
      </x:c>
      <x:c r="C571" s="17" t="n">
        <x:v>114.75</x:v>
      </x:c>
      <x:c r="D571" s="17" t="n">
        <x:v>4356.0599999999995</x:v>
      </x:c>
      <x:c r="E571" s="15" t="n">
        <x:v>0.02566648996490569</x:v>
      </x:c>
      <x:c r="F571" s="8" t="str">
        <x:v>PHARMACIE FIRST AID TIN</x:v>
      </x:c>
    </x:row>
    <x:row r="572" ht="30" customHeight="1">
      <x:c r="A572" s="1" t="str">
        <x:v>22626</x:v>
      </x:c>
      <x:c r="B572" s="17" t="n">
        <x:v>4427.360000000001</x:v>
      </x:c>
      <x:c r="C572" s="17" t="n">
        <x:v>76.5</x:v>
      </x:c>
      <x:c r="D572" s="17" t="n">
        <x:v>4350.860000000001</x:v>
      </x:c>
      <x:c r="E572" s="15" t="n">
        <x:v>0.017278920169130133</x:v>
      </x:c>
      <x:c r="F572" s="8" t="str">
        <x:v>BLACK KITCHEN SCALES</x:v>
      </x:c>
    </x:row>
    <x:row r="573" ht="30" customHeight="1">
      <x:c r="A573" s="1" t="str">
        <x:v>16014</x:v>
      </x:c>
      <x:c r="B573" s="17" t="n">
        <x:v>4335.76</x:v>
      </x:c>
      <x:c r="C573" s="17" t="n">
        <x:v>0</x:v>
      </x:c>
      <x:c r="D573" s="17" t="n">
        <x:v>4335.76</x:v>
      </x:c>
      <x:c r="E573" s="15" t="n">
        <x:v>0</x:v>
      </x:c>
      <x:c r="F573" s="8" t="str">
        <x:v>SMALL CHINESE STYLE SCISSOR</x:v>
      </x:c>
    </x:row>
    <x:row r="574" ht="30" customHeight="1">
      <x:c r="A574" s="1" t="str">
        <x:v>23349</x:v>
      </x:c>
      <x:c r="B574" s="17" t="n">
        <x:v>4355.1</x:v>
      </x:c>
      <x:c r="C574" s="17" t="n">
        <x:v>30</x:v>
      </x:c>
      <x:c r="D574" s="17" t="n">
        <x:v>4325.1</x:v>
      </x:c>
      <x:c r="E574" s="15" t="n">
        <x:v>0.006888475580354067</x:v>
      </x:c>
      <x:c r="F574" s="8" t="str">
        <x:v>ROLL WRAP VINTAGE CHRISTMAS</x:v>
      </x:c>
    </x:row>
    <x:row r="575" ht="30" customHeight="1">
      <x:c r="A575" s="1" t="str">
        <x:v>22899</x:v>
      </x:c>
      <x:c r="B575" s="17" t="n">
        <x:v>4328.530000000001</x:v>
      </x:c>
      <x:c r="C575" s="17" t="n">
        <x:v>10.5</x:v>
      </x:c>
      <x:c r="D575" s="17" t="n">
        <x:v>4318.030000000001</x:v>
      </x:c>
      <x:c r="E575" s="15" t="n">
        <x:v>0.002425765791157737</x:v>
      </x:c>
      <x:c r="F575" s="8" t="str">
        <x:v>CHILDREN'S APRON DOLLY GIRL</x:v>
      </x:c>
    </x:row>
    <x:row r="576" ht="30" customHeight="1">
      <x:c r="A576" s="1" t="str">
        <x:v>84692</x:v>
      </x:c>
      <x:c r="B576" s="17" t="n">
        <x:v>4329.48</x:v>
      </x:c>
      <x:c r="C576" s="17" t="n">
        <x:v>13.02</x:v>
      </x:c>
      <x:c r="D576" s="17" t="n">
        <x:v>4316.459999999999</x:v>
      </x:c>
      <x:c r="E576" s="15" t="n">
        <x:v>0.0030072895590232546</x:v>
      </x:c>
      <x:c r="F576" s="8" t="str">
        <x:v>BOX OF 24 COCKTAIL PARASOLS</x:v>
      </x:c>
    </x:row>
    <x:row r="577" ht="30" customHeight="1">
      <x:c r="A577" s="1" t="str">
        <x:v>20975</x:v>
      </x:c>
      <x:c r="B577" s="17" t="n">
        <x:v>4387.820000000001</x:v>
      </x:c>
      <x:c r="C577" s="17" t="n">
        <x:v>78</x:v>
      </x:c>
      <x:c r="D577" s="17" t="n">
        <x:v>4309.820000000001</x:v>
      </x:c>
      <x:c r="E577" s="15" t="n">
        <x:v>0.017776481259486485</x:v>
      </x:c>
      <x:c r="F577" s="8" t="str">
        <x:v>12 PENCILS SMALL TUBE RED RETROSPOT</x:v>
      </x:c>
    </x:row>
    <x:row r="578" ht="30" customHeight="1">
      <x:c r="A578" s="1" t="str">
        <x:v>15056P</x:v>
      </x:c>
      <x:c r="B578" s="17" t="n">
        <x:v>4366.820000000001</x:v>
      </x:c>
      <x:c r="C578" s="17" t="n">
        <x:v>58.2</x:v>
      </x:c>
      <x:c r="D578" s="17" t="n">
        <x:v>4308.620000000001</x:v>
      </x:c>
      <x:c r="E578" s="15" t="n">
        <x:v>0.013327776276558227</x:v>
      </x:c>
      <x:c r="F578" s="8" t="str">
        <x:v>EDWARDIAN PARASOL PINK</x:v>
      </x:c>
    </x:row>
    <x:row r="579" ht="30" customHeight="1">
      <x:c r="A579" s="1" t="str">
        <x:v>21892</x:v>
      </x:c>
      <x:c r="B579" s="17" t="n">
        <x:v>4322.16</x:v>
      </x:c>
      <x:c r="C579" s="17" t="n">
        <x:v>16.25</x:v>
      </x:c>
      <x:c r="D579" s="17" t="n">
        <x:v>4305.91</x:v>
      </x:c>
      <x:c r="E579" s="15" t="n">
        <x:v>0.003759694226960594</x:v>
      </x:c>
      <x:c r="F579" s="8" t="str">
        <x:v>TRADITIONAL WOODEN CATCH CUP GAME</x:v>
      </x:c>
    </x:row>
    <x:row r="580" ht="30" customHeight="1">
      <x:c r="A580" s="1" t="str">
        <x:v>21498</x:v>
      </x:c>
      <x:c r="B580" s="17" t="n">
        <x:v>4322.42</x:v>
      </x:c>
      <x:c r="C580" s="17" t="n">
        <x:v>21</x:v>
      </x:c>
      <x:c r="D580" s="17" t="n">
        <x:v>4301.42</x:v>
      </x:c>
      <x:c r="E580" s="15" t="n">
        <x:v>0.004858389513281911</x:v>
      </x:c>
      <x:c r="F580" s="8" t="str">
        <x:v>RED RETROSPOT WRAP</x:v>
      </x:c>
    </x:row>
    <x:row r="581" ht="30" customHeight="1">
      <x:c r="A581" s="1" t="str">
        <x:v>22327</x:v>
      </x:c>
      <x:c r="B581" s="17" t="n">
        <x:v>4336.7</x:v>
      </x:c>
      <x:c r="C581" s="17" t="n">
        <x:v>44.25000000000001</x:v>
      </x:c>
      <x:c r="D581" s="17" t="n">
        <x:v>4292.45</x:v>
      </x:c>
      <x:c r="E581" s="15" t="n">
        <x:v>0.010203611040653033</x:v>
      </x:c>
      <x:c r="F581" s="8" t="str">
        <x:v>ROUND SNACK BOXES SET OF 4 SKULLS</x:v>
      </x:c>
    </x:row>
    <x:row r="582" ht="30" customHeight="1">
      <x:c r="A582" s="1" t="str">
        <x:v>23050</x:v>
      </x:c>
      <x:c r="B582" s="17" t="n">
        <x:v>4286.55</x:v>
      </x:c>
      <x:c r="C582" s="17" t="n">
        <x:v>8.25</x:v>
      </x:c>
      <x:c r="D582" s="17" t="n">
        <x:v>4278.3</x:v>
      </x:c>
      <x:c r="E582" s="15" t="n">
        <x:v>0.001924624698183854</x:v>
      </x:c>
      <x:c r="F582" s="8" t="str">
        <x:v>RECYCLED ACAPULCO MAT GREEN</x:v>
      </x:c>
    </x:row>
    <x:row r="583" ht="30" customHeight="1">
      <x:c r="A583" s="1" t="str">
        <x:v>23112</x:v>
      </x:c>
      <x:c r="B583" s="17" t="n">
        <x:v>4514.58</x:v>
      </x:c>
      <x:c r="C583" s="17" t="n">
        <x:v>239.85000000000002</x:v>
      </x:c>
      <x:c r="D583" s="17" t="n">
        <x:v>4274.73</x:v>
      </x:c>
      <x:c r="E583" s="15" t="n">
        <x:v>0.053127865715083135</x:v>
      </x:c>
      <x:c r="F583" s="8" t="str">
        <x:v>PARISIENNE CURIO CABINET</x:v>
      </x:c>
    </x:row>
    <x:row r="584" ht="30" customHeight="1">
      <x:c r="A584" s="1" t="str">
        <x:v>22723</x:v>
      </x:c>
      <x:c r="B584" s="17" t="n">
        <x:v>4282.570000000001</x:v>
      </x:c>
      <x:c r="C584" s="17" t="n">
        <x:v>7.9</x:v>
      </x:c>
      <x:c r="D584" s="17" t="n">
        <x:v>4274.670000000001</x:v>
      </x:c>
      <x:c r="E584" s="15" t="n">
        <x:v>0.0018446867184891314</x:v>
      </x:c>
      <x:c r="F584" s="8" t="str">
        <x:v>SET OF 6 HERB TINS SKETCHBOOK</x:v>
      </x:c>
    </x:row>
    <x:row r="585" ht="30" customHeight="1">
      <x:c r="A585" s="1" t="str">
        <x:v>20970</x:v>
      </x:c>
      <x:c r="B585" s="17" t="n">
        <x:v>4235.88</x:v>
      </x:c>
      <x:c r="C585" s="17" t="n">
        <x:v>11.25</x:v>
      </x:c>
      <x:c r="D585" s="17" t="n">
        <x:v>4224.63</x:v>
      </x:c>
      <x:c r="E585" s="15" t="n">
        <x:v>0.002655882602906598</x:v>
      </x:c>
      <x:c r="F585" s="8" t="str">
        <x:v>PINK FLORAL FELTCRAFT SHOULDER BAG</x:v>
      </x:c>
    </x:row>
    <x:row r="586" ht="30" customHeight="1">
      <x:c r="A586" s="1" t="str">
        <x:v>23166</x:v>
      </x:c>
      <x:c r="B586" s="17" t="n">
        <x:v>81700.92000000001</x:v>
      </x:c>
      <x:c r="C586" s="17" t="n">
        <x:v>77479.64</x:v>
      </x:c>
      <x:c r="D586" s="17" t="n">
        <x:v>4221.280000000013</x:v>
      </x:c>
      <x:c r="E586" s="15" t="n">
        <x:v>0.9483325279568454</x:v>
      </x:c>
      <x:c r="F586" s="8" t="str">
        <x:v>MEDIUM CERAMIC TOP STORAGE JAR</x:v>
      </x:c>
    </x:row>
    <x:row r="587" ht="30" customHeight="1">
      <x:c r="A587" s="1" t="str">
        <x:v>22661</x:v>
      </x:c>
      <x:c r="B587" s="17" t="n">
        <x:v>4231.95</x:v>
      </x:c>
      <x:c r="C587" s="17" t="n">
        <x:v>10.79</x:v>
      </x:c>
      <x:c r="D587" s="17" t="n">
        <x:v>4221.16</x:v>
      </x:c>
      <x:c r="E587" s="15" t="n">
        <x:v>0.0025496520516546744</x:v>
      </x:c>
      <x:c r="F587" s="8" t="str">
        <x:v>CHARLOTTE BAG DOLLY GIRL DESIGN</x:v>
      </x:c>
    </x:row>
    <x:row r="588" ht="30" customHeight="1">
      <x:c r="A588" s="1" t="str">
        <x:v>23237</x:v>
      </x:c>
      <x:c r="B588" s="17" t="n">
        <x:v>4278.54</x:v>
      </x:c>
      <x:c r="C588" s="17" t="n">
        <x:v>69.35000000000001</x:v>
      </x:c>
      <x:c r="D588" s="17" t="n">
        <x:v>4209.19</x:v>
      </x:c>
      <x:c r="E588" s="15" t="n">
        <x:v>0.016208800198198453</x:v>
      </x:c>
      <x:c r="F588" s="8" t="str">
        <x:v>SET OF 4 KNICK KNACK TINS LEAF</x:v>
      </x:c>
    </x:row>
    <x:row r="589" ht="30" customHeight="1">
      <x:c r="A589" s="1" t="str">
        <x:v>23089</x:v>
      </x:c>
      <x:c r="B589" s="17" t="n">
        <x:v>4217.73</x:v>
      </x:c>
      <x:c r="C589" s="17" t="n">
        <x:v>25.65</x:v>
      </x:c>
      <x:c r="D589" s="17" t="n">
        <x:v>4192.08</x:v>
      </x:c>
      <x:c r="E589" s="15" t="n">
        <x:v>0.006081470364390324</x:v>
      </x:c>
      <x:c r="F589" s="8" t="str">
        <x:v>GLASS BON BON JAR</x:v>
      </x:c>
    </x:row>
    <x:row r="590" ht="30" customHeight="1">
      <x:c r="A590" s="1" t="str">
        <x:v>23012</x:v>
      </x:c>
      <x:c r="B590" s="17" t="n">
        <x:v>4208.96</x:v>
      </x:c>
      <x:c r="C590" s="17" t="n">
        <x:v>31.6</x:v>
      </x:c>
      <x:c r="D590" s="17" t="n">
        <x:v>4177.36</x:v>
      </x:c>
      <x:c r="E590" s="15" t="n">
        <x:v>0.007507792898958413</x:v>
      </x:c>
      <x:c r="F590" s="8" t="str">
        <x:v>GLASS APOTHECARY BOTTLE PERFUME</x:v>
      </x:c>
    </x:row>
    <x:row r="591" ht="30" customHeight="1">
      <x:c r="A591" s="1" t="str">
        <x:v>22550</x:v>
      </x:c>
      <x:c r="B591" s="17" t="n">
        <x:v>4194.89</x:v>
      </x:c>
      <x:c r="C591" s="17" t="n">
        <x:v>30</x:v>
      </x:c>
      <x:c r="D591" s="17" t="n">
        <x:v>4164.89</x:v>
      </x:c>
      <x:c r="E591" s="15" t="n">
        <x:v>0.007151558205340306</x:v>
      </x:c>
      <x:c r="F591" s="8" t="str">
        <x:v>HOLIDAY FUN LUDO</x:v>
      </x:c>
    </x:row>
    <x:row r="592" ht="30" customHeight="1">
      <x:c r="A592" s="1" t="str">
        <x:v>20974</x:v>
      </x:c>
      <x:c r="B592" s="17" t="n">
        <x:v>4531.9800000000005</x:v>
      </x:c>
      <x:c r="C592" s="17" t="n">
        <x:v>367.9</x:v>
      </x:c>
      <x:c r="D592" s="17" t="n">
        <x:v>4164.080000000001</x:v>
      </x:c>
      <x:c r="E592" s="15" t="n">
        <x:v>0.08117864597813758</x:v>
      </x:c>
      <x:c r="F592" s="8" t="str">
        <x:v>12 PENCILS SMALL TUBE SKULL</x:v>
      </x:c>
    </x:row>
    <x:row r="593" ht="30" customHeight="1">
      <x:c r="A593" s="1" t="str">
        <x:v>23144</x:v>
      </x:c>
      <x:c r="B593" s="17" t="n">
        <x:v>4197.83</x:v>
      </x:c>
      <x:c r="C593" s="17" t="n">
        <x:v>36.519999999999996</x:v>
      </x:c>
      <x:c r="D593" s="17" t="n">
        <x:v>4161.3099999999995</x:v>
      </x:c>
      <x:c r="E593" s="15" t="n">
        <x:v>0.008699732957266015</x:v>
      </x:c>
      <x:c r="F593" s="8" t="str">
        <x:v>ZINC T-LIGHT HOLDER STARS SMALL</x:v>
      </x:c>
    </x:row>
    <x:row r="594" ht="30" customHeight="1">
      <x:c r="A594" s="1" t="str">
        <x:v>22694</x:v>
      </x:c>
      <x:c r="B594" s="17" t="n">
        <x:v>4260.12</x:v>
      </x:c>
      <x:c r="C594" s="17" t="n">
        <x:v>109.2</x:v>
      </x:c>
      <x:c r="D594" s="17" t="n">
        <x:v>4150.92</x:v>
      </x:c>
      <x:c r="E594" s="15" t="n">
        <x:v>0.0256330807582885</x:v>
      </x:c>
      <x:c r="F594" s="8" t="str">
        <x:v>WICKER STAR</x:v>
      </x:c>
    </x:row>
    <x:row r="595" ht="30" customHeight="1">
      <x:c r="A595" s="1" t="str">
        <x:v>22801</x:v>
      </x:c>
      <x:c r="B595" s="17" t="n">
        <x:v>4215.14</x:v>
      </x:c>
      <x:c r="C595" s="17" t="n">
        <x:v>70.89</x:v>
      </x:c>
      <x:c r="D595" s="17" t="n">
        <x:v>4144.25</x:v>
      </x:c>
      <x:c r="E595" s="15" t="n">
        <x:v>0.01681794673486527</x:v>
      </x:c>
      <x:c r="F595" s="8" t="str">
        <x:v>ANTIQUE GLASS PEDESTAL BOWL</x:v>
      </x:c>
    </x:row>
    <x:row r="596" ht="30" customHeight="1">
      <x:c r="A596" s="1" t="str">
        <x:v>72760B</x:v>
      </x:c>
      <x:c r="B596" s="17" t="n">
        <x:v>4155.34</x:v>
      </x:c>
      <x:c r="C596" s="17" t="n">
        <x:v>14.6</x:v>
      </x:c>
      <x:c r="D596" s="17" t="n">
        <x:v>4140.74</x:v>
      </x:c>
      <x:c r="E596" s="15" t="n">
        <x:v>0.0035135512376845215</x:v>
      </x:c>
      <x:c r="F596" s="8" t="str">
        <x:v>VINTAGE CREAM 3 BASKET CAKE STAND</x:v>
      </x:c>
    </x:row>
    <x:row r="597" ht="30" customHeight="1">
      <x:c r="A597" s="1" t="str">
        <x:v>20682</x:v>
      </x:c>
      <x:c r="B597" s="17" t="n">
        <x:v>4190.83</x:v>
      </x:c>
      <x:c r="C597" s="17" t="n">
        <x:v>65</x:v>
      </x:c>
      <x:c r="D597" s="17" t="n">
        <x:v>4125.83</x:v>
      </x:c>
      <x:c r="E597" s="15" t="n">
        <x:v>0.015510054094296356</x:v>
      </x:c>
      <x:c r="F597" s="8" t="str">
        <x:v>RED RETROSPOT CHILDRENS UMBRELLA</x:v>
      </x:c>
    </x:row>
    <x:row r="598" ht="30" customHeight="1">
      <x:c r="A598" s="1" t="str">
        <x:v>21874</x:v>
      </x:c>
      <x:c r="B598" s="17" t="n">
        <x:v>4149.929999999999</x:v>
      </x:c>
      <x:c r="C598" s="17" t="n">
        <x:v>27.71</x:v>
      </x:c>
      <x:c r="D598" s="17" t="n">
        <x:v>4122.219999999999</x:v>
      </x:c>
      <x:c r="E598" s="15" t="n">
        <x:v>0.006677221061560075</x:v>
      </x:c>
      <x:c r="F598" s="8" t="str">
        <x:v>GIN AND TONIC MUG</x:v>
      </x:c>
    </x:row>
    <x:row r="599" ht="30" customHeight="1">
      <x:c r="A599" s="1" t="str">
        <x:v>23306</x:v>
      </x:c>
      <x:c r="B599" s="17" t="n">
        <x:v>4123.38</x:v>
      </x:c>
      <x:c r="C599" s="17" t="n">
        <x:v>10.149999999999999</x:v>
      </x:c>
      <x:c r="D599" s="17" t="n">
        <x:v>4113.2300000000005</x:v>
      </x:c>
      <x:c r="E599" s="15" t="n">
        <x:v>0.002461572787373465</x:v>
      </x:c>
      <x:c r="F599" s="8" t="str">
        <x:v>SET OF 36 DOILIES PANTRY DESIGN</x:v>
      </x:c>
    </x:row>
    <x:row r="600" ht="30" customHeight="1">
      <x:c r="A600" s="1" t="str">
        <x:v>22596</x:v>
      </x:c>
      <x:c r="B600" s="17" t="n">
        <x:v>4142.92</x:v>
      </x:c>
      <x:c r="C600" s="17" t="n">
        <x:v>30.72</x:v>
      </x:c>
      <x:c r="D600" s="17" t="n">
        <x:v>4112.2</x:v>
      </x:c>
      <x:c r="E600" s="15" t="n">
        <x:v>0.007415059909435856</x:v>
      </x:c>
      <x:c r="F600" s="8" t="str">
        <x:v>CHRISTMAS STAR WISH LIST CHALKBOARD</x:v>
      </x:c>
    </x:row>
    <x:row r="601" ht="30" customHeight="1">
      <x:c r="A601" s="1" t="str">
        <x:v>23167</x:v>
      </x:c>
      <x:c r="B601" s="17" t="n">
        <x:v>4476.009999999999</x:v>
      </x:c>
      <x:c r="C601" s="17" t="n">
        <x:v>365.19</x:v>
      </x:c>
      <x:c r="D601" s="17" t="n">
        <x:v>4110.82</x:v>
      </x:c>
      <x:c r="E601" s="15" t="n">
        <x:v>0.08158828957039865</x:v>
      </x:c>
      <x:c r="F601" s="8" t="str">
        <x:v>SMALL CERAMIC TOP STORAGE JAR</x:v>
      </x:c>
    </x:row>
    <x:row r="602" ht="30" customHeight="1">
      <x:c r="A602" s="1" t="str">
        <x:v>23009</x:v>
      </x:c>
      <x:c r="B602" s="17" t="n">
        <x:v>4082.5199999999995</x:v>
      </x:c>
      <x:c r="C602" s="17" t="n">
        <x:v>0</x:v>
      </x:c>
      <x:c r="D602" s="17" t="n">
        <x:v>4082.5199999999995</x:v>
      </x:c>
      <x:c r="E602" s="15" t="n">
        <x:v>0</x:v>
      </x:c>
      <x:c r="F602" s="8" t="str">
        <x:v>I LOVE LONDON BABY GIFT SET</x:v>
      </x:c>
    </x:row>
    <x:row r="603" ht="30" customHeight="1">
      <x:c r="A603" s="1" t="str">
        <x:v>22061</x:v>
      </x:c>
      <x:c r="B603" s="17" t="n">
        <x:v>4228.01</x:v>
      </x:c>
      <x:c r="C603" s="17" t="n">
        <x:v>149.04999999999998</x:v>
      </x:c>
      <x:c r="D603" s="17" t="n">
        <x:v>4078.96</x:v>
      </x:c>
      <x:c r="E603" s="15" t="n">
        <x:v>0.035252991360001505</x:v>
      </x:c>
      <x:c r="F603" s="8" t="str">
        <x:v>LARGE CAKE STAND  HANGING STRAWBERY</x:v>
      </x:c>
    </x:row>
    <x:row r="604" ht="30" customHeight="1">
      <x:c r="A604" s="1" t="str">
        <x:v>22489</x:v>
      </x:c>
      <x:c r="B604" s="17" t="n">
        <x:v>4072.97</x:v>
      </x:c>
      <x:c r="C604" s="17" t="n">
        <x:v>0.84</x:v>
      </x:c>
      <x:c r="D604" s="17" t="n">
        <x:v>4072.1299999999997</x:v>
      </x:c>
      <x:c r="E604" s="15" t="n">
        <x:v>0.00020623770860084902</x:v>
      </x:c>
      <x:c r="F604" s="8" t="str">
        <x:v>PACK OF 12 TRADITIONAL CRAYONS</x:v>
      </x:c>
    </x:row>
    <x:row r="605" ht="30" customHeight="1">
      <x:c r="A605" s="1" t="str">
        <x:v>23255</x:v>
      </x:c>
      <x:c r="B605" s="17" t="n">
        <x:v>4101.37</x:v>
      </x:c>
      <x:c r="C605" s="17" t="n">
        <x:v>37.35</x:v>
      </x:c>
      <x:c r="D605" s="17" t="n">
        <x:v>4064.02</x:v>
      </x:c>
      <x:c r="E605" s="15" t="n">
        <x:v>0.009106713122688273</x:v>
      </x:c>
      <x:c r="F605" s="8" t="str">
        <x:v>CHILDRENS CUTLERY CIRCUS PARADE</x:v>
      </x:c>
    </x:row>
    <x:row r="606" ht="30" customHeight="1">
      <x:c r="A606" s="1" t="str">
        <x:v>23340</x:v>
      </x:c>
      <x:c r="B606" s="17" t="n">
        <x:v>4053.8799999999997</x:v>
      </x:c>
      <x:c r="C606" s="17" t="n">
        <x:v>0</x:v>
      </x:c>
      <x:c r="D606" s="17" t="n">
        <x:v>4053.8799999999997</x:v>
      </x:c>
      <x:c r="E606" s="15" t="n">
        <x:v>0</x:v>
      </x:c>
      <x:c r="F606" s="8" t="str">
        <x:v>VINTAGE CHRISTMAS CAKE FRILL</x:v>
      </x:c>
    </x:row>
    <x:row r="607" ht="30" customHeight="1">
      <x:c r="A607" s="1" t="str">
        <x:v>23193</x:v>
      </x:c>
      <x:c r="B607" s="17" t="n">
        <x:v>4097.28</x:v>
      </x:c>
      <x:c r="C607" s="17" t="n">
        <x:v>45</x:v>
      </x:c>
      <x:c r="D607" s="17" t="n">
        <x:v>4052.2799999999997</x:v>
      </x:c>
      <x:c r="E607" s="15" t="n">
        <x:v>0.010982895970009373</x:v>
      </x:c>
      <x:c r="F607" s="8" t="str">
        <x:v>BUFFALO BILL TREASURE BOOK BOX</x:v>
      </x:c>
    </x:row>
    <x:row r="608" ht="30" customHeight="1">
      <x:c r="A608" s="1" t="str">
        <x:v>21116</x:v>
      </x:c>
      <x:c r="B608" s="17" t="n">
        <x:v>4051.79</x:v>
      </x:c>
      <x:c r="C608" s="17" t="n">
        <x:v>0</x:v>
      </x:c>
      <x:c r="D608" s="17" t="n">
        <x:v>4051.79</x:v>
      </x:c>
      <x:c r="E608" s="15" t="n">
        <x:v>0</x:v>
      </x:c>
      <x:c r="F608" s="8" t="str">
        <x:v>OWL DOORSTOP</x:v>
      </x:c>
    </x:row>
    <x:row r="609" ht="30" customHeight="1">
      <x:c r="A609" s="1" t="str">
        <x:v>21704</x:v>
      </x:c>
      <x:c r="B609" s="17" t="n">
        <x:v>4039.2799999999997</x:v>
      </x:c>
      <x:c r="C609" s="17" t="n">
        <x:v>3.86</x:v>
      </x:c>
      <x:c r="D609" s="17" t="n">
        <x:v>4035.4199999999996</x:v>
      </x:c>
      <x:c r="E609" s="15" t="n">
        <x:v>0.0009556158523301183</x:v>
      </x:c>
      <x:c r="F609" s="8" t="str">
        <x:v>BAG 250g SWIRLY MARBLES</x:v>
      </x:c>
    </x:row>
    <x:row r="610" ht="30" customHeight="1">
      <x:c r="A610" s="1" t="str">
        <x:v>22896</x:v>
      </x:c>
      <x:c r="B610" s="17" t="n">
        <x:v>4063.7599999999998</x:v>
      </x:c>
      <x:c r="C610" s="17" t="n">
        <x:v>45.9</x:v>
      </x:c>
      <x:c r="D610" s="17" t="n">
        <x:v>4017.8599999999997</x:v>
      </x:c>
      <x:c r="E610" s="15" t="n">
        <x:v>0.011294958363682895</x:v>
      </x:c>
      <x:c r="F610" s="8" t="str">
        <x:v>PEG BAG APPLES DESIGN</x:v>
      </x:c>
    </x:row>
    <x:row r="611" ht="30" customHeight="1">
      <x:c r="A611" s="1" t="str">
        <x:v>22219</x:v>
      </x:c>
      <x:c r="B611" s="17" t="n">
        <x:v>4037.9799999999996</x:v>
      </x:c>
      <x:c r="C611" s="17" t="n">
        <x:v>22.099999999999998</x:v>
      </x:c>
      <x:c r="D611" s="17" t="n">
        <x:v>4015.8799999999997</x:v>
      </x:c>
      <x:c r="E611" s="15" t="n">
        <x:v>0.0054730335464762084</x:v>
      </x:c>
      <x:c r="F611" s="8" t="str">
        <x:v>LOVEBIRD HANGING DECORATION WHITE</x:v>
      </x:c>
    </x:row>
    <x:row r="612" ht="30" customHeight="1">
      <x:c r="A612" s="1" t="str">
        <x:v>22841</x:v>
      </x:c>
      <x:c r="B612" s="17" t="n">
        <x:v>4109.72</x:v>
      </x:c>
      <x:c r="C612" s="17" t="n">
        <x:v>103.35000000000001</x:v>
      </x:c>
      <x:c r="D612" s="17" t="n">
        <x:v>4006.3700000000003</x:v>
      </x:c>
      <x:c r="E612" s="15" t="n">
        <x:v>0.02514769862667043</x:v>
      </x:c>
      <x:c r="F612" s="8" t="str">
        <x:v>ROUND CAKE TIN VINTAGE GREEN</x:v>
      </x:c>
    </x:row>
    <x:row r="613" ht="30" customHeight="1">
      <x:c r="A613" s="1" t="str">
        <x:v>72351B</x:v>
      </x:c>
      <x:c r="B613" s="17" t="n">
        <x:v>4012.05</x:v>
      </x:c>
      <x:c r="C613" s="17" t="n">
        <x:v>6.300000000000001</x:v>
      </x:c>
      <x:c r="D613" s="17" t="n">
        <x:v>4005.75</x:v>
      </x:c>
      <x:c r="E613" s="15" t="n">
        <x:v>0.0015702695629416384</x:v>
      </x:c>
      <x:c r="F613" s="8" t="str">
        <x:v>SET/6 PINK  BUTTERFLY T-LIGHTS</x:v>
      </x:c>
    </x:row>
    <x:row r="614" ht="30" customHeight="1">
      <x:c r="A614" s="1" t="str">
        <x:v>23194</x:v>
      </x:c>
      <x:c r="B614" s="17" t="n">
        <x:v>4086.37</x:v>
      </x:c>
      <x:c r="C614" s="17" t="n">
        <x:v>83.25</x:v>
      </x:c>
      <x:c r="D614" s="17" t="n">
        <x:v>4003.12</x:v>
      </x:c>
      <x:c r="E614" s="15" t="n">
        <x:v>0.02037260453654466</x:v>
      </x:c>
      <x:c r="F614" s="8" t="str">
        <x:v>GYMKHANA TREASURE BOOK BOX</x:v>
      </x:c>
    </x:row>
    <x:row r="615" ht="30" customHeight="1">
      <x:c r="A615" s="1" t="str">
        <x:v>23081</x:v>
      </x:c>
      <x:c r="B615" s="17" t="n">
        <x:v>4046.5</x:v>
      </x:c>
      <x:c r="C615" s="17" t="n">
        <x:v>49.5</x:v>
      </x:c>
      <x:c r="D615" s="17" t="n">
        <x:v>3997</x:v>
      </x:c>
      <x:c r="E615" s="15" t="n">
        <x:v>0.012232793772395898</x:v>
      </x:c>
      <x:c r="F615" s="8" t="str">
        <x:v>GREEN METAL BOX ARMY SUPPLIES</x:v>
      </x:c>
    </x:row>
    <x:row r="616" ht="30" customHeight="1">
      <x:c r="A616" s="1" t="str">
        <x:v>23129</x:v>
      </x:c>
      <x:c r="B616" s="17" t="n">
        <x:v>3999.5000000000005</x:v>
      </x:c>
      <x:c r="C616" s="17" t="n">
        <x:v>4.15</x:v>
      </x:c>
      <x:c r="D616" s="17" t="n">
        <x:v>3995.3500000000004</x:v>
      </x:c>
      <x:c r="E616" s="15" t="n">
        <x:v>0.0010376297037129642</x:v>
      </x:c>
      <x:c r="F616" s="8" t="str">
        <x:v>HEART SHAPED HOLLY WREATH</x:v>
      </x:c>
    </x:row>
    <x:row r="617" ht="30" customHeight="1">
      <x:c r="A617" s="1" t="str">
        <x:v>22577</x:v>
      </x:c>
      <x:c r="B617" s="17" t="n">
        <x:v>4075.9399999999996</x:v>
      </x:c>
      <x:c r="C617" s="17" t="n">
        <x:v>83.05</x:v>
      </x:c>
      <x:c r="D617" s="17" t="n">
        <x:v>3992.8899999999994</x:v>
      </x:c>
      <x:c r="E617" s="15" t="n">
        <x:v>0.02037566794408161</x:v>
      </x:c>
      <x:c r="F617" s="8" t="str">
        <x:v>WOODEN HEART CHRISTMAS SCANDINAVIAN</x:v>
      </x:c>
    </x:row>
    <x:row r="618" ht="30" customHeight="1">
      <x:c r="A618" s="1" t="str">
        <x:v>22431</x:v>
      </x:c>
      <x:c r="B618" s="17" t="n">
        <x:v>4002.6099999999997</x:v>
      </x:c>
      <x:c r="C618" s="17" t="n">
        <x:v>15.6</x:v>
      </x:c>
      <x:c r="D618" s="17" t="n">
        <x:v>3987.0099999999998</x:v>
      </x:c>
      <x:c r="E618" s="15" t="n">
        <x:v>0.0038974569093666385</x:v>
      </x:c>
      <x:c r="F618" s="8" t="str">
        <x:v>WATERING CAN BLUE ELEPHANT</x:v>
      </x:c>
    </x:row>
    <x:row r="619" ht="30" customHeight="1">
      <x:c r="A619" s="1" t="str">
        <x:v>20675</x:v>
      </x:c>
      <x:c r="B619" s="17" t="n">
        <x:v>3984.3700000000003</x:v>
      </x:c>
      <x:c r="C619" s="17" t="n">
        <x:v>15</x:v>
      </x:c>
      <x:c r="D619" s="17" t="n">
        <x:v>3969.3700000000003</x:v>
      </x:c>
      <x:c r="E619" s="15" t="n">
        <x:v>0.003764710606695663</x:v>
      </x:c>
      <x:c r="F619" s="8" t="str">
        <x:v>BLUE POLKADOT BOWL</x:v>
      </x:c>
    </x:row>
    <x:row r="620" ht="30" customHeight="1">
      <x:c r="A620" s="1" t="str">
        <x:v>22274</x:v>
      </x:c>
      <x:c r="B620" s="17" t="n">
        <x:v>3974.1300000000006</x:v>
      </x:c>
      <x:c r="C620" s="17" t="n">
        <x:v>20.650000000000002</x:v>
      </x:c>
      <x:c r="D620" s="17" t="n">
        <x:v>3953.4800000000005</x:v>
      </x:c>
      <x:c r="E620" s="15" t="n">
        <x:v>0.005196105814354336</x:v>
      </x:c>
      <x:c r="F620" s="8" t="str">
        <x:v>FELTCRAFT DOLL EMILY</x:v>
      </x:c>
    </x:row>
    <x:row r="621" ht="30" customHeight="1">
      <x:c r="A621" s="1" t="str">
        <x:v>22649</x:v>
      </x:c>
      <x:c r="B621" s="17" t="n">
        <x:v>4147.7300000000005</x:v>
      </x:c>
      <x:c r="C621" s="17" t="n">
        <x:v>195.20000000000002</x:v>
      </x:c>
      <x:c r="D621" s="17" t="n">
        <x:v>3952.5300000000007</x:v>
      </x:c>
      <x:c r="E621" s="15" t="n">
        <x:v>0.047061886863416856</x:v>
      </x:c>
      <x:c r="F621" s="8" t="str">
        <x:v>STRAWBERRY FAIRY CAKE TEAPOT</x:v>
      </x:c>
    </x:row>
    <x:row r="622" ht="30" customHeight="1">
      <x:c r="A622" s="1" t="str">
        <x:v>23130</x:v>
      </x:c>
      <x:c r="B622" s="17" t="n">
        <x:v>3988.98</x:v>
      </x:c>
      <x:c r="C622" s="17" t="n">
        <x:v>37.35</x:v>
      </x:c>
      <x:c r="D622" s="17" t="n">
        <x:v>3951.63</x:v>
      </x:c>
      <x:c r="E622" s="15" t="n">
        <x:v>0.009363295880149813</x:v>
      </x:c>
      <x:c r="F622" s="8" t="str">
        <x:v>MISTLETOE HEART WREATH GREEN</x:v>
      </x:c>
    </x:row>
    <x:row r="623" ht="30" customHeight="1">
      <x:c r="A623" s="1" t="str">
        <x:v>22131</x:v>
      </x:c>
      <x:c r="B623" s="17" t="n">
        <x:v>3952.19</x:v>
      </x:c>
      <x:c r="C623" s="17" t="n">
        <x:v>1.95</x:v>
      </x:c>
      <x:c r="D623" s="17" t="n">
        <x:v>3950.2400000000002</x:v>
      </x:c>
      <x:c r="E623" s="15" t="n">
        <x:v>0.000493397331606021</x:v>
      </x:c>
      <x:c r="F623" s="8" t="str">
        <x:v>FOOD CONTAINER SET 3 LOVE HEART</x:v>
      </x:c>
    </x:row>
    <x:row r="624" ht="30" customHeight="1">
      <x:c r="A624" s="1" t="str">
        <x:v>23486</x:v>
      </x:c>
      <x:c r="B624" s="17" t="n">
        <x:v>4145.47</x:v>
      </x:c>
      <x:c r="C624" s="17" t="n">
        <x:v>199.65</x:v>
      </x:c>
      <x:c r="D624" s="17" t="n">
        <x:v>3945.82</x:v>
      </x:c>
      <x:c r="E624" s="15" t="n">
        <x:v>0.04816100466292121</x:v>
      </x:c>
      <x:c r="F624" s="8" t="str">
        <x:v>ANTIQUE HEART SHELF UNIT</x:v>
      </x:c>
    </x:row>
    <x:row r="625" ht="30" customHeight="1">
      <x:c r="A625" s="1" t="str">
        <x:v>22951</x:v>
      </x:c>
      <x:c r="B625" s="17" t="n">
        <x:v>4010.55</x:v>
      </x:c>
      <x:c r="C625" s="17" t="n">
        <x:v>66</x:v>
      </x:c>
      <x:c r="D625" s="17" t="n">
        <x:v>3944.55</x:v>
      </x:c>
      <x:c r="E625" s="15" t="n">
        <x:v>0.01645659572876538</x:v>
      </x:c>
      <x:c r="F625" s="8" t="str">
        <x:v>60 CAKE CASES DOLLY GIRL DESIGN</x:v>
      </x:c>
    </x:row>
    <x:row r="626" ht="30" customHeight="1">
      <x:c r="A626" s="1" t="str">
        <x:v>23557</x:v>
      </x:c>
      <x:c r="B626" s="17" t="n">
        <x:v>3930.27</x:v>
      </x:c>
      <x:c r="C626" s="17" t="n">
        <x:v>0</x:v>
      </x:c>
      <x:c r="D626" s="17" t="n">
        <x:v>3930.27</x:v>
      </x:c>
      <x:c r="E626" s="15" t="n">
        <x:v>0</x:v>
      </x:c>
      <x:c r="F626" s="8" t="str">
        <x:v>LANDMARK FRAME BAKER STREET</x:v>
      </x:c>
    </x:row>
    <x:row r="627" ht="30" customHeight="1">
      <x:c r="A627" s="1" t="str">
        <x:v>21041</x:v>
      </x:c>
      <x:c r="B627" s="17" t="n">
        <x:v>3909.63</x:v>
      </x:c>
      <x:c r="C627" s="17" t="n">
        <x:v>8.850000000000001</x:v>
      </x:c>
      <x:c r="D627" s="17" t="n">
        <x:v>3900.78</x:v>
      </x:c>
      <x:c r="E627" s="15" t="n">
        <x:v>0.0022636413164417095</x:v>
      </x:c>
      <x:c r="F627" s="8" t="str">
        <x:v>RED RETROSPOT OVEN GLOVE DOUBLE</x:v>
      </x:c>
    </x:row>
    <x:row r="628" ht="30" customHeight="1">
      <x:c r="A628" s="1" t="str">
        <x:v>22148</x:v>
      </x:c>
      <x:c r="B628" s="17" t="n">
        <x:v>3929.1499999999996</x:v>
      </x:c>
      <x:c r="C628" s="17" t="n">
        <x:v>29.25</x:v>
      </x:c>
      <x:c r="D628" s="17" t="n">
        <x:v>3899.8999999999996</x:v>
      </x:c>
      <x:c r="E628" s="15" t="n">
        <x:v>0.007444358194520444</x:v>
      </x:c>
      <x:c r="F628" s="8" t="str">
        <x:v>EASTER CRAFT 4 CHICKS</x:v>
      </x:c>
    </x:row>
    <x:row r="629" ht="30" customHeight="1">
      <x:c r="A629" s="1" t="str">
        <x:v>22117</x:v>
      </x:c>
      <x:c r="B629" s="17" t="n">
        <x:v>3896.4500000000003</x:v>
      </x:c>
      <x:c r="C629" s="17" t="n">
        <x:v>0</x:v>
      </x:c>
      <x:c r="D629" s="17" t="n">
        <x:v>3896.4500000000003</x:v>
      </x:c>
      <x:c r="E629" s="15" t="n">
        <x:v>0</x:v>
      </x:c>
      <x:c r="F629" s="8" t="str">
        <x:v>METAL SIGN HER DINNER IS SERVED</x:v>
      </x:c>
    </x:row>
    <x:row r="630" ht="30" customHeight="1">
      <x:c r="A630" s="1" t="str">
        <x:v>21716</x:v>
      </x:c>
      <x:c r="B630" s="17" t="n">
        <x:v>3913.72</x:v>
      </x:c>
      <x:c r="C630" s="17" t="n">
        <x:v>20.4</x:v>
      </x:c>
      <x:c r="D630" s="17" t="n">
        <x:v>3893.3199999999997</x:v>
      </x:c>
      <x:c r="E630" s="15" t="n">
        <x:v>0.005212432161728483</x:v>
      </x:c>
      <x:c r="F630" s="8" t="str">
        <x:v>BOYS VINTAGE TIN SEASIDE BUCKET</x:v>
      </x:c>
    </x:row>
    <x:row r="631" ht="30" customHeight="1">
      <x:c r="A631" s="1" t="str">
        <x:v>23552</x:v>
      </x:c>
      <x:c r="B631" s="17" t="n">
        <x:v>3883.9900000000002</x:v>
      </x:c>
      <x:c r="C631" s="17" t="n">
        <x:v>0</x:v>
      </x:c>
      <x:c r="D631" s="17" t="n">
        <x:v>3883.9900000000002</x:v>
      </x:c>
      <x:c r="E631" s="15" t="n">
        <x:v>0</x:v>
      </x:c>
      <x:c r="F631" s="8" t="str">
        <x:v>BICYCLE PUNCTURE REPAIR KIT</x:v>
      </x:c>
    </x:row>
    <x:row r="632" ht="30" customHeight="1">
      <x:c r="A632" s="1" t="str">
        <x:v>22222</x:v>
      </x:c>
      <x:c r="B632" s="17" t="n">
        <x:v>3880.2000000000003</x:v>
      </x:c>
      <x:c r="C632" s="17" t="n">
        <x:v>0</x:v>
      </x:c>
      <x:c r="D632" s="17" t="n">
        <x:v>3880.2000000000003</x:v>
      </x:c>
      <x:c r="E632" s="15" t="n">
        <x:v>0</x:v>
      </x:c>
      <x:c r="F632" s="8" t="str">
        <x:v>CAKE PLATE LOVEBIRD WHITE</x:v>
      </x:c>
    </x:row>
    <x:row r="633" ht="30" customHeight="1">
      <x:c r="A633" s="1" t="str">
        <x:v>23049</x:v>
      </x:c>
      <x:c r="B633" s="17" t="n">
        <x:v>3896.84</x:v>
      </x:c>
      <x:c r="C633" s="17" t="n">
        <x:v>24.75</x:v>
      </x:c>
      <x:c r="D633" s="17" t="n">
        <x:v>3872.09</x:v>
      </x:c>
      <x:c r="E633" s="15" t="n">
        <x:v>0.0063513000277147635</x:v>
      </x:c>
      <x:c r="F633" s="8" t="str">
        <x:v>RECYCLED ACAPULCO MAT RED</x:v>
      </x:c>
    </x:row>
    <x:row r="634" ht="30" customHeight="1">
      <x:c r="A634" s="1" t="str">
        <x:v>23110</x:v>
      </x:c>
      <x:c r="B634" s="17" t="n">
        <x:v>4158.68</x:v>
      </x:c>
      <x:c r="C634" s="17" t="n">
        <x:v>293.25</x:v>
      </x:c>
      <x:c r="D634" s="17" t="n">
        <x:v>3865.4300000000003</x:v>
      </x:c>
      <x:c r="E634" s="15" t="n">
        <x:v>0.07051516346533034</x:v>
      </x:c>
      <x:c r="F634" s="8" t="str">
        <x:v>PARISIENNE KEY CABINET</x:v>
      </x:c>
    </x:row>
    <x:row r="635" ht="30" customHeight="1">
      <x:c r="A635" s="1" t="str">
        <x:v>22942</x:v>
      </x:c>
      <x:c r="B635" s="17" t="n">
        <x:v>4469.04</x:v>
      </x:c>
      <x:c r="C635" s="17" t="n">
        <x:v>604.35</x:v>
      </x:c>
      <x:c r="D635" s="17" t="n">
        <x:v>3864.69</x:v>
      </x:c>
      <x:c r="E635" s="15" t="n">
        <x:v>0.13523038504913806</x:v>
      </x:c>
      <x:c r="F635" s="8" t="str">
        <x:v>CHRISTMAS LIGHTS 10 SANTAS</x:v>
      </x:c>
    </x:row>
    <x:row r="636" ht="30" customHeight="1">
      <x:c r="A636" s="1" t="str">
        <x:v>84792</x:v>
      </x:c>
      <x:c r="B636" s="17" t="n">
        <x:v>3978.9700000000003</x:v>
      </x:c>
      <x:c r="C636" s="17" t="n">
        <x:v>114.69</x:v>
      </x:c>
      <x:c r="D636" s="17" t="n">
        <x:v>3864.28</x:v>
      </x:c>
      <x:c r="E636" s="15" t="n">
        <x:v>0.02882404240293342</x:v>
      </x:c>
      <x:c r="F636" s="8" t="str">
        <x:v>ENCHANTED BIRD COATHANGER 5 HOOK</x:v>
      </x:c>
    </x:row>
    <x:row r="637" ht="30" customHeight="1">
      <x:c r="A637" s="1" t="str">
        <x:v>21749</x:v>
      </x:c>
      <x:c r="B637" s="17" t="n">
        <x:v>3877.09</x:v>
      </x:c>
      <x:c r="C637" s="17" t="n">
        <x:v>16.8</x:v>
      </x:c>
      <x:c r="D637" s="17" t="n">
        <x:v>3860.29</x:v>
      </x:c>
      <x:c r="E637" s="15" t="n">
        <x:v>0.004333146767291964</x:v>
      </x:c>
      <x:c r="F637" s="8" t="str">
        <x:v>LARGE RED RETROSPOT WINDMILL</x:v>
      </x:c>
    </x:row>
    <x:row r="638" ht="30" customHeight="1">
      <x:c r="A638" s="1" t="str">
        <x:v>85049A</x:v>
      </x:c>
      <x:c r="B638" s="17" t="n">
        <x:v>3847.36</x:v>
      </x:c>
      <x:c r="C638" s="17" t="n">
        <x:v>15</x:v>
      </x:c>
      <x:c r="D638" s="17" t="n">
        <x:v>3832.36</x:v>
      </x:c>
      <x:c r="E638" s="15" t="n">
        <x:v>0.0038987773434251017</x:v>
      </x:c>
      <x:c r="F638" s="8" t="str">
        <x:v>TRADITIONAL CHRISTMAS RIBBONS</x:v>
      </x:c>
    </x:row>
    <x:row r="639" ht="30" customHeight="1">
      <x:c r="A639" s="1" t="str">
        <x:v>22350</x:v>
      </x:c>
      <x:c r="B639" s="17" t="n">
        <x:v>3822.12</x:v>
      </x:c>
      <x:c r="C639" s="17" t="n">
        <x:v>2.55</x:v>
      </x:c>
      <x:c r="D639" s="17" t="n">
        <x:v>3819.5699999999997</x:v>
      </x:c>
      <x:c r="E639" s="15" t="n">
        <x:v>0.0006671690056827101</x:v>
      </x:c>
      <x:c r="F639" s="8" t="str">
        <x:v>ILLUSTRATED CAT BOWL</x:v>
      </x:c>
    </x:row>
    <x:row r="640" ht="30" customHeight="1">
      <x:c r="A640" s="1" t="str">
        <x:v>37370</x:v>
      </x:c>
      <x:c r="B640" s="17" t="n">
        <x:v>3844.81</x:v>
      </x:c>
      <x:c r="C640" s="17" t="n">
        <x:v>27.8</x:v>
      </x:c>
      <x:c r="D640" s="17" t="n">
        <x:v>3817.0099999999998</x:v>
      </x:c>
      <x:c r="E640" s="15" t="n">
        <x:v>0.0072305263459052594</x:v>
      </x:c>
      <x:c r="F640" s="8" t="str">
        <x:v>RETRO COFFEE MUGS ASSORTED</x:v>
      </x:c>
    </x:row>
    <x:row r="641" ht="30" customHeight="1">
      <x:c r="A641" s="1" t="str">
        <x:v>23253</x:v>
      </x:c>
      <x:c r="B641" s="17" t="n">
        <x:v>3848.86</x:v>
      </x:c>
      <x:c r="C641" s="17" t="n">
        <x:v>31.9</x:v>
      </x:c>
      <x:c r="D641" s="17" t="n">
        <x:v>3816.96</x:v>
      </x:c>
      <x:c r="E641" s="15" t="n">
        <x:v>0.00828816844468232</x:v>
      </x:c>
      <x:c r="F641" s="8" t="str">
        <x:v>16 PIECE CUTLERY SET PANTRY DESIGN</x:v>
      </x:c>
    </x:row>
    <x:row r="642" ht="30" customHeight="1">
      <x:c r="A642" s="1" t="str">
        <x:v>23131</x:v>
      </x:c>
      <x:c r="B642" s="17" t="n">
        <x:v>3840.13</x:v>
      </x:c>
      <x:c r="C642" s="17" t="n">
        <x:v>24.9</x:v>
      </x:c>
      <x:c r="D642" s="17" t="n">
        <x:v>3815.23</x:v>
      </x:c>
      <x:c r="E642" s="15" t="n">
        <x:v>0.00648415548431954</x:v>
      </x:c>
      <x:c r="F642" s="8" t="str">
        <x:v>MISTLETOE HEART WREATH CREAM</x:v>
      </x:c>
    </x:row>
    <x:row r="643" ht="30" customHeight="1">
      <x:c r="A643" s="1" t="str">
        <x:v>21243</x:v>
      </x:c>
      <x:c r="B643" s="17" t="n">
        <x:v>3827.16</x:v>
      </x:c>
      <x:c r="C643" s="17" t="n">
        <x:v>13.52</x:v>
      </x:c>
      <x:c r="D643" s="17" t="n">
        <x:v>3813.64</x:v>
      </x:c>
      <x:c r="E643" s="15" t="n">
        <x:v>0.0035326456171155636</x:v>
      </x:c>
      <x:c r="F643" s="8" t="str">
        <x:v>PINK  POLKADOT PLATE</x:v>
      </x:c>
    </x:row>
    <x:row r="644" ht="30" customHeight="1">
      <x:c r="A644" s="1" t="str">
        <x:v>21110</x:v>
      </x:c>
      <x:c r="B644" s="17" t="n">
        <x:v>3822.45</x:v>
      </x:c>
      <x:c r="C644" s="17" t="n">
        <x:v>13.5</x:v>
      </x:c>
      <x:c r="D644" s="17" t="n">
        <x:v>3808.95</x:v>
      </x:c>
      <x:c r="E644" s="15" t="n">
        <x:v>0.003531766275556253</x:v>
      </x:c>
      <x:c r="F644" s="8" t="str">
        <x:v>LARGE CAKE TOWEL PINK SPOTS</x:v>
      </x:c>
    </x:row>
    <x:row r="645" ht="30" customHeight="1">
      <x:c r="A645" s="1" t="str">
        <x:v>23032</x:v>
      </x:c>
      <x:c r="B645" s="17" t="n">
        <x:v>3876.7799999999997</x:v>
      </x:c>
      <x:c r="C645" s="17" t="n">
        <x:v>75.89999999999999</x:v>
      </x:c>
      <x:c r="D645" s="17" t="n">
        <x:v>3800.8799999999997</x:v>
      </x:c>
      <x:c r="E645" s="15" t="n">
        <x:v>0.01957810347762834</x:v>
      </x:c>
      <x:c r="F645" s="8" t="str">
        <x:v>DRAWER KNOB CRACKLE GLAZE IVORY</x:v>
      </x:c>
    </x:row>
    <x:row r="646" ht="30" customHeight="1">
      <x:c r="A646" s="1" t="str">
        <x:v>22980</x:v>
      </x:c>
      <x:c r="B646" s="17" t="n">
        <x:v>3914.9599999999996</x:v>
      </x:c>
      <x:c r="C646" s="17" t="n">
        <x:v>124.04999999999998</x:v>
      </x:c>
      <x:c r="D646" s="17" t="n">
        <x:v>3790.9099999999994</x:v>
      </x:c>
      <x:c r="E646" s="15" t="n">
        <x:v>0.031686147495759855</x:v>
      </x:c>
      <x:c r="F646" s="8" t="str">
        <x:v>PANTRY SCRUBBING BRUSH</x:v>
      </x:c>
    </x:row>
    <x:row r="647" ht="30" customHeight="1">
      <x:c r="A647" s="1" t="str">
        <x:v>85049E</x:v>
      </x:c>
      <x:c r="B647" s="17" t="n">
        <x:v>3791.11</x:v>
      </x:c>
      <x:c r="C647" s="17" t="n">
        <x:v>18.75</x:v>
      </x:c>
      <x:c r="D647" s="17" t="n">
        <x:v>3772.36</x:v>
      </x:c>
      <x:c r="E647" s="15" t="n">
        <x:v>0.004945781050932313</x:v>
      </x:c>
      <x:c r="F647" s="8" t="str">
        <x:v>SCANDINAVIAN REDS RIBBONS</x:v>
      </x:c>
    </x:row>
    <x:row r="648" ht="30" customHeight="1">
      <x:c r="A648" s="1" t="str">
        <x:v>22578</x:v>
      </x:c>
      <x:c r="B648" s="17" t="n">
        <x:v>3877.68</x:v>
      </x:c>
      <x:c r="C648" s="17" t="n">
        <x:v>112.49</x:v>
      </x:c>
      <x:c r="D648" s="17" t="n">
        <x:v>3765.19</x:v>
      </x:c>
      <x:c r="E648" s="15" t="n">
        <x:v>0.029009613995997607</x:v>
      </x:c>
      <x:c r="F648" s="8" t="str">
        <x:v>WOODEN STAR CHRISTMAS SCANDINAVIAN</x:v>
      </x:c>
    </x:row>
    <x:row r="649" ht="30" customHeight="1">
      <x:c r="A649" s="1" t="str">
        <x:v>21244</x:v>
      </x:c>
      <x:c r="B649" s="17" t="n">
        <x:v>3789.3199999999997</x:v>
      </x:c>
      <x:c r="C649" s="17" t="n">
        <x:v>25.349999999999998</x:v>
      </x:c>
      <x:c r="D649" s="17" t="n">
        <x:v>3763.97</x:v>
      </x:c>
      <x:c r="E649" s="15" t="n">
        <x:v>0.006689854644105011</x:v>
      </x:c>
      <x:c r="F649" s="8" t="str">
        <x:v>BLUE POLKADOT PLATE</x:v>
      </x:c>
    </x:row>
    <x:row r="650" ht="30" customHeight="1">
      <x:c r="A650" s="1" t="str">
        <x:v>23299</x:v>
      </x:c>
      <x:c r="B650" s="17" t="n">
        <x:v>3784.13</x:v>
      </x:c>
      <x:c r="C650" s="17" t="n">
        <x:v>30</x:v>
      </x:c>
      <x:c r="D650" s="17" t="n">
        <x:v>3754.13</x:v>
      </x:c>
      <x:c r="E650" s="15" t="n">
        <x:v>0.007927846030659623</x:v>
      </x:c>
      <x:c r="F650" s="8" t="str">
        <x:v>FOOD COVER WITH BEADS SET 2</x:v>
      </x:c>
    </x:row>
    <x:row r="651" ht="30" customHeight="1">
      <x:c r="A651" s="1" t="str">
        <x:v>23542</x:v>
      </x:c>
      <x:c r="B651" s="17" t="n">
        <x:v>3800.16</x:v>
      </x:c>
      <x:c r="C651" s="17" t="n">
        <x:v>48.7</x:v>
      </x:c>
      <x:c r="D651" s="17" t="n">
        <x:v>3751.46</x:v>
      </x:c>
      <x:c r="E651" s="15" t="n">
        <x:v>0.012815249884215403</x:v>
      </x:c>
      <x:c r="F651" s="8" t="str">
        <x:v>WALL ART 70'S ALPHABET</x:v>
      </x:c>
    </x:row>
    <x:row r="652" ht="30" customHeight="1">
      <x:c r="A652" s="1" t="str">
        <x:v>21746</x:v>
      </x:c>
      <x:c r="B652" s="17" t="n">
        <x:v>3766.93</x:v>
      </x:c>
      <x:c r="C652" s="17" t="n">
        <x:v>18.75</x:v>
      </x:c>
      <x:c r="D652" s="17" t="n">
        <x:v>3748.18</x:v>
      </x:c>
      <x:c r="E652" s="15" t="n">
        <x:v>0.004977528119715524</x:v>
      </x:c>
      <x:c r="F652" s="8" t="str">
        <x:v>SMALL RED RETROSPOT WINDMILL</x:v>
      </x:c>
    </x:row>
    <x:row r="653" ht="30" customHeight="1">
      <x:c r="A653" s="1" t="str">
        <x:v>22809</x:v>
      </x:c>
      <x:c r="B653" s="17" t="n">
        <x:v>3822.5000000000005</x:v>
      </x:c>
      <x:c r="C653" s="17" t="n">
        <x:v>83.7</x:v>
      </x:c>
      <x:c r="D653" s="17" t="n">
        <x:v>3738.8000000000006</x:v>
      </x:c>
      <x:c r="E653" s="15" t="n">
        <x:v>0.021896664486592544</x:v>
      </x:c>
      <x:c r="F653" s="8" t="str">
        <x:v>SET OF 6 T-LIGHTS SANTA</x:v>
      </x:c>
    </x:row>
    <x:row r="654" ht="30" customHeight="1">
      <x:c r="A654" s="1" t="str">
        <x:v>22890</x:v>
      </x:c>
      <x:c r="B654" s="17" t="n">
        <x:v>3999.5699999999997</x:v>
      </x:c>
      <x:c r="C654" s="17" t="n">
        <x:v>268.25</x:v>
      </x:c>
      <x:c r="D654" s="17" t="n">
        <x:v>3731.3199999999997</x:v>
      </x:c>
      <x:c r="E654" s="15" t="n">
        <x:v>0.06706970999382435</x:v>
      </x:c>
      <x:c r="F654" s="8" t="str">
        <x:v>NOVELTY BISCUITS CAKE STAND 3 TIER</x:v>
      </x:c>
    </x:row>
    <x:row r="655" ht="30" customHeight="1">
      <x:c r="A655" s="1" t="str">
        <x:v>22195</x:v>
      </x:c>
      <x:c r="B655" s="17" t="n">
        <x:v>3725.6099999999997</x:v>
      </x:c>
      <x:c r="C655" s="17" t="n">
        <x:v>1.65</x:v>
      </x:c>
      <x:c r="D655" s="17" t="n">
        <x:v>3723.9599999999996</x:v>
      </x:c>
      <x:c r="E655" s="15" t="n">
        <x:v>0.0004428804947377745</x:v>
      </x:c>
      <x:c r="F655" s="8" t="str">
        <x:v>LARGE HEART MEASURING SPOONS</x:v>
      </x:c>
    </x:row>
    <x:row r="656" ht="30" customHeight="1">
      <x:c r="A656" s="1" t="str">
        <x:v>22956</x:v>
      </x:c>
      <x:c r="B656" s="17" t="n">
        <x:v>3992.5800000000004</x:v>
      </x:c>
      <x:c r="C656" s="17" t="n">
        <x:v>283.20000000000005</x:v>
      </x:c>
      <x:c r="D656" s="17" t="n">
        <x:v>3709.38</x:v>
      </x:c>
      <x:c r="E656" s="15" t="n">
        <x:v>0.07093157807733345</x:v>
      </x:c>
      <x:c r="F656" s="8" t="str">
        <x:v>36 FOIL HEART CAKE CASES</x:v>
      </x:c>
    </x:row>
    <x:row r="657" ht="30" customHeight="1">
      <x:c r="A657" s="1" t="str">
        <x:v>23182</x:v>
      </x:c>
      <x:c r="B657" s="17" t="n">
        <x:v>3718.0899999999997</x:v>
      </x:c>
      <x:c r="C657" s="17" t="n">
        <x:v>11.62</x:v>
      </x:c>
      <x:c r="D657" s="17" t="n">
        <x:v>3706.47</x:v>
      </x:c>
      <x:c r="E657" s="15" t="n">
        <x:v>0.003125260550443911</x:v>
      </x:c>
      <x:c r="F657" s="8" t="str">
        <x:v>TOILET SIGN OCCUPIED OR VACANT</x:v>
      </x:c>
    </x:row>
    <x:row r="658" ht="30" customHeight="1">
      <x:c r="A658" s="1" t="str">
        <x:v>23127</x:v>
      </x:c>
      <x:c r="B658" s="17" t="n">
        <x:v>3763.9500000000003</x:v>
      </x:c>
      <x:c r="C658" s="17" t="n">
        <x:v>64.35000000000001</x:v>
      </x:c>
      <x:c r="D658" s="17" t="n">
        <x:v>3699.6000000000004</x:v>
      </x:c>
      <x:c r="E658" s="15" t="n">
        <x:v>0.017096401386840952</x:v>
      </x:c>
      <x:c r="F658" s="8" t="str">
        <x:v>FELTCRAFT GIRL NICOLE KIT</x:v>
      </x:c>
    </x:row>
    <x:row r="659" ht="30" customHeight="1">
      <x:c r="A659" s="1" t="str">
        <x:v>23092</x:v>
      </x:c>
      <x:c r="B659" s="17" t="n">
        <x:v>3773.5800000000004</x:v>
      </x:c>
      <x:c r="C659" s="17" t="n">
        <x:v>77.75</x:v>
      </x:c>
      <x:c r="D659" s="17" t="n">
        <x:v>3695.8300000000004</x:v>
      </x:c>
      <x:c r="E659" s="15" t="n">
        <x:v>0.02060377678490982</x:v>
      </x:c>
      <x:c r="F659" s="8" t="str">
        <x:v>LARGE ANTIQUE WHITE PHOTO FRAME</x:v>
      </x:c>
    </x:row>
    <x:row r="660" ht="30" customHeight="1">
      <x:c r="A660" s="1" t="str">
        <x:v>22842</x:v>
      </x:c>
      <x:c r="B660" s="17" t="n">
        <x:v>3823.21</x:v>
      </x:c>
      <x:c r="C660" s="17" t="n">
        <x:v>127.45</x:v>
      </x:c>
      <x:c r="D660" s="17" t="n">
        <x:v>3695.76</x:v>
      </x:c>
      <x:c r="E660" s="15" t="n">
        <x:v>0.03333586174968155</x:v>
      </x:c>
      <x:c r="F660" s="8" t="str">
        <x:v>BISCUIT TIN VINTAGE RED</x:v>
      </x:c>
    </x:row>
    <x:row r="661" ht="30" customHeight="1">
      <x:c r="A661" s="1" t="str">
        <x:v>22854</x:v>
      </x:c>
      <x:c r="B661" s="17" t="n">
        <x:v>3708.52</x:v>
      </x:c>
      <x:c r="C661" s="17" t="n">
        <x:v>14.850000000000001</x:v>
      </x:c>
      <x:c r="D661" s="17" t="n">
        <x:v>3693.67</x:v>
      </x:c>
      <x:c r="E661" s="15" t="n">
        <x:v>0.004004292817619968</x:v>
      </x:c>
      <x:c r="F661" s="8" t="str">
        <x:v>CREAM SWEETHEART EGG HOLDER</x:v>
      </x:c>
    </x:row>
    <x:row r="662" ht="30" customHeight="1">
      <x:c r="A662" s="1" t="str">
        <x:v>23091</x:v>
      </x:c>
      <x:c r="B662" s="17" t="n">
        <x:v>3725.07</x:v>
      </x:c>
      <x:c r="C662" s="17" t="n">
        <x:v>43.75</x:v>
      </x:c>
      <x:c r="D662" s="17" t="n">
        <x:v>3681.32</x:v>
      </x:c>
      <x:c r="E662" s="15" t="n">
        <x:v>0.011744745736321734</x:v>
      </x:c>
      <x:c r="F662" s="8" t="str">
        <x:v>ZINC HERB GARDEN CONTAINER</x:v>
      </x:c>
    </x:row>
    <x:row r="663" ht="30" customHeight="1">
      <x:c r="A663" s="1" t="str">
        <x:v>21890</x:v>
      </x:c>
      <x:c r="B663" s="17" t="n">
        <x:v>3689.46</x:v>
      </x:c>
      <x:c r="C663" s="17" t="n">
        <x:v>18.4</x:v>
      </x:c>
      <x:c r="D663" s="17" t="n">
        <x:v>3671.06</x:v>
      </x:c>
      <x:c r="E663" s="15" t="n">
        <x:v>0.004987179695673622</x:v>
      </x:c>
      <x:c r="F663" s="8" t="str">
        <x:v>S/6 WOODEN SKITTLES IN COTTON BAG</x:v>
      </x:c>
    </x:row>
    <x:row r="664" ht="30" customHeight="1">
      <x:c r="A664" s="1" t="str">
        <x:v>22738</x:v>
      </x:c>
      <x:c r="B664" s="17" t="n">
        <x:v>3856.07</x:v>
      </x:c>
      <x:c r="C664" s="17" t="n">
        <x:v>190.5</x:v>
      </x:c>
      <x:c r="D664" s="17" t="n">
        <x:v>3665.57</x:v>
      </x:c>
      <x:c r="E664" s="15" t="n">
        <x:v>0.04940263013897569</x:v>
      </x:c>
      <x:c r="F664" s="8" t="str">
        <x:v>RIBBON REEL SNOWY VILLAGE</x:v>
      </x:c>
    </x:row>
    <x:row r="665" ht="30" customHeight="1">
      <x:c r="A665" s="1" t="str">
        <x:v>22212</x:v>
      </x:c>
      <x:c r="B665" s="17" t="n">
        <x:v>3713.5400000000004</x:v>
      </x:c>
      <x:c r="C665" s="17" t="n">
        <x:v>50.400000000000006</x:v>
      </x:c>
      <x:c r="D665" s="17" t="n">
        <x:v>3663.1400000000003</x:v>
      </x:c>
      <x:c r="E665" s="15" t="n">
        <x:v>0.013571955600316678</x:v>
      </x:c>
      <x:c r="F665" s="8" t="str">
        <x:v>FOUR HOOK  WHITE LOVEBIRDS</x:v>
      </x:c>
    </x:row>
    <x:row r="666" ht="30" customHeight="1">
      <x:c r="A666" s="1" t="str">
        <x:v>21531</x:v>
      </x:c>
      <x:c r="B666" s="17" t="n">
        <x:v>3692.37</x:v>
      </x:c>
      <x:c r="C666" s="17" t="n">
        <x:v>36.449999999999996</x:v>
      </x:c>
      <x:c r="D666" s="17" t="n">
        <x:v>3655.92</x:v>
      </x:c>
      <x:c r="E666" s="15" t="n">
        <x:v>0.009871708414920497</x:v>
      </x:c>
      <x:c r="F666" s="8" t="str">
        <x:v>RED RETROSPOT SUGAR JAM BOWL</x:v>
      </x:c>
    </x:row>
    <x:row r="667" ht="30" customHeight="1">
      <x:c r="A667" s="1" t="str">
        <x:v>23013</x:v>
      </x:c>
      <x:c r="B667" s="17" t="n">
        <x:v>3678.11</x:v>
      </x:c>
      <x:c r="C667" s="17" t="n">
        <x:v>23.700000000000003</x:v>
      </x:c>
      <x:c r="D667" s="17" t="n">
        <x:v>3654.4100000000003</x:v>
      </x:c>
      <x:c r="E667" s="15" t="n">
        <x:v>0.00644352670257279</x:v>
      </x:c>
      <x:c r="F667" s="8" t="str">
        <x:v>GLASS APOTHECARY BOTTLE TONIC</x:v>
      </x:c>
    </x:row>
    <x:row r="668" ht="30" customHeight="1">
      <x:c r="A668" s="1" t="str">
        <x:v>23191</x:v>
      </x:c>
      <x:c r="B668" s="17" t="n">
        <x:v>3656.9399999999996</x:v>
      </x:c>
      <x:c r="C668" s="17" t="n">
        <x:v>4.949999999999999</x:v>
      </x:c>
      <x:c r="D668" s="17" t="n">
        <x:v>3651.99</x:v>
      </x:c>
      <x:c r="E668" s="15" t="n">
        <x:v>0.001353590706984528</x:v>
      </x:c>
      <x:c r="F668" s="8" t="str">
        <x:v>BUNDLE OF 3 RETRO NOTE BOOKS</x:v>
      </x:c>
    </x:row>
    <x:row r="669" ht="30" customHeight="1">
      <x:c r="A669" s="1" t="str">
        <x:v>22378</x:v>
      </x:c>
      <x:c r="B669" s="17" t="n">
        <x:v>3649.0699999999997</x:v>
      </x:c>
      <x:c r="C669" s="17" t="n">
        <x:v>2.1</x:v>
      </x:c>
      <x:c r="D669" s="17" t="n">
        <x:v>3646.97</x:v>
      </x:c>
      <x:c r="E669" s="15" t="n">
        <x:v>0.000575489097222032</x:v>
      </x:c>
      <x:c r="F669" s="8" t="str">
        <x:v>WALL TIDY RETROSPOT</x:v>
      </x:c>
    </x:row>
    <x:row r="670" ht="30" customHeight="1">
      <x:c r="A670" s="1" t="str">
        <x:v>23497</x:v>
      </x:c>
      <x:c r="B670" s="17" t="n">
        <x:v>3660.37</x:v>
      </x:c>
      <x:c r="C670" s="17" t="n">
        <x:v>17.4</x:v>
      </x:c>
      <x:c r="D670" s="17" t="n">
        <x:v>3642.97</x:v>
      </x:c>
      <x:c r="E670" s="15" t="n">
        <x:v>0.0047536178036646564</x:v>
      </x:c>
      <x:c r="F670" s="8" t="str">
        <x:v>CLASSIC CHROME BICYCLE BELL</x:v>
      </x:c>
    </x:row>
    <x:row r="671" ht="30" customHeight="1">
      <x:c r="A671" s="1" t="str">
        <x:v>23294</x:v>
      </x:c>
      <x:c r="B671" s="17" t="n">
        <x:v>3631.0499999999997</x:v>
      </x:c>
      <x:c r="C671" s="17" t="n">
        <x:v>10.79</x:v>
      </x:c>
      <x:c r="D671" s="17" t="n">
        <x:v>3620.2599999999998</x:v>
      </x:c>
      <x:c r="E671" s="15" t="n">
        <x:v>0.0029715922391594716</x:v>
      </x:c>
      <x:c r="F671" s="8" t="str">
        <x:v>SET OF 6 SNACK LOAF BAKING CASES</x:v>
      </x:c>
    </x:row>
    <x:row r="672" ht="30" customHeight="1">
      <x:c r="A672" s="1" t="str">
        <x:v>22468</x:v>
      </x:c>
      <x:c r="B672" s="17" t="n">
        <x:v>3633.17</x:v>
      </x:c>
      <x:c r="C672" s="17" t="n">
        <x:v>19.45</x:v>
      </x:c>
      <x:c r="D672" s="17" t="n">
        <x:v>3613.7200000000003</x:v>
      </x:c>
      <x:c r="E672" s="15" t="n">
        <x:v>0.005353451668928236</x:v>
      </x:c>
      <x:c r="F672" s="8" t="str">
        <x:v>BABUSHKA LIGHTS STRING OF 10</x:v>
      </x:c>
    </x:row>
    <x:row r="673" ht="30" customHeight="1">
      <x:c r="A673" s="1" t="str">
        <x:v>85053</x:v>
      </x:c>
      <x:c r="B673" s="17" t="n">
        <x:v>3666.2900000000004</x:v>
      </x:c>
      <x:c r="C673" s="17" t="n">
        <x:v>57.160000000000004</x:v>
      </x:c>
      <x:c r="D673" s="17" t="n">
        <x:v>3609.1300000000006</x:v>
      </x:c>
      <x:c r="E673" s="15" t="n">
        <x:v>0.0155906924984112</x:v>
      </x:c>
      <x:c r="F673" s="8" t="str">
        <x:v>FRENCH ENAMEL CANDLEHOLDER</x:v>
      </x:c>
    </x:row>
    <x:row r="674" ht="30" customHeight="1">
      <x:c r="A674" s="1" t="str">
        <x:v>22053</x:v>
      </x:c>
      <x:c r="B674" s="17" t="n">
        <x:v>3606.4199999999996</x:v>
      </x:c>
      <x:c r="C674" s="17" t="n">
        <x:v>1.25</x:v>
      </x:c>
      <x:c r="D674" s="17" t="n">
        <x:v>3605.1699999999996</x:v>
      </x:c>
      <x:c r="E674" s="15" t="n">
        <x:v>0.000346604111556613</x:v>
      </x:c>
      <x:c r="F674" s="8" t="str">
        <x:v>EMPIRE DESIGN ROSETTE</x:v>
      </x:c>
    </x:row>
    <x:row r="675" ht="30" customHeight="1">
      <x:c r="A675" s="1" t="str">
        <x:v>21658</x:v>
      </x:c>
      <x:c r="B675" s="17" t="n">
        <x:v>3721.63</x:v>
      </x:c>
      <x:c r="C675" s="17" t="n">
        <x:v>124.58</x:v>
      </x:c>
      <x:c r="D675" s="17" t="n">
        <x:v>3597.05</x:v>
      </x:c>
      <x:c r="E675" s="15" t="n">
        <x:v>0.03347457968685764</x:v>
      </x:c>
      <x:c r="F675" s="8" t="str">
        <x:v>GLASS  BEURRE DISH</x:v>
      </x:c>
    </x:row>
    <x:row r="676" ht="30" customHeight="1">
      <x:c r="A676" s="1" t="str">
        <x:v>22493</x:v>
      </x:c>
      <x:c r="B676" s="17" t="n">
        <x:v>3989.9399999999996</x:v>
      </x:c>
      <x:c r="C676" s="17" t="n">
        <x:v>396.45</x:v>
      </x:c>
      <x:c r="D676" s="17" t="n">
        <x:v>3593.49</x:v>
      </x:c>
      <x:c r="E676" s="15" t="n">
        <x:v>0.09936239642701394</x:v>
      </x:c>
      <x:c r="F676" s="8" t="str">
        <x:v>PAINT YOUR OWN CANVAS SET</x:v>
      </x:c>
    </x:row>
    <x:row r="677" ht="30" customHeight="1">
      <x:c r="A677" s="1" t="str">
        <x:v>22926</x:v>
      </x:c>
      <x:c r="B677" s="17" t="n">
        <x:v>3674.7000000000003</x:v>
      </x:c>
      <x:c r="C677" s="17" t="n">
        <x:v>89.25</x:v>
      </x:c>
      <x:c r="D677" s="17" t="n">
        <x:v>3585.4500000000003</x:v>
      </x:c>
      <x:c r="E677" s="15" t="n">
        <x:v>0.024287696954853454</x:v>
      </x:c>
      <x:c r="F677" s="8" t="str">
        <x:v>IVORY GIANT GARDEN THERMOMETER</x:v>
      </x:c>
    </x:row>
    <x:row r="678" ht="30" customHeight="1">
      <x:c r="A678" s="1" t="str">
        <x:v>21260</x:v>
      </x:c>
      <x:c r="B678" s="17" t="n">
        <x:v>3722.23</x:v>
      </x:c>
      <x:c r="C678" s="17" t="n">
        <x:v>139.75</x:v>
      </x:c>
      <x:c r="D678" s="17" t="n">
        <x:v>3582.48</x:v>
      </x:c>
      <x:c r="E678" s="15" t="n">
        <x:v>0.03754469766779592</x:v>
      </x:c>
      <x:c r="F678" s="8" t="str">
        <x:v>FIRST AID TIN</x:v>
      </x:c>
    </x:row>
    <x:row r="679" ht="30" customHeight="1">
      <x:c r="A679" s="1" t="str">
        <x:v>21494</x:v>
      </x:c>
      <x:c r="B679" s="17" t="n">
        <x:v>3578.83</x:v>
      </x:c>
      <x:c r="C679" s="17" t="n">
        <x:v>2.5</x:v>
      </x:c>
      <x:c r="D679" s="17" t="n">
        <x:v>3576.33</x:v>
      </x:c>
      <x:c r="E679" s="15" t="n">
        <x:v>0.0006985523201716762</x:v>
      </x:c>
      <x:c r="F679" s="8" t="str">
        <x:v>ROTATING LEAVES T-LIGHT HOLDER</x:v>
      </x:c>
    </x:row>
    <x:row r="680" ht="30" customHeight="1">
      <x:c r="A680" s="1" t="str">
        <x:v>22348</x:v>
      </x:c>
      <x:c r="B680" s="17" t="n">
        <x:v>3584.99</x:v>
      </x:c>
      <x:c r="C680" s="17" t="n">
        <x:v>10.2</x:v>
      </x:c>
      <x:c r="D680" s="17" t="n">
        <x:v>3574.79</x:v>
      </x:c>
      <x:c r="E680" s="15" t="n">
        <x:v>0.002845196220909961</x:v>
      </x:c>
      <x:c r="F680" s="8" t="str">
        <x:v>TEA BAG PLATE RED RETROSPOT</x:v>
      </x:c>
    </x:row>
    <x:row r="681" ht="30" customHeight="1">
      <x:c r="A681" s="1" t="str">
        <x:v>22908</x:v>
      </x:c>
      <x:c r="B681" s="17" t="n">
        <x:v>3573.83</x:v>
      </x:c>
      <x:c r="C681" s="17" t="n">
        <x:v>2.55</x:v>
      </x:c>
      <x:c r="D681" s="17" t="n">
        <x:v>3571.2799999999997</x:v>
      </x:c>
      <x:c r="E681" s="15" t="n">
        <x:v>0.0007135202289980216</x:v>
      </x:c>
      <x:c r="F681" s="8" t="str">
        <x:v>PACK OF 20 NAPKINS RED APPLES</x:v>
      </x:c>
    </x:row>
    <x:row r="682" ht="30" customHeight="1">
      <x:c r="A682" s="1" t="str">
        <x:v>22812</x:v>
      </x:c>
      <x:c r="B682" s="17" t="n">
        <x:v>3610.2499999999995</x:v>
      </x:c>
      <x:c r="C682" s="17" t="n">
        <x:v>40.949999999999996</x:v>
      </x:c>
      <x:c r="D682" s="17" t="n">
        <x:v>3569.2999999999997</x:v>
      </x:c>
      <x:c r="E682" s="15" t="n">
        <x:v>0.011342704798836646</x:v>
      </x:c>
      <x:c r="F682" s="8" t="str">
        <x:v>PACK 3 BOXES CHRISTMAS PANNETONE</x:v>
      </x:c>
    </x:row>
    <x:row r="683" ht="30" customHeight="1">
      <x:c r="A683" s="1" t="str">
        <x:v>22739</x:v>
      </x:c>
      <x:c r="B683" s="17" t="n">
        <x:v>3585.02</x:v>
      </x:c>
      <x:c r="C683" s="17" t="n">
        <x:v>16.5</x:v>
      </x:c>
      <x:c r="D683" s="17" t="n">
        <x:v>3568.52</x:v>
      </x:c>
      <x:c r="E683" s="15" t="n">
        <x:v>0.004602484783906366</x:v>
      </x:c>
      <x:c r="F683" s="8" t="str">
        <x:v>RIBBON REEL CHRISTMAS SOCK BAUBLE</x:v>
      </x:c>
    </x:row>
    <x:row r="684" ht="30" customHeight="1">
      <x:c r="A684" s="1" t="str">
        <x:v>23332</x:v>
      </x:c>
      <x:c r="B684" s="17" t="n">
        <x:v>3570.7599999999998</x:v>
      </x:c>
      <x:c r="C684" s="17" t="n">
        <x:v>3.3</x:v>
      </x:c>
      <x:c r="D684" s="17" t="n">
        <x:v>3567.4599999999996</x:v>
      </x:c>
      <x:c r="E684" s="15" t="n">
        <x:v>0.0009241730051865709</x:v>
      </x:c>
      <x:c r="F684" s="8" t="str">
        <x:v>IVORY WICKER HEART LARGE</x:v>
      </x:c>
    </x:row>
    <x:row r="685" ht="30" customHeight="1">
      <x:c r="A685" s="1" t="str">
        <x:v>23111</x:v>
      </x:c>
      <x:c r="B685" s="17" t="n">
        <x:v>3839.2400000000002</x:v>
      </x:c>
      <x:c r="C685" s="17" t="n">
        <x:v>283.2</x:v>
      </x:c>
      <x:c r="D685" s="17" t="n">
        <x:v>3556.0400000000004</x:v>
      </x:c>
      <x:c r="E685" s="15" t="n">
        <x:v>0.07376459924360029</x:v>
      </x:c>
      <x:c r="F685" s="8" t="str">
        <x:v>PARISIENNE SEWING BOX</x:v>
      </x:c>
    </x:row>
    <x:row r="686" ht="30" customHeight="1">
      <x:c r="A686" s="1" t="str">
        <x:v>85132C</x:v>
      </x:c>
      <x:c r="B686" s="17" t="n">
        <x:v>3562.3199999999997</x:v>
      </x:c>
      <x:c r="C686" s="17" t="n">
        <x:v>9.75</x:v>
      </x:c>
      <x:c r="D686" s="17" t="n">
        <x:v>3552.5699999999997</x:v>
      </x:c>
      <x:c r="E686" s="15" t="n">
        <x:v>0.0027369803947988954</x:v>
      </x:c>
      <x:c r="F686" s="8" t="str">
        <x:v>CHARLIE AND LOLA FIGURES TINS</x:v>
      </x:c>
    </x:row>
    <x:row r="687" ht="30" customHeight="1">
      <x:c r="A687" s="1" t="str">
        <x:v>20717</x:v>
      </x:c>
      <x:c r="B687" s="17" t="n">
        <x:v>3564.48</x:v>
      </x:c>
      <x:c r="C687" s="17" t="n">
        <x:v>27.5</x:v>
      </x:c>
      <x:c r="D687" s="17" t="n">
        <x:v>3536.98</x:v>
      </x:c>
      <x:c r="E687" s="15" t="n">
        <x:v>0.007715010324086543</x:v>
      </x:c>
      <x:c r="F687" s="8" t="str">
        <x:v>STRAWBERRY SHOPPER BAG</x:v>
      </x:c>
    </x:row>
    <x:row r="688" ht="30" customHeight="1">
      <x:c r="A688" s="1" t="str">
        <x:v>84968C</x:v>
      </x:c>
      <x:c r="B688" s="17" t="n">
        <x:v>3585.99</x:v>
      </x:c>
      <x:c r="C688" s="17" t="n">
        <x:v>51</x:v>
      </x:c>
      <x:c r="D688" s="17" t="n">
        <x:v>3534.99</x:v>
      </x:c>
      <x:c r="E688" s="15" t="n">
        <x:v>0.01422201400450085</x:v>
      </x:c>
      <x:c r="F688" s="8" t="str">
        <x:v>SET OF 16 VINTAGE PISTACHIO CUTLERY</x:v>
      </x:c>
    </x:row>
    <x:row r="689" ht="30" customHeight="1">
      <x:c r="A689" s="1" t="str">
        <x:v>21992</x:v>
      </x:c>
      <x:c r="B689" s="17" t="n">
        <x:v>3529.12</x:v>
      </x:c>
      <x:c r="C689" s="17" t="n">
        <x:v>0</x:v>
      </x:c>
      <x:c r="D689" s="17" t="n">
        <x:v>3529.12</x:v>
      </x:c>
      <x:c r="E689" s="15" t="n">
        <x:v>0</x:v>
      </x:c>
      <x:c r="F689" s="8" t="str">
        <x:v>VINTAGE PAISLEY STATIONERY SET</x:v>
      </x:c>
    </x:row>
    <x:row r="690" ht="30" customHeight="1">
      <x:c r="A690" s="1" t="str">
        <x:v>22800</x:v>
      </x:c>
      <x:c r="B690" s="17" t="n">
        <x:v>3564.4900000000002</x:v>
      </x:c>
      <x:c r="C690" s="17" t="n">
        <x:v>37.5</x:v>
      </x:c>
      <x:c r="D690" s="17" t="n">
        <x:v>3526.9900000000002</x:v>
      </x:c>
      <x:c r="E690" s="15" t="n">
        <x:v>0.010520439109101162</x:v>
      </x:c>
      <x:c r="F690" s="8" t="str">
        <x:v>ANTIQUE TALL SWIRLGLASS TRINKET POT</x:v>
      </x:c>
    </x:row>
    <x:row r="691" ht="30" customHeight="1">
      <x:c r="A691" s="1" t="str">
        <x:v>22688</x:v>
      </x:c>
      <x:c r="B691" s="17" t="n">
        <x:v>3519.66</x:v>
      </x:c>
      <x:c r="C691" s="17" t="n">
        <x:v>0</x:v>
      </x:c>
      <x:c r="D691" s="17" t="n">
        <x:v>3519.66</x:v>
      </x:c>
      <x:c r="E691" s="15" t="n">
        <x:v>0</x:v>
      </x:c>
      <x:c r="F691" s="8" t="str">
        <x:v>DOORMAT PEACE ON EARTH BLUE</x:v>
      </x:c>
    </x:row>
    <x:row r="692" ht="30" customHeight="1">
      <x:c r="A692" s="1" t="str">
        <x:v>21715</x:v>
      </x:c>
      <x:c r="B692" s="17" t="n">
        <x:v>3507.17</x:v>
      </x:c>
      <x:c r="C692" s="17" t="n">
        <x:v>0</x:v>
      </x:c>
      <x:c r="D692" s="17" t="n">
        <x:v>3507.17</x:v>
      </x:c>
      <x:c r="E692" s="15" t="n">
        <x:v>0</x:v>
      </x:c>
      <x:c r="F692" s="8" t="str">
        <x:v>GIRLS VINTAGE TIN SEASIDE BUCKET</x:v>
      </x:c>
    </x:row>
    <x:row r="693" ht="30" customHeight="1">
      <x:c r="A693" s="1" t="str">
        <x:v>23085</x:v>
      </x:c>
      <x:c r="B693" s="17" t="n">
        <x:v>3635.23</x:v>
      </x:c>
      <x:c r="C693" s="17" t="n">
        <x:v>128.75</x:v>
      </x:c>
      <x:c r="D693" s="17" t="n">
        <x:v>3506.48</x:v>
      </x:c>
      <x:c r="E693" s="15" t="n">
        <x:v>0.035417291340575426</x:v>
      </x:c>
      <x:c r="F693" s="8" t="str">
        <x:v>ANTIQUE SILVER BAUBLE LAMP</x:v>
      </x:c>
    </x:row>
    <x:row r="694" ht="30" customHeight="1">
      <x:c r="A694" s="1" t="str">
        <x:v>23189</x:v>
      </x:c>
      <x:c r="B694" s="17" t="n">
        <x:v>3507.51</x:v>
      </x:c>
      <x:c r="C694" s="17" t="n">
        <x:v>2.89</x:v>
      </x:c>
      <x:c r="D694" s="17" t="n">
        <x:v>3504.6200000000003</x:v>
      </x:c>
      <x:c r="E694" s="15" t="n">
        <x:v>0.0008239463322984111</x:v>
      </x:c>
      <x:c r="F694" s="8" t="str">
        <x:v>SET OF 12 FORK CANDLES</x:v>
      </x:c>
    </x:row>
    <x:row r="695" ht="30" customHeight="1">
      <x:c r="A695" s="1" t="str">
        <x:v>23353</x:v>
      </x:c>
      <x:c r="B695" s="17" t="n">
        <x:v>3517.5199999999995</x:v>
      </x:c>
      <x:c r="C695" s="17" t="n">
        <x:v>19.919999999999998</x:v>
      </x:c>
      <x:c r="D695" s="17" t="n">
        <x:v>3497.5999999999995</x:v>
      </x:c>
      <x:c r="E695" s="15" t="n">
        <x:v>0.005663080806932157</x:v>
      </x:c>
      <x:c r="F695" s="8" t="str">
        <x:v>6 GIFT TAGS VINTAGE CHRISTMAS</x:v>
      </x:c>
    </x:row>
    <x:row r="696" ht="30" customHeight="1">
      <x:c r="A696" s="1" t="str">
        <x:v>21527</x:v>
      </x:c>
      <x:c r="B696" s="17" t="n">
        <x:v>3756.79</x:v>
      </x:c>
      <x:c r="C696" s="17" t="n">
        <x:v>260.3</x:v>
      </x:c>
      <x:c r="D696" s="17" t="n">
        <x:v>3496.49</x:v>
      </x:c>
      <x:c r="E696" s="15" t="n">
        <x:v>0.06928787608570083</x:v>
      </x:c>
      <x:c r="F696" s="8" t="str">
        <x:v>RED RETROSPOT TRADITIONAL TEAPOT</x:v>
      </x:c>
    </x:row>
    <x:row r="697" ht="30" customHeight="1">
      <x:c r="A697" s="1" t="str">
        <x:v>21703</x:v>
      </x:c>
      <x:c r="B697" s="17" t="n">
        <x:v>3528.89</x:v>
      </x:c>
      <x:c r="C697" s="17" t="n">
        <x:v>36.54</x:v>
      </x:c>
      <x:c r="D697" s="17" t="n">
        <x:v>3492.35</x:v>
      </x:c>
      <x:c r="E697" s="15" t="n">
        <x:v>0.010354530744795106</x:v>
      </x:c>
      <x:c r="F697" s="8" t="str">
        <x:v>BAG 125g SWIRLY MARBLES</x:v>
      </x:c>
    </x:row>
    <x:row r="698" ht="30" customHeight="1">
      <x:c r="A698" s="1" t="str">
        <x:v>21745</x:v>
      </x:c>
      <x:c r="B698" s="17" t="n">
        <x:v>3486.98</x:v>
      </x:c>
      <x:c r="C698" s="17" t="n">
        <x:v>15</x:v>
      </x:c>
      <x:c r="D698" s="17" t="n">
        <x:v>3471.98</x:v>
      </x:c>
      <x:c r="E698" s="15" t="n">
        <x:v>0.004301716671733133</x:v>
      </x:c>
      <x:c r="F698" s="8" t="str">
        <x:v>GAOLERS KEYS DECORATIVE GARDEN</x:v>
      </x:c>
    </x:row>
    <x:row r="699" ht="30" customHeight="1">
      <x:c r="A699" s="1" t="str">
        <x:v>23232</x:v>
      </x:c>
      <x:c r="B699" s="17" t="n">
        <x:v>3478.92</x:v>
      </x:c>
      <x:c r="C699" s="17" t="n">
        <x:v>21.42</x:v>
      </x:c>
      <x:c r="D699" s="17" t="n">
        <x:v>3457.5</x:v>
      </x:c>
      <x:c r="E699" s="15" t="n">
        <x:v>0.006157083232727399</x:v>
      </x:c>
      <x:c r="F699" s="8" t="str">
        <x:v>WRAP VINTAGE LEAF DESIGN</x:v>
      </x:c>
    </x:row>
    <x:row r="700" ht="30" customHeight="1">
      <x:c r="A700" s="1" t="str">
        <x:v>21974</x:v>
      </x:c>
      <x:c r="B700" s="17" t="n">
        <x:v>3545.6</x:v>
      </x:c>
      <x:c r="C700" s="17" t="n">
        <x:v>88.44999999999999</x:v>
      </x:c>
      <x:c r="D700" s="17" t="n">
        <x:v>3457.15</x:v>
      </x:c>
      <x:c r="E700" s="15" t="n">
        <x:v>0.024946412454873643</x:v>
      </x:c>
      <x:c r="F700" s="8" t="str">
        <x:v>SET OF 36 PAISLEY FLOWER DOILIES</x:v>
      </x:c>
    </x:row>
    <x:row r="701" ht="30" customHeight="1">
      <x:c r="A701" s="1" t="str">
        <x:v>22065</x:v>
      </x:c>
      <x:c r="B701" s="17" t="n">
        <x:v>3470.83</x:v>
      </x:c>
      <x:c r="C701" s="17" t="n">
        <x:v>22.02</x:v>
      </x:c>
      <x:c r="D701" s="17" t="n">
        <x:v>3448.81</x:v>
      </x:c>
      <x:c r="E701" s="15" t="n">
        <x:v>0.006344303812056482</x:v>
      </x:c>
      <x:c r="F701" s="8" t="str">
        <x:v>CHRISTMAS PUDDING TRINKET POT</x:v>
      </x:c>
    </x:row>
    <x:row r="702" ht="30" customHeight="1">
      <x:c r="A702" s="1" t="str">
        <x:v>23388</x:v>
      </x:c>
      <x:c r="B702" s="17" t="n">
        <x:v>3448.69</x:v>
      </x:c>
      <x:c r="C702" s="17" t="n">
        <x:v>0</x:v>
      </x:c>
      <x:c r="D702" s="17" t="n">
        <x:v>3448.69</x:v>
      </x:c>
      <x:c r="E702" s="15" t="n">
        <x:v>0</x:v>
      </x:c>
      <x:c r="F702" s="8" t="str">
        <x:v>WOODLAND MINI BACKPACK</x:v>
      </x:c>
    </x:row>
    <x:row r="703" ht="30" customHeight="1">
      <x:c r="A703" s="1" t="str">
        <x:v>21588</x:v>
      </x:c>
      <x:c r="B703" s="17" t="n">
        <x:v>3450.15</x:v>
      </x:c>
      <x:c r="C703" s="17" t="n">
        <x:v>2.55</x:v>
      </x:c>
      <x:c r="D703" s="17" t="n">
        <x:v>3447.6</x:v>
      </x:c>
      <x:c r="E703" s="15" t="n">
        <x:v>0.0007390983000739097</x:v>
      </x:c>
      <x:c r="F703" s="8" t="str">
        <x:v>RETROSPOT GIANT TUBE MATCHES</x:v>
      </x:c>
    </x:row>
    <x:row r="704" ht="30" customHeight="1">
      <x:c r="A704" s="1" t="str">
        <x:v>21385</x:v>
      </x:c>
      <x:c r="B704" s="17" t="n">
        <x:v>3447.5499999999997</x:v>
      </x:c>
      <x:c r="C704" s="17" t="n">
        <x:v>1.7</x:v>
      </x:c>
      <x:c r="D704" s="17" t="n">
        <x:v>3445.85</x:v>
      </x:c>
      <x:c r="E704" s="15" t="n">
        <x:v>0.0004931037983495526</x:v>
      </x:c>
      <x:c r="F704" s="8" t="str">
        <x:v>IVORY HANGING DECORATION  HEART</x:v>
      </x:c>
    </x:row>
    <x:row r="705" ht="30" customHeight="1">
      <x:c r="A705" s="1" t="str">
        <x:v>84508A</x:v>
      </x:c>
      <x:c r="B705" s="17" t="n">
        <x:v>3448.05</x:v>
      </x:c>
      <x:c r="C705" s="17" t="n">
        <x:v>2.55</x:v>
      </x:c>
      <x:c r="D705" s="17" t="n">
        <x:v>3445.5</x:v>
      </x:c>
      <x:c r="E705" s="15" t="n">
        <x:v>0.0007395484404228476</x:v>
      </x:c>
      <x:c r="F705" s="8" t="str">
        <x:v>CAMOUFLAGE DESIGN TEDDY</x:v>
      </x:c>
    </x:row>
    <x:row r="706" ht="30" customHeight="1">
      <x:c r="A706" s="1" t="str">
        <x:v>21238</x:v>
      </x:c>
      <x:c r="B706" s="17" t="n">
        <x:v>3488.44</x:v>
      </x:c>
      <x:c r="C706" s="17" t="n">
        <x:v>43.22</x:v>
      </x:c>
      <x:c r="D706" s="17" t="n">
        <x:v>3445.2200000000003</x:v>
      </x:c>
      <x:c r="E706" s="15" t="n">
        <x:v>0.012389492151219456</x:v>
      </x:c>
      <x:c r="F706" s="8" t="str">
        <x:v>RED RETROSPOT CUP</x:v>
      </x:c>
    </x:row>
    <x:row r="707" ht="30" customHeight="1">
      <x:c r="A707" s="1" t="str">
        <x:v>22435</x:v>
      </x:c>
      <x:c r="B707" s="17" t="n">
        <x:v>3456.75</x:v>
      </x:c>
      <x:c r="C707" s="17" t="n">
        <x:v>15</x:v>
      </x:c>
      <x:c r="D707" s="17" t="n">
        <x:v>3441.75</x:v>
      </x:c>
      <x:c r="E707" s="15" t="n">
        <x:v>0.004339336081579518</x:v>
      </x:c>
      <x:c r="F707" s="8" t="str">
        <x:v>SET OF 9 HEART SHAPED BALLOONS</x:v>
      </x:c>
    </x:row>
    <x:row r="708" ht="30" customHeight="1">
      <x:c r="A708" s="1" t="str">
        <x:v>23426</x:v>
      </x:c>
      <x:c r="B708" s="17" t="n">
        <x:v>3450.21</x:v>
      </x:c>
      <x:c r="C708" s="17" t="n">
        <x:v>17.34</x:v>
      </x:c>
      <x:c r="D708" s="17" t="n">
        <x:v>3432.87</x:v>
      </x:c>
      <x:c r="E708" s="15" t="n">
        <x:v>0.005025781039414992</x:v>
      </x:c>
      <x:c r="F708" s="8" t="str">
        <x:v>METAL SIGN DROP YOUR PANTS</x:v>
      </x:c>
    </x:row>
    <x:row r="709" ht="30" customHeight="1">
      <x:c r="A709" s="1" t="str">
        <x:v>22669</x:v>
      </x:c>
      <x:c r="B709" s="17" t="n">
        <x:v>3559</x:v>
      </x:c>
      <x:c r="C709" s="17" t="n">
        <x:v>127.49999999999999</x:v>
      </x:c>
      <x:c r="D709" s="17" t="n">
        <x:v>3431.5</x:v>
      </x:c>
      <x:c r="E709" s="15" t="n">
        <x:v>0.03582466985108176</x:v>
      </x:c>
      <x:c r="F709" s="8" t="str">
        <x:v>RED BABY BUNTING</x:v>
      </x:c>
    </x:row>
    <x:row r="710" ht="30" customHeight="1">
      <x:c r="A710" s="1" t="str">
        <x:v>21497</x:v>
      </x:c>
      <x:c r="B710" s="17" t="n">
        <x:v>3430</x:v>
      </x:c>
      <x:c r="C710" s="17" t="n">
        <x:v>0</x:v>
      </x:c>
      <x:c r="D710" s="17" t="n">
        <x:v>3430</x:v>
      </x:c>
      <x:c r="E710" s="15" t="n">
        <x:v>0</x:v>
      </x:c>
      <x:c r="F710" s="8" t="str">
        <x:v>FANCY FONTS BIRTHDAY WRAP</x:v>
      </x:c>
    </x:row>
    <x:row r="711" ht="30" customHeight="1">
      <x:c r="A711" s="1" t="str">
        <x:v>23065</x:v>
      </x:c>
      <x:c r="B711" s="17" t="n">
        <x:v>3439.94</x:v>
      </x:c>
      <x:c r="C711" s="17" t="n">
        <x:v>12.5</x:v>
      </x:c>
      <x:c r="D711" s="17" t="n">
        <x:v>3427.44</x:v>
      </x:c>
      <x:c r="E711" s="15" t="n">
        <x:v>0.003633784310191457</x:v>
      </x:c>
      <x:c r="F711" s="8" t="str">
        <x:v>LARGE DECO JEWELLERY STAND</x:v>
      </x:c>
    </x:row>
    <x:row r="712" ht="30" customHeight="1">
      <x:c r="A712" s="1" t="str">
        <x:v>23350</x:v>
      </x:c>
      <x:c r="B712" s="17" t="n">
        <x:v>3456.33</x:v>
      </x:c>
      <x:c r="C712" s="17" t="n">
        <x:v>30</x:v>
      </x:c>
      <x:c r="D712" s="17" t="n">
        <x:v>3426.33</x:v>
      </x:c>
      <x:c r="E712" s="15" t="n">
        <x:v>0.008679726762201526</x:v>
      </x:c>
      <x:c r="F712" s="8" t="str">
        <x:v>ROLL WRAP VINTAGE SPOT</x:v>
      </x:c>
    </x:row>
    <x:row r="713" ht="30" customHeight="1">
      <x:c r="A713" s="1" t="str">
        <x:v>23536</x:v>
      </x:c>
      <x:c r="B713" s="17" t="n">
        <x:v>3442.13</x:v>
      </x:c>
      <x:c r="C713" s="17" t="n">
        <x:v>23.8</x:v>
      </x:c>
      <x:c r="D713" s="17" t="n">
        <x:v>3418.33</x:v>
      </x:c>
      <x:c r="E713" s="15" t="n">
        <x:v>0.006914323398593313</x:v>
      </x:c>
      <x:c r="F713" s="8" t="str">
        <x:v>WALL ART VILLAGE SHOW</x:v>
      </x:c>
    </x:row>
    <x:row r="714" ht="30" customHeight="1">
      <x:c r="A714" s="1" t="str">
        <x:v>22760</x:v>
      </x:c>
      <x:c r="B714" s="17" t="n">
        <x:v>3491.8599999999997</x:v>
      </x:c>
      <x:c r="C714" s="17" t="n">
        <x:v>74.7</x:v>
      </x:c>
      <x:c r="D714" s="17" t="n">
        <x:v>3417.16</x:v>
      </x:c>
      <x:c r="E714" s="15" t="n">
        <x:v>0.02139261024210593</x:v>
      </x:c>
      <x:c r="F714" s="8" t="str">
        <x:v>TRAY, BREAKFAST IN BED</x:v>
      </x:c>
    </x:row>
    <x:row r="715" ht="30" customHeight="1">
      <x:c r="A715" s="1" t="str">
        <x:v>22300</x:v>
      </x:c>
      <x:c r="B715" s="17" t="n">
        <x:v>3444.91</x:v>
      </x:c>
      <x:c r="C715" s="17" t="n">
        <x:v>33.15</x:v>
      </x:c>
      <x:c r="D715" s="17" t="n">
        <x:v>3411.7599999999998</x:v>
      </x:c>
      <x:c r="E715" s="15" t="n">
        <x:v>0.009622892905765318</x:v>
      </x:c>
      <x:c r="F715" s="8" t="str">
        <x:v>COFFEE MUG DOG + BALL DESIGN</x:v>
      </x:c>
    </x:row>
    <x:row r="716" ht="30" customHeight="1">
      <x:c r="A716" s="1" t="str">
        <x:v>47567B</x:v>
      </x:c>
      <x:c r="B716" s="17" t="n">
        <x:v>3456.15</x:v>
      </x:c>
      <x:c r="C716" s="17" t="n">
        <x:v>46.300000000000004</x:v>
      </x:c>
      <x:c r="D716" s="17" t="n">
        <x:v>3409.85</x:v>
      </x:c>
      <x:c r="E716" s="15" t="n">
        <x:v>0.0133964092993649</x:v>
      </x:c>
      <x:c r="F716" s="8" t="str">
        <x:v>TEA TIME KITCHEN APRON</x:v>
      </x:c>
    </x:row>
    <x:row r="717" ht="30" customHeight="1">
      <x:c r="A717" s="1" t="str">
        <x:v>22782</x:v>
      </x:c>
      <x:c r="B717" s="17" t="n">
        <x:v>3399.95</x:v>
      </x:c>
      <x:c r="C717" s="17" t="n">
        <x:v>0</x:v>
      </x:c>
      <x:c r="D717" s="17" t="n">
        <x:v>3399.95</x:v>
      </x:c>
      <x:c r="E717" s="15" t="n">
        <x:v>0</x:v>
      </x:c>
      <x:c r="F717" s="8" t="str">
        <x:v>SET 3 WICKER STORAGE BASKETS</x:v>
      </x:c>
    </x:row>
    <x:row r="718" ht="30" customHeight="1">
      <x:c r="A718" s="1" t="str">
        <x:v>23210</x:v>
      </x:c>
      <x:c r="B718" s="17" t="n">
        <x:v>3617.7799999999997</x:v>
      </x:c>
      <x:c r="C718" s="17" t="n">
        <x:v>219.76</x:v>
      </x:c>
      <x:c r="D718" s="17" t="n">
        <x:v>3398.0199999999995</x:v>
      </x:c>
      <x:c r="E718" s="15" t="n">
        <x:v>0.06074443443216558</x:v>
      </x:c>
      <x:c r="F718" s="8" t="str">
        <x:v>WHITE ROCKING HORSE HAND PAINTED</x:v>
      </x:c>
    </x:row>
    <x:row r="719" ht="30" customHeight="1">
      <x:c r="A719" s="1" t="str">
        <x:v>22311</x:v>
      </x:c>
      <x:c r="B719" s="17" t="n">
        <x:v>3418.51</x:v>
      </x:c>
      <x:c r="C719" s="17" t="n">
        <x:v>20.650000000000002</x:v>
      </x:c>
      <x:c r="D719" s="17" t="n">
        <x:v>3397.86</x:v>
      </x:c>
      <x:c r="E719" s="15" t="n">
        <x:v>0.0060406434382230855</x:v>
      </x:c>
      <x:c r="F719" s="8" t="str">
        <x:v>OFFICE MUG WARMER BLACK+SILVER</x:v>
      </x:c>
    </x:row>
    <x:row r="720" ht="30" customHeight="1">
      <x:c r="A720" s="1" t="str">
        <x:v>22029</x:v>
      </x:c>
      <x:c r="B720" s="17" t="n">
        <x:v>3397.65</x:v>
      </x:c>
      <x:c r="C720" s="17" t="n">
        <x:v>5.04</x:v>
      </x:c>
      <x:c r="D720" s="17" t="n">
        <x:v>3392.61</x:v>
      </x:c>
      <x:c r="E720" s="15" t="n">
        <x:v>0.0014833782172972495</x:v>
      </x:c>
      <x:c r="F720" s="8" t="str">
        <x:v>SPACEBOY BIRTHDAY CARD</x:v>
      </x:c>
    </x:row>
    <x:row r="721" ht="30" customHeight="1">
      <x:c r="A721" s="1" t="str">
        <x:v>23014</x:v>
      </x:c>
      <x:c r="B721" s="17" t="n">
        <x:v>3427.48</x:v>
      </x:c>
      <x:c r="C721" s="17" t="n">
        <x:v>35.550000000000004</x:v>
      </x:c>
      <x:c r="D721" s="17" t="n">
        <x:v>3391.93</x:v>
      </x:c>
      <x:c r="E721" s="15" t="n">
        <x:v>0.010372051769813392</x:v>
      </x:c>
      <x:c r="F721" s="8" t="str">
        <x:v>GLASS APOTHECARY BOTTLE ELIXIR</x:v>
      </x:c>
    </x:row>
    <x:row r="722" ht="30" customHeight="1">
      <x:c r="A722" s="1" t="str">
        <x:v>23156</x:v>
      </x:c>
      <x:c r="B722" s="17" t="n">
        <x:v>3437.85</x:v>
      </x:c>
      <x:c r="C722" s="17" t="n">
        <x:v>49.92</x:v>
      </x:c>
      <x:c r="D722" s="17" t="n">
        <x:v>3387.93</x:v>
      </x:c>
      <x:c r="E722" s="15" t="n">
        <x:v>0.01452070334656835</x:v>
      </x:c>
      <x:c r="F722" s="8" t="str">
        <x:v>SET OF 5 MINI GROCERY MAGNETS</x:v>
      </x:c>
    </x:row>
    <x:row r="723" ht="30" customHeight="1">
      <x:c r="A723" s="1" t="str">
        <x:v>84509A</x:v>
      </x:c>
      <x:c r="B723" s="17" t="n">
        <x:v>3417.28</x:v>
      </x:c>
      <x:c r="C723" s="17" t="n">
        <x:v>33.75</x:v>
      </x:c>
      <x:c r="D723" s="17" t="n">
        <x:v>3383.53</x:v>
      </x:c>
      <x:c r="E723" s="15" t="n">
        <x:v>0.009876275868527015</x:v>
      </x:c>
      <x:c r="F723" s="8" t="str">
        <x:v>SET OF 4 ENGLISH ROSE PLACEMATS</x:v>
      </x:c>
    </x:row>
    <x:row r="724" ht="30" customHeight="1">
      <x:c r="A724" s="1" t="str">
        <x:v>23354</x:v>
      </x:c>
      <x:c r="B724" s="17" t="n">
        <x:v>3431.89</x:v>
      </x:c>
      <x:c r="C724" s="17" t="n">
        <x:v>49.8</x:v>
      </x:c>
      <x:c r="D724" s="17" t="n">
        <x:v>3382.0899999999997</x:v>
      </x:c>
      <x:c r="E724" s="15" t="n">
        <x:v>0.014510954605188394</x:v>
      </x:c>
      <x:c r="F724" s="8" t="str">
        <x:v>6 GIFT TAGS 50'S CHRISTMAS</x:v>
      </x:c>
    </x:row>
    <x:row r="725" ht="30" customHeight="1">
      <x:c r="A725" s="1" t="str">
        <x:v>79000</x:v>
      </x:c>
      <x:c r="B725" s="17" t="n">
        <x:v>3377.74</x:v>
      </x:c>
      <x:c r="C725" s="17" t="n">
        <x:v>6.050000000000001</x:v>
      </x:c>
      <x:c r="D725" s="17" t="n">
        <x:v>3371.6899999999996</x:v>
      </x:c>
      <x:c r="E725" s="15" t="n">
        <x:v>0.0017911384535221778</x:v>
      </x:c>
      <x:c r="F725" s="8" t="str">
        <x:v>MOROCCAN TEA GLASS</x:v>
      </x:c>
    </x:row>
    <x:row r="726" ht="30" customHeight="1">
      <x:c r="A726" s="1" t="str">
        <x:v>22180</x:v>
      </x:c>
      <x:c r="B726" s="17" t="n">
        <x:v>3561.3399999999997</x:v>
      </x:c>
      <x:c r="C726" s="17" t="n">
        <x:v>194.64999999999998</x:v>
      </x:c>
      <x:c r="D726" s="17" t="n">
        <x:v>3366.6899999999996</x:v>
      </x:c>
      <x:c r="E726" s="15" t="n">
        <x:v>0.05465639338001988</x:v>
      </x:c>
      <x:c r="F726" s="8" t="str">
        <x:v>RETROSPOT LAMP</x:v>
      </x:c>
    </x:row>
    <x:row r="727" ht="30" customHeight="1">
      <x:c r="A727" s="1" t="str">
        <x:v>22563</x:v>
      </x:c>
      <x:c r="B727" s="17" t="n">
        <x:v>3358.1800000000003</x:v>
      </x:c>
      <x:c r="C727" s="17" t="n">
        <x:v>1.25</x:v>
      </x:c>
      <x:c r="D727" s="17" t="n">
        <x:v>3356.9300000000003</x:v>
      </x:c>
      <x:c r="E727" s="15" t="n">
        <x:v>0.00037222543163261047</x:v>
      </x:c>
      <x:c r="F727" s="8" t="str">
        <x:v>HAPPY STENCIL CRAFT</x:v>
      </x:c>
    </x:row>
    <x:row r="728" ht="30" customHeight="1">
      <x:c r="A728" s="1" t="str">
        <x:v>22687</x:v>
      </x:c>
      <x:c r="B728" s="17" t="n">
        <x:v>3354.22</x:v>
      </x:c>
      <x:c r="C728" s="17" t="n">
        <x:v>0</x:v>
      </x:c>
      <x:c r="D728" s="17" t="n">
        <x:v>3354.22</x:v>
      </x:c>
      <x:c r="E728" s="15" t="n">
        <x:v>0</x:v>
      </x:c>
      <x:c r="F728" s="8" t="str">
        <x:v>DOORMAT CHRISTMAS VILLAGE</x:v>
      </x:c>
    </x:row>
    <x:row r="729" ht="30" customHeight="1">
      <x:c r="A729" s="1" t="str">
        <x:v>21993</x:v>
      </x:c>
      <x:c r="B729" s="17" t="n">
        <x:v>3363.34</x:v>
      </x:c>
      <x:c r="C729" s="17" t="n">
        <x:v>15</x:v>
      </x:c>
      <x:c r="D729" s="17" t="n">
        <x:v>3348.34</x:v>
      </x:c>
      <x:c r="E729" s="15" t="n">
        <x:v>0.004459852408617624</x:v>
      </x:c>
      <x:c r="F729" s="8" t="str">
        <x:v>FLORAL FOLK STATIONERY SET</x:v>
      </x:c>
    </x:row>
    <x:row r="730" ht="30" customHeight="1">
      <x:c r="A730" s="1" t="str">
        <x:v>82580</x:v>
      </x:c>
      <x:c r="B730" s="17" t="n">
        <x:v>3474.31</x:v>
      </x:c>
      <x:c r="C730" s="17" t="n">
        <x:v>127</x:v>
      </x:c>
      <x:c r="D730" s="17" t="n">
        <x:v>3347.31</x:v>
      </x:c>
      <x:c r="E730" s="15" t="n">
        <x:v>0.03655402079837435</x:v>
      </x:c>
      <x:c r="F730" s="8" t="str">
        <x:v>BATHROOM METAL SIGN</x:v>
      </x:c>
    </x:row>
    <x:row r="731" ht="30" customHeight="1">
      <x:c r="A731" s="1" t="str">
        <x:v>21429</x:v>
      </x:c>
      <x:c r="B731" s="17" t="n">
        <x:v>3398.95</x:v>
      </x:c>
      <x:c r="C731" s="17" t="n">
        <x:v>74.1</x:v>
      </x:c>
      <x:c r="D731" s="17" t="n">
        <x:v>3324.85</x:v>
      </x:c>
      <x:c r="E731" s="15" t="n">
        <x:v>0.021800850262581092</x:v>
      </x:c>
      <x:c r="F731" s="8" t="str">
        <x:v>RED GINGHAM ROSE JEWELLERY BOX</x:v>
      </x:c>
    </x:row>
    <x:row r="732" ht="30" customHeight="1">
      <x:c r="A732" s="1" t="str">
        <x:v>22432</x:v>
      </x:c>
      <x:c r="B732" s="17" t="n">
        <x:v>3350.62</x:v>
      </x:c>
      <x:c r="C732" s="17" t="n">
        <x:v>27.299999999999997</x:v>
      </x:c>
      <x:c r="D732" s="17" t="n">
        <x:v>3323.3199999999997</x:v>
      </x:c>
      <x:c r="E732" s="15" t="n">
        <x:v>0.008147745790331342</x:v>
      </x:c>
      <x:c r="F732" s="8" t="str">
        <x:v>WATERING CAN PINK BUNNY</x:v>
      </x:c>
    </x:row>
    <x:row r="733" ht="30" customHeight="1">
      <x:c r="A733" s="1" t="str">
        <x:v>22653</x:v>
      </x:c>
      <x:c r="B733" s="17" t="n">
        <x:v>3380.45</x:v>
      </x:c>
      <x:c r="C733" s="17" t="n">
        <x:v>58.5</x:v>
      </x:c>
      <x:c r="D733" s="17" t="n">
        <x:v>3321.95</x:v>
      </x:c>
      <x:c r="E733" s="15" t="n">
        <x:v>0.017305388335872442</x:v>
      </x:c>
      <x:c r="F733" s="8" t="str">
        <x:v>BUTTON BOX</x:v>
      </x:c>
    </x:row>
    <x:row r="734" ht="30" customHeight="1">
      <x:c r="A734" s="1" t="str">
        <x:v>22165</x:v>
      </x:c>
      <x:c r="B734" s="17" t="n">
        <x:v>3328.2</x:v>
      </x:c>
      <x:c r="C734" s="17" t="n">
        <x:v>12.75</x:v>
      </x:c>
      <x:c r="D734" s="17" t="n">
        <x:v>3315.45</x:v>
      </x:c>
      <x:c r="E734" s="15" t="n">
        <x:v>0.003830899585361457</x:v>
      </x:c>
      <x:c r="F734" s="8" t="str">
        <x:v>DIAMANTE HEART SHAPED WALL MIRROR,</x:v>
      </x:c>
    </x:row>
    <x:row r="735" ht="30" customHeight="1">
      <x:c r="A735" s="1" t="str">
        <x:v>84032A</x:v>
      </x:c>
      <x:c r="B735" s="17" t="n">
        <x:v>3390.88</x:v>
      </x:c>
      <x:c r="C735" s="17" t="n">
        <x:v>82.60000000000001</x:v>
      </x:c>
      <x:c r="D735" s="17" t="n">
        <x:v>3308.28</x:v>
      </x:c>
      <x:c r="E735" s="15" t="n">
        <x:v>0.024359458311706696</x:v>
      </x:c>
      <x:c r="F735" s="8" t="str">
        <x:v>CHARLIE+LOLA PINK HOT WATER BOTTLE</x:v>
      </x:c>
    </x:row>
    <x:row r="736" ht="30" customHeight="1">
      <x:c r="A736" s="1" t="str">
        <x:v>22079</x:v>
      </x:c>
      <x:c r="B736" s="17" t="n">
        <x:v>3348.39</x:v>
      </x:c>
      <x:c r="C736" s="17" t="n">
        <x:v>49.5</x:v>
      </x:c>
      <x:c r="D736" s="17" t="n">
        <x:v>3298.89</x:v>
      </x:c>
      <x:c r="E736" s="15" t="n">
        <x:v>0.014783224176395224</x:v>
      </x:c>
      <x:c r="F736" s="8" t="str">
        <x:v>RIBBON REEL HEARTS DESIGN</x:v>
      </x:c>
    </x:row>
    <x:row r="737" ht="30" customHeight="1">
      <x:c r="A737" s="1" t="str">
        <x:v>22855</x:v>
      </x:c>
      <x:c r="B737" s="17" t="n">
        <x:v>3304.23</x:v>
      </x:c>
      <x:c r="C737" s="17" t="n">
        <x:v>15</x:v>
      </x:c>
      <x:c r="D737" s="17" t="n">
        <x:v>3289.23</x:v>
      </x:c>
      <x:c r="E737" s="15" t="n">
        <x:v>0.004539635558057399</x:v>
      </x:c>
      <x:c r="F737" s="8" t="str">
        <x:v>FINE WICKER HEART</x:v>
      </x:c>
    </x:row>
    <x:row r="738" ht="30" customHeight="1">
      <x:c r="A738" s="1" t="str">
        <x:v>23239</x:v>
      </x:c>
      <x:c r="B738" s="17" t="n">
        <x:v>3399.4900000000002</x:v>
      </x:c>
      <x:c r="C738" s="17" t="n">
        <x:v>115.80000000000001</x:v>
      </x:c>
      <x:c r="D738" s="17" t="n">
        <x:v>3283.69</x:v>
      </x:c>
      <x:c r="E738" s="15" t="n">
        <x:v>0.03406393311937967</x:v>
      </x:c>
      <x:c r="F738" s="8" t="str">
        <x:v>SET OF 4 KNICK KNACK TINS POPPIES</x:v>
      </x:c>
    </x:row>
    <x:row r="739" ht="30" customHeight="1">
      <x:c r="A739" s="1" t="str">
        <x:v>23395</x:v>
      </x:c>
      <x:c r="B739" s="17" t="n">
        <x:v>3305.83</x:v>
      </x:c>
      <x:c r="C739" s="17" t="n">
        <x:v>26.25</x:v>
      </x:c>
      <x:c r="D739" s="17" t="n">
        <x:v>3279.58</x:v>
      </x:c>
      <x:c r="E739" s="15" t="n">
        <x:v>0.007940517207478908</x:v>
      </x:c>
      <x:c r="F739" s="8" t="str">
        <x:v>BELLE JARDINIERE CUSHION COVER</x:v>
      </x:c>
    </x:row>
    <x:row r="740" ht="30" customHeight="1">
      <x:c r="A740" s="1" t="str">
        <x:v>23308</x:v>
      </x:c>
      <x:c r="B740" s="17" t="n">
        <x:v>3279.21</x:v>
      </x:c>
      <x:c r="C740" s="17" t="n">
        <x:v>0</x:v>
      </x:c>
      <x:c r="D740" s="17" t="n">
        <x:v>3279.21</x:v>
      </x:c>
      <x:c r="E740" s="15" t="n">
        <x:v>0</x:v>
      </x:c>
      <x:c r="F740" s="8" t="str">
        <x:v>SET OF 60 VINTAGE LEAF CAKE CASES</x:v>
      </x:c>
    </x:row>
    <x:row r="741" ht="30" customHeight="1">
      <x:c r="A741" s="1" t="str">
        <x:v>22460</x:v>
      </x:c>
      <x:c r="B741" s="17" t="n">
        <x:v>3289.75</x:v>
      </x:c>
      <x:c r="C741" s="17" t="n">
        <x:v>23.75</x:v>
      </x:c>
      <x:c r="D741" s="17" t="n">
        <x:v>3266</x:v>
      </x:c>
      <x:c r="E741" s="15" t="n">
        <x:v>0.007219393570940041</x:v>
      </x:c>
      <x:c r="F741" s="8" t="str">
        <x:v>EMBOSSED GLASS TEALIGHT HOLDER</x:v>
      </x:c>
    </x:row>
    <x:row r="742" ht="30" customHeight="1">
      <x:c r="A742" s="1" t="str">
        <x:v>23053</x:v>
      </x:c>
      <x:c r="B742" s="17" t="n">
        <x:v>3262.57</x:v>
      </x:c>
      <x:c r="C742" s="17" t="n">
        <x:v>8.25</x:v>
      </x:c>
      <x:c r="D742" s="17" t="n">
        <x:v>3254.32</x:v>
      </x:c>
      <x:c r="E742" s="15" t="n">
        <x:v>0.002528681376951299</x:v>
      </x:c>
      <x:c r="F742" s="8" t="str">
        <x:v>RECYCLED ACAPULCO MAT PINK</x:v>
      </x:c>
    </x:row>
    <x:row r="743" ht="30" customHeight="1">
      <x:c r="A743" s="1" t="str">
        <x:v>22567</x:v>
      </x:c>
      <x:c r="B743" s="17" t="n">
        <x:v>3282.2999999999997</x:v>
      </x:c>
      <x:c r="C743" s="17" t="n">
        <x:v>32.7</x:v>
      </x:c>
      <x:c r="D743" s="17" t="n">
        <x:v>3249.6</x:v>
      </x:c>
      <x:c r="E743" s="15" t="n">
        <x:v>0.00996252627730555</x:v>
      </x:c>
      <x:c r="F743" s="8" t="str">
        <x:v>20 DOLLY PEGS RETROSPOT</x:v>
      </x:c>
    </x:row>
    <x:row r="744" ht="30" customHeight="1">
      <x:c r="A744" s="1" t="str">
        <x:v>22244</x:v>
      </x:c>
      <x:c r="B744" s="17" t="n">
        <x:v>3280.1099999999997</x:v>
      </x:c>
      <x:c r="C744" s="17" t="n">
        <x:v>31.2</x:v>
      </x:c>
      <x:c r="D744" s="17" t="n">
        <x:v>3248.91</x:v>
      </x:c>
      <x:c r="E744" s="15" t="n">
        <x:v>0.009511876126105528</x:v>
      </x:c>
      <x:c r="F744" s="8" t="str">
        <x:v>3 HOOK HANGER MAGIC GARDEN</x:v>
      </x:c>
    </x:row>
    <x:row r="745" ht="30" customHeight="1">
      <x:c r="A745" s="1" t="str">
        <x:v>22187</x:v>
      </x:c>
      <x:c r="B745" s="17" t="n">
        <x:v>3245.68</x:v>
      </x:c>
      <x:c r="C745" s="17" t="n">
        <x:v>14.7</x:v>
      </x:c>
      <x:c r="D745" s="17" t="n">
        <x:v>3230.98</x:v>
      </x:c>
      <x:c r="E745" s="15" t="n">
        <x:v>0.004529097138350053</x:v>
      </x:c>
      <x:c r="F745" s="8" t="str">
        <x:v>GREEN CHRISTMAS TREE CARD HOLDER</x:v>
      </x:c>
    </x:row>
    <x:row r="746" ht="30" customHeight="1">
      <x:c r="A746" s="1" t="str">
        <x:v>21463</x:v>
      </x:c>
      <x:c r="B746" s="17" t="n">
        <x:v>3446.9500000000003</x:v>
      </x:c>
      <x:c r="C746" s="17" t="n">
        <x:v>216.9</x:v>
      </x:c>
      <x:c r="D746" s="17" t="n">
        <x:v>3230.05</x:v>
      </x:c>
      <x:c r="E746" s="15" t="n">
        <x:v>0.06292519473737652</x:v>
      </x:c>
      <x:c r="F746" s="8" t="str">
        <x:v>MIRRORED DISCO BALL</x:v>
      </x:c>
    </x:row>
    <x:row r="747" ht="30" customHeight="1">
      <x:c r="A747" s="1" t="str">
        <x:v>22962</x:v>
      </x:c>
      <x:c r="B747" s="17" t="n">
        <x:v>3294.91</x:v>
      </x:c>
      <x:c r="C747" s="17" t="n">
        <x:v>72.97</x:v>
      </x:c>
      <x:c r="D747" s="17" t="n">
        <x:v>3221.94</x:v>
      </x:c>
      <x:c r="E747" s="15" t="n">
        <x:v>0.02214628017153731</x:v>
      </x:c>
      <x:c r="F747" s="8" t="str">
        <x:v>JAM JAR WITH PINK LID</x:v>
      </x:c>
    </x:row>
    <x:row r="748" ht="30" customHeight="1">
      <x:c r="A748" s="1" t="str">
        <x:v>22746</x:v>
      </x:c>
      <x:c r="B748" s="17" t="n">
        <x:v>3244.94</x:v>
      </x:c>
      <x:c r="C748" s="17" t="n">
        <x:v>25.200000000000003</x:v>
      </x:c>
      <x:c r="D748" s="17" t="n">
        <x:v>3219.7400000000002</x:v>
      </x:c>
      <x:c r="E748" s="15" t="n">
        <x:v>0.007765937120563093</x:v>
      </x:c>
      <x:c r="F748" s="8" t="str">
        <x:v>POPPY'S PLAYHOUSE LIVINGROOM</x:v>
      </x:c>
    </x:row>
    <x:row r="749" ht="30" customHeight="1">
      <x:c r="A749" s="1" t="str">
        <x:v>20973</x:v>
      </x:c>
      <x:c r="B749" s="17" t="n">
        <x:v>3216.1200000000003</x:v>
      </x:c>
      <x:c r="C749" s="17" t="n">
        <x:v>2.6</x:v>
      </x:c>
      <x:c r="D749" s="17" t="n">
        <x:v>3213.5200000000004</x:v>
      </x:c>
      <x:c r="E749" s="15" t="n">
        <x:v>0.000808427546235837</x:v>
      </x:c>
      <x:c r="F749" s="8" t="str">
        <x:v>12 PENCIL SMALL TUBE WOODLAND</x:v>
      </x:c>
    </x:row>
    <x:row r="750" ht="30" customHeight="1">
      <x:c r="A750" s="1" t="str">
        <x:v>23035</x:v>
      </x:c>
      <x:c r="B750" s="17" t="n">
        <x:v>3226.0899999999997</x:v>
      </x:c>
      <x:c r="C750" s="17" t="n">
        <x:v>13.049999999999999</x:v>
      </x:c>
      <x:c r="D750" s="17" t="n">
        <x:v>3213.0399999999995</x:v>
      </x:c>
      <x:c r="E750" s="15" t="n">
        <x:v>0.004045144431804444</x:v>
      </x:c>
      <x:c r="F750" s="8" t="str">
        <x:v>DRAWER KNOB CERAMIC IVORY</x:v>
      </x:c>
    </x:row>
    <x:row r="751" ht="30" customHeight="1">
      <x:c r="A751" s="1" t="str">
        <x:v>22967</x:v>
      </x:c>
      <x:c r="B751" s="17" t="n">
        <x:v>3277.3100000000004</x:v>
      </x:c>
      <x:c r="C751" s="17" t="n">
        <x:v>64.9</x:v>
      </x:c>
      <x:c r="D751" s="17" t="n">
        <x:v>3212.4100000000003</x:v>
      </x:c>
      <x:c r="E751" s="15" t="n">
        <x:v>0.019802826098233</x:v>
      </x:c>
      <x:c r="F751" s="8" t="str">
        <x:v>SET 3 SONG BIRD PAPER EGGS ASSORTED</x:v>
      </x:c>
    </x:row>
    <x:row r="752" ht="30" customHeight="1">
      <x:c r="A752" s="1" t="str">
        <x:v>23051</x:v>
      </x:c>
      <x:c r="B752" s="17" t="n">
        <x:v>3223.49</x:v>
      </x:c>
      <x:c r="C752" s="17" t="n">
        <x:v>16.5</x:v>
      </x:c>
      <x:c r="D752" s="17" t="n">
        <x:v>3206.99</x:v>
      </x:c>
      <x:c r="E752" s="15" t="n">
        <x:v>0.005118675721035275</x:v>
      </x:c>
      <x:c r="F752" s="8" t="str">
        <x:v>RECYCLED ACAPULCO MAT BLUE</x:v>
      </x:c>
    </x:row>
    <x:row r="753" ht="30" customHeight="1">
      <x:c r="A753" s="1" t="str">
        <x:v>23230</x:v>
      </x:c>
      <x:c r="B753" s="17" t="n">
        <x:v>3228.42</x:v>
      </x:c>
      <x:c r="C753" s="17" t="n">
        <x:v>31.5</x:v>
      </x:c>
      <x:c r="D753" s="17" t="n">
        <x:v>3196.92</x:v>
      </x:c>
      <x:c r="E753" s="15" t="n">
        <x:v>0.009757094801791589</x:v>
      </x:c>
      <x:c r="F753" s="8" t="str">
        <x:v>WRAP ALPHABET DESIGN</x:v>
      </x:c>
    </x:row>
    <x:row r="754" ht="30" customHeight="1">
      <x:c r="A754" s="1" t="str">
        <x:v>23342</x:v>
      </x:c>
      <x:c r="B754" s="17" t="n">
        <x:v>3193.41</x:v>
      </x:c>
      <x:c r="C754" s="17" t="n">
        <x:v>8.5</x:v>
      </x:c>
      <x:c r="D754" s="17" t="n">
        <x:v>3184.91</x:v>
      </x:c>
      <x:c r="E754" s="15" t="n">
        <x:v>0.0026617315033146387</x:v>
      </x:c>
      <x:c r="F754" s="8" t="str">
        <x:v>MINT DINER WALL CLOCK</x:v>
      </x:c>
    </x:row>
    <x:row r="755" ht="30" customHeight="1">
      <x:c r="A755" s="1" t="str">
        <x:v>22491</x:v>
      </x:c>
      <x:c r="B755" s="17" t="n">
        <x:v>3193.83</x:v>
      </x:c>
      <x:c r="C755" s="17" t="n">
        <x:v>10.2</x:v>
      </x:c>
      <x:c r="D755" s="17" t="n">
        <x:v>3183.63</x:v>
      </x:c>
      <x:c r="E755" s="15" t="n">
        <x:v>0.0031936577713904623</x:v>
      </x:c>
      <x:c r="F755" s="8" t="str">
        <x:v>PACK OF 12 COLOURED PENCILS</x:v>
      </x:c>
    </x:row>
    <x:row r="756" ht="30" customHeight="1">
      <x:c r="A756" s="1" t="str">
        <x:v>21115</x:v>
      </x:c>
      <x:c r="B756" s="17" t="n">
        <x:v>3174.84</x:v>
      </x:c>
      <x:c r="C756" s="17" t="n">
        <x:v>0</x:v>
      </x:c>
      <x:c r="D756" s="17" t="n">
        <x:v>3174.84</x:v>
      </x:c>
      <x:c r="E756" s="15" t="n">
        <x:v>0</x:v>
      </x:c>
      <x:c r="F756" s="8" t="str">
        <x:v>ROSE CARAVAN DOORSTOP</x:v>
      </x:c>
    </x:row>
    <x:row r="757" ht="30" customHeight="1">
      <x:c r="A757" s="1" t="str">
        <x:v>22430</x:v>
      </x:c>
      <x:c r="B757" s="17" t="n">
        <x:v>3266.09</x:v>
      </x:c>
      <x:c r="C757" s="17" t="n">
        <x:v>99</x:v>
      </x:c>
      <x:c r="D757" s="17" t="n">
        <x:v>3167.09</x:v>
      </x:c>
      <x:c r="E757" s="15" t="n">
        <x:v>0.03031147335192845</x:v>
      </x:c>
      <x:c r="F757" s="8" t="str">
        <x:v>ENAMEL WATERING CAN CREAM</x:v>
      </x:c>
    </x:row>
    <x:row r="758" ht="30" customHeight="1">
      <x:c r="A758" s="1" t="str">
        <x:v>21868</x:v>
      </x:c>
      <x:c r="B758" s="17" t="n">
        <x:v>3262.25</x:v>
      </x:c>
      <x:c r="C758" s="17" t="n">
        <x:v>99.41</x:v>
      </x:c>
      <x:c r="D758" s="17" t="n">
        <x:v>3162.84</x:v>
      </x:c>
      <x:c r="E758" s="15" t="n">
        <x:v>0.03047283316729251</x:v>
      </x:c>
      <x:c r="F758" s="8" t="str">
        <x:v>POTTING SHED TEA MUG</x:v>
      </x:c>
    </x:row>
    <x:row r="759" ht="30" customHeight="1">
      <x:c r="A759" s="1" t="str">
        <x:v>23393</x:v>
      </x:c>
      <x:c r="B759" s="17" t="n">
        <x:v>3230.41</x:v>
      </x:c>
      <x:c r="C759" s="17" t="n">
        <x:v>78.75</x:v>
      </x:c>
      <x:c r="D759" s="17" t="n">
        <x:v>3151.66</x:v>
      </x:c>
      <x:c r="E759" s="15" t="n">
        <x:v>0.02437771056924663</x:v>
      </x:c>
      <x:c r="F759" s="8" t="str">
        <x:v>HOME SWEET HOME CUSHION COVER</x:v>
      </x:c>
    </x:row>
    <x:row r="760" ht="30" customHeight="1">
      <x:c r="A760" s="1" t="str">
        <x:v>23323</x:v>
      </x:c>
      <x:c r="B760" s="17" t="n">
        <x:v>3155.1800000000003</x:v>
      </x:c>
      <x:c r="C760" s="17" t="n">
        <x:v>6.300000000000001</x:v>
      </x:c>
      <x:c r="D760" s="17" t="n">
        <x:v>3148.88</x:v>
      </x:c>
      <x:c r="E760" s="15" t="n">
        <x:v>0.001996716510626969</x:v>
      </x:c>
      <x:c r="F760" s="8" t="str">
        <x:v>WHITE WICKER STAR</x:v>
      </x:c>
    </x:row>
    <x:row r="761" ht="30" customHeight="1">
      <x:c r="A761" s="1" t="str">
        <x:v>21561</x:v>
      </x:c>
      <x:c r="B761" s="17" t="n">
        <x:v>3127.38</x:v>
      </x:c>
      <x:c r="C761" s="17" t="n">
        <x:v>5.1</x:v>
      </x:c>
      <x:c r="D761" s="17" t="n">
        <x:v>3122.28</x:v>
      </x:c>
      <x:c r="E761" s="15" t="n">
        <x:v>0.0016307580146960074</x:v>
      </x:c>
      <x:c r="F761" s="8" t="str">
        <x:v>DINOSAUR LUNCH BOX WITH CUTLERY</x:v>
      </x:c>
    </x:row>
    <x:row r="762" ht="30" customHeight="1">
      <x:c r="A762" s="1" t="str">
        <x:v>22236</x:v>
      </x:c>
      <x:c r="B762" s="17" t="n">
        <x:v>3624.5999999999995</x:v>
      </x:c>
      <x:c r="C762" s="17" t="n">
        <x:v>508.94999999999993</x:v>
      </x:c>
      <x:c r="D762" s="17" t="n">
        <x:v>3115.6499999999996</x:v>
      </x:c>
      <x:c r="E762" s="15" t="n">
        <x:v>0.1404154941234895</x:v>
      </x:c>
      <x:c r="F762" s="8" t="str">
        <x:v>CAKE STAND 3 TIER MAGIC GARDEN</x:v>
      </x:c>
    </x:row>
    <x:row r="763" ht="30" customHeight="1">
      <x:c r="A763" s="1" t="str">
        <x:v>22465</x:v>
      </x:c>
      <x:c r="B763" s="17" t="n">
        <x:v>3153.0899999999997</x:v>
      </x:c>
      <x:c r="C763" s="17" t="n">
        <x:v>42.15</x:v>
      </x:c>
      <x:c r="D763" s="17" t="n">
        <x:v>3110.9399999999996</x:v>
      </x:c>
      <x:c r="E763" s="15" t="n">
        <x:v>0.013367839167293036</x:v>
      </x:c>
      <x:c r="F763" s="8" t="str">
        <x:v>HANGING METAL STAR LANTERN</x:v>
      </x:c>
    </x:row>
    <x:row r="764" ht="30" customHeight="1">
      <x:c r="A764" s="1" t="str">
        <x:v>23346</x:v>
      </x:c>
      <x:c r="B764" s="17" t="n">
        <x:v>3117.34</x:v>
      </x:c>
      <x:c r="C764" s="17" t="n">
        <x:v>7.5</x:v>
      </x:c>
      <x:c r="D764" s="17" t="n">
        <x:v>3109.84</x:v>
      </x:c>
      <x:c r="E764" s="15" t="n">
        <x:v>0.0024058973355488974</x:v>
      </x:c>
      <x:c r="F764" s="8" t="str">
        <x:v>SPACEBOY BEAKER</x:v>
      </x:c>
    </x:row>
    <x:row r="765" ht="30" customHeight="1">
      <x:c r="A765" s="1" t="str">
        <x:v>21381</x:v>
      </x:c>
      <x:c r="B765" s="17" t="n">
        <x:v>3138</x:v>
      </x:c>
      <x:c r="C765" s="17" t="n">
        <x:v>42.25</x:v>
      </x:c>
      <x:c r="D765" s="17" t="n">
        <x:v>3095.75</x:v>
      </x:c>
      <x:c r="E765" s="15" t="n">
        <x:v>0.013463989802421925</x:v>
      </x:c>
      <x:c r="F765" s="8" t="str">
        <x:v>MINI WOODEN HAPPY BIRTHDAY GARLAND</x:v>
      </x:c>
    </x:row>
    <x:row r="766" ht="30" customHeight="1">
      <x:c r="A766" s="1" t="str">
        <x:v>20754</x:v>
      </x:c>
      <x:c r="B766" s="17" t="n">
        <x:v>3090.96</x:v>
      </x:c>
      <x:c r="C766" s="17" t="n">
        <x:v>2.1</x:v>
      </x:c>
      <x:c r="D766" s="17" t="n">
        <x:v>3088.86</x:v>
      </x:c>
      <x:c r="E766" s="15" t="n">
        <x:v>0.0006794005745787716</x:v>
      </x:c>
      <x:c r="F766" s="8" t="str">
        <x:v>RETROSPOT RED WASHING UP GLOVES</x:v>
      </x:c>
    </x:row>
    <x:row r="767" ht="30" customHeight="1">
      <x:c r="A767" s="1" t="str">
        <x:v>21240</x:v>
      </x:c>
      <x:c r="B767" s="17" t="n">
        <x:v>3112.81</x:v>
      </x:c>
      <x:c r="C767" s="17" t="n">
        <x:v>30.34</x:v>
      </x:c>
      <x:c r="D767" s="17" t="n">
        <x:v>3082.47</x:v>
      </x:c>
      <x:c r="E767" s="15" t="n">
        <x:v>0.009746820397004636</x:v>
      </x:c>
      <x:c r="F767" s="8" t="str">
        <x:v>BLUE POLKADOT CUP</x:v>
      </x:c>
    </x:row>
    <x:row r="768" ht="30" customHeight="1">
      <x:c r="A768" s="1" t="str">
        <x:v>20828</x:v>
      </x:c>
      <x:c r="B768" s="17" t="n">
        <x:v>3079.88</x:v>
      </x:c>
      <x:c r="C768" s="17" t="n">
        <x:v>0</x:v>
      </x:c>
      <x:c r="D768" s="17" t="n">
        <x:v>3079.88</x:v>
      </x:c>
      <x:c r="E768" s="15" t="n">
        <x:v>0</x:v>
      </x:c>
      <x:c r="F768" s="8" t="str">
        <x:v>GLITTER BUTTERFLY CLIPS</x:v>
      </x:c>
    </x:row>
    <x:row r="769" ht="30" customHeight="1">
      <x:c r="A769" s="1" t="str">
        <x:v>21135</x:v>
      </x:c>
      <x:c r="B769" s="17" t="n">
        <x:v>3207.69</x:v>
      </x:c>
      <x:c r="C769" s="17" t="n">
        <x:v>128.72</x:v>
      </x:c>
      <x:c r="D769" s="17" t="n">
        <x:v>3078.9700000000003</x:v>
      </x:c>
      <x:c r="E769" s="15" t="n">
        <x:v>0.04012856603973576</x:v>
      </x:c>
      <x:c r="F769" s="8" t="str">
        <x:v>VICTORIAN  METAL POSTCARD SPRING</x:v>
      </x:c>
    </x:row>
    <x:row r="770" ht="30" customHeight="1">
      <x:c r="A770" s="1" t="str">
        <x:v>23461</x:v>
      </x:c>
      <x:c r="B770" s="17" t="n">
        <x:v>3082.71</x:v>
      </x:c>
      <x:c r="C770" s="17" t="n">
        <x:v>16.6</x:v>
      </x:c>
      <x:c r="D770" s="17" t="n">
        <x:v>3066.11</x:v>
      </x:c>
      <x:c r="E770" s="15" t="n">
        <x:v>0.005384872401231385</x:v>
      </x:c>
      <x:c r="F770" s="8" t="str">
        <x:v>SWEETHEART BIRD HOUSE</x:v>
      </x:c>
    </x:row>
    <x:row r="771" ht="30" customHeight="1">
      <x:c r="A771" s="1" t="str">
        <x:v>84997b</x:v>
      </x:c>
      <x:c r="B771" s="17" t="n">
        <x:v>3052.9199999999996</x:v>
      </x:c>
      <x:c r="C771" s="17" t="n">
        <x:v>0</x:v>
      </x:c>
      <x:c r="D771" s="17" t="n">
        <x:v>3052.9199999999996</x:v>
      </x:c>
      <x:c r="E771" s="15" t="n">
        <x:v>0</x:v>
      </x:c>
      <x:c r="F771" s="8" t="str">
        <x:v>CHILDRENS CUTLERY RETROSPOT RED</x:v>
      </x:c>
    </x:row>
    <x:row r="772" ht="30" customHeight="1">
      <x:c r="A772" s="1" t="str">
        <x:v>23329</x:v>
      </x:c>
      <x:c r="B772" s="17" t="n">
        <x:v>3056.3399999999997</x:v>
      </x:c>
      <x:c r="C772" s="17" t="n">
        <x:v>4.949999999999999</x:v>
      </x:c>
      <x:c r="D772" s="17" t="n">
        <x:v>3051.39</x:v>
      </x:c>
      <x:c r="E772" s="15" t="n">
        <x:v>0.0016195842085631833</x:v>
      </x:c>
      <x:c r="F772" s="8" t="str">
        <x:v>DECORATIVE WICKER HEART LARGE</x:v>
      </x:c>
    </x:row>
    <x:row r="773" ht="30" customHeight="1">
      <x:c r="A773" s="1" t="str">
        <x:v>22604</x:v>
      </x:c>
      <x:c r="B773" s="17" t="n">
        <x:v>3044.76</x:v>
      </x:c>
      <x:c r="C773" s="17" t="n">
        <x:v>0</x:v>
      </x:c>
      <x:c r="D773" s="17" t="n">
        <x:v>3044.76</x:v>
      </x:c>
      <x:c r="E773" s="15" t="n">
        <x:v>0</x:v>
      </x:c>
      <x:c r="F773" s="8" t="str">
        <x:v>SET OF 4 NAPKIN CHARMS CUTLERY</x:v>
      </x:c>
    </x:row>
    <x:row r="774" ht="30" customHeight="1">
      <x:c r="A774" s="1" t="str">
        <x:v>23390</x:v>
      </x:c>
      <x:c r="B774" s="17" t="n">
        <x:v>3042.19</x:v>
      </x:c>
      <x:c r="C774" s="17" t="n">
        <x:v>4.15</x:v>
      </x:c>
      <x:c r="D774" s="17" t="n">
        <x:v>3038.04</x:v>
      </x:c>
      <x:c r="E774" s="15" t="n">
        <x:v>0.001364148853293187</x:v>
      </x:c>
      <x:c r="F774" s="8" t="str">
        <x:v>DOLLY GIRL MINI BACKPACK</x:v>
      </x:c>
    </x:row>
    <x:row r="775" ht="30" customHeight="1">
      <x:c r="A775" s="1" t="str">
        <x:v>22894</x:v>
      </x:c>
      <x:c r="B775" s="17" t="n">
        <x:v>3027.3799999999997</x:v>
      </x:c>
      <x:c r="C775" s="17" t="n">
        <x:v>0</x:v>
      </x:c>
      <x:c r="D775" s="17" t="n">
        <x:v>3027.3799999999997</x:v>
      </x:c>
      <x:c r="E775" s="15" t="n">
        <x:v>0</x:v>
      </x:c>
      <x:c r="F775" s="8" t="str">
        <x:v>TABLECLOTH RED APPLES DESIGN</x:v>
      </x:c>
    </x:row>
    <x:row r="776" ht="30" customHeight="1">
      <x:c r="A776" s="1" t="str">
        <x:v>22972</x:v>
      </x:c>
      <x:c r="B776" s="17" t="n">
        <x:v>3072.5899999999997</x:v>
      </x:c>
      <x:c r="C776" s="17" t="n">
        <x:v>56.099999999999994</x:v>
      </x:c>
      <x:c r="D776" s="17" t="n">
        <x:v>3016.49</x:v>
      </x:c>
      <x:c r="E776" s="15" t="n">
        <x:v>0.01825821212722817</x:v>
      </x:c>
      <x:c r="F776" s="8" t="str">
        <x:v>CHILDREN'S SPACEBOY MUG</x:v>
      </x:c>
    </x:row>
    <x:row r="777" ht="30" customHeight="1">
      <x:c r="A777" s="1" t="str">
        <x:v>22592</x:v>
      </x:c>
      <x:c r="B777" s="17" t="n">
        <x:v>3021.12</x:v>
      </x:c>
      <x:c r="C777" s="17" t="n">
        <x:v>7.5</x:v>
      </x:c>
      <x:c r="D777" s="17" t="n">
        <x:v>3013.62</x:v>
      </x:c>
      <x:c r="E777" s="15" t="n">
        <x:v>0.002482523037813791</x:v>
      </x:c>
      <x:c r="F777" s="8" t="str">
        <x:v>CARDHOLDER HOLLY WREATH METAL</x:v>
      </x:c>
    </x:row>
    <x:row r="778" ht="30" customHeight="1">
      <x:c r="A778" s="1" t="str">
        <x:v>84968A</x:v>
      </x:c>
      <x:c r="B778" s="17" t="n">
        <x:v>3139.2999999999997</x:v>
      </x:c>
      <x:c r="C778" s="17" t="n">
        <x:v>127.5</x:v>
      </x:c>
      <x:c r="D778" s="17" t="n">
        <x:v>3011.7999999999997</x:v>
      </x:c>
      <x:c r="E778" s="15" t="n">
        <x:v>0.04061414965119613</x:v>
      </x:c>
      <x:c r="F778" s="8" t="str">
        <x:v>SET OF 16 VINTAGE ROSE CUTLERY</x:v>
      </x:c>
    </x:row>
    <x:row r="779" ht="30" customHeight="1">
      <x:c r="A779" s="1" t="str">
        <x:v>23231</x:v>
      </x:c>
      <x:c r="B779" s="17" t="n">
        <x:v>3008.34</x:v>
      </x:c>
      <x:c r="C779" s="17" t="n">
        <x:v>0</x:v>
      </x:c>
      <x:c r="D779" s="17" t="n">
        <x:v>3008.34</x:v>
      </x:c>
      <x:c r="E779" s="15" t="n">
        <x:v>0</x:v>
      </x:c>
      <x:c r="F779" s="8" t="str">
        <x:v>WRAP DOILEY DESIGN</x:v>
      </x:c>
    </x:row>
    <x:row r="780" ht="30" customHeight="1">
      <x:c r="A780" s="1" t="str">
        <x:v>85184C</x:v>
      </x:c>
      <x:c r="B780" s="17" t="n">
        <x:v>2997.64</x:v>
      </x:c>
      <x:c r="C780" s="17" t="n">
        <x:v>0</x:v>
      </x:c>
      <x:c r="D780" s="17" t="n">
        <x:v>2997.64</x:v>
      </x:c>
      <x:c r="E780" s="15" t="n">
        <x:v>0</x:v>
      </x:c>
      <x:c r="F780" s="8" t="str">
        <x:v>S/4 VALENTINE DECOUPAGE HEART BOX</x:v>
      </x:c>
    </x:row>
    <x:row r="781" ht="30" customHeight="1">
      <x:c r="A781" s="1" t="str">
        <x:v>21714</x:v>
      </x:c>
      <x:c r="B781" s="17" t="n">
        <x:v>3018.15</x:v>
      </x:c>
      <x:c r="C781" s="17" t="n">
        <x:v>25</x:v>
      </x:c>
      <x:c r="D781" s="17" t="n">
        <x:v>2993.15</x:v>
      </x:c>
      <x:c r="E781" s="15" t="n">
        <x:v>0.008283219853221344</x:v>
      </x:c>
      <x:c r="F781" s="8" t="str">
        <x:v>CITRONELLA CANDLE GARDEN POT</x:v>
      </x:c>
    </x:row>
    <x:row r="782" ht="30" customHeight="1">
      <x:c r="A782" s="1" t="str">
        <x:v>22644</x:v>
      </x:c>
      <x:c r="B782" s="17" t="n">
        <x:v>3000.02</x:v>
      </x:c>
      <x:c r="C782" s="17" t="n">
        <x:v>13.05</x:v>
      </x:c>
      <x:c r="D782" s="17" t="n">
        <x:v>2986.97</x:v>
      </x:c>
      <x:c r="E782" s="15" t="n">
        <x:v>0.0043499710001933325</x:v>
      </x:c>
      <x:c r="F782" s="8" t="str">
        <x:v>CERAMIC CHERRY CAKE MONEY BANK</x:v>
      </x:c>
    </x:row>
    <x:row r="783" ht="30" customHeight="1">
      <x:c r="A783" s="1" t="str">
        <x:v>21201</x:v>
      </x:c>
      <x:c r="B783" s="17" t="n">
        <x:v>2987.82</x:v>
      </x:c>
      <x:c r="C783" s="17" t="n">
        <x:v>2.55</x:v>
      </x:c>
      <x:c r="D783" s="17" t="n">
        <x:v>2985.27</x:v>
      </x:c>
      <x:c r="E783" s="15" t="n">
        <x:v>0.0008534650681767977</x:v>
      </x:c>
      <x:c r="F783" s="8" t="str">
        <x:v>TROPICAL  HONEYCOMB PAPER GARLAND</x:v>
      </x:c>
    </x:row>
    <x:row r="784" ht="30" customHeight="1">
      <x:c r="A784" s="1" t="str">
        <x:v>23242</x:v>
      </x:c>
      <x:c r="B784" s="17" t="n">
        <x:v>3037.11</x:v>
      </x:c>
      <x:c r="C784" s="17" t="n">
        <x:v>56.160000000000004</x:v>
      </x:c>
      <x:c r="D784" s="17" t="n">
        <x:v>2980.9500000000003</x:v>
      </x:c>
      <x:c r="E784" s="15" t="n">
        <x:v>0.018491263075752936</x:v>
      </x:c>
      <x:c r="F784" s="8" t="str">
        <x:v>TREASURE TIN BUFFALO BILL</x:v>
      </x:c>
    </x:row>
    <x:row r="785" ht="30" customHeight="1">
      <x:c r="A785" s="1" t="str">
        <x:v>16161P</x:v>
      </x:c>
      <x:c r="B785" s="17" t="n">
        <x:v>2990.92</x:v>
      </x:c>
      <x:c r="C785" s="17" t="n">
        <x:v>10.5</x:v>
      </x:c>
      <x:c r="D785" s="17" t="n">
        <x:v>2980.42</x:v>
      </x:c>
      <x:c r="E785" s="15" t="n">
        <x:v>0.0035106254931592954</x:v>
      </x:c>
      <x:c r="F785" s="8" t="str">
        <x:v>WRAP ENGLISH ROSE</x:v>
      </x:c>
    </x:row>
    <x:row r="786" ht="30" customHeight="1">
      <x:c r="A786" s="1" t="str">
        <x:v>22331</x:v>
      </x:c>
      <x:c r="B786" s="17" t="n">
        <x:v>2975.14</x:v>
      </x:c>
      <x:c r="C786" s="17" t="n">
        <x:v>3.3</x:v>
      </x:c>
      <x:c r="D786" s="17" t="n">
        <x:v>2971.8399999999997</x:v>
      </x:c>
      <x:c r="E786" s="15" t="n">
        <x:v>0.001109191500231922</x:v>
      </x:c>
      <x:c r="F786" s="8" t="str">
        <x:v>WOODLAND PARTY BAG + STICKER SET</x:v>
      </x:c>
    </x:row>
    <x:row r="787" ht="30" customHeight="1">
      <x:c r="A787" s="1" t="str">
        <x:v>21625</x:v>
      </x:c>
      <x:c r="B787" s="17" t="n">
        <x:v>2967.31</x:v>
      </x:c>
      <x:c r="C787" s="17" t="n">
        <x:v>0</x:v>
      </x:c>
      <x:c r="D787" s="17" t="n">
        <x:v>2967.31</x:v>
      </x:c>
      <x:c r="E787" s="15" t="n">
        <x:v>0</x:v>
      </x:c>
      <x:c r="F787" s="8" t="str">
        <x:v>VINTAGE UNION JACK APRON</x:v>
      </x:c>
    </x:row>
    <x:row r="788" ht="30" customHeight="1">
      <x:c r="A788" s="1" t="str">
        <x:v>22906</x:v>
      </x:c>
      <x:c r="B788" s="17" t="n">
        <x:v>2959.4199999999996</x:v>
      </x:c>
      <x:c r="C788" s="17" t="n">
        <x:v>1.65</x:v>
      </x:c>
      <x:c r="D788" s="17" t="n">
        <x:v>2957.7699999999995</x:v>
      </x:c>
      <x:c r="E788" s="15" t="n">
        <x:v>0.0005575416804644153</x:v>
      </x:c>
      <x:c r="F788" s="8" t="str">
        <x:v>12 MESSAGE CARDS WITH ENVELOPES</x:v>
      </x:c>
    </x:row>
    <x:row r="789" ht="30" customHeight="1">
      <x:c r="A789" s="1" t="str">
        <x:v>21411</x:v>
      </x:c>
      <x:c r="B789" s="17" t="n">
        <x:v>2982.0299999999997</x:v>
      </x:c>
      <x:c r="C789" s="17" t="n">
        <x:v>25.5</x:v>
      </x:c>
      <x:c r="D789" s="17" t="n">
        <x:v>2956.5299999999997</x:v>
      </x:c>
      <x:c r="E789" s="15" t="n">
        <x:v>0.008551221818693978</x:v>
      </x:c>
      <x:c r="F789" s="8" t="str">
        <x:v>GINGHAM HEART  DOORSTOP RED</x:v>
      </x:c>
    </x:row>
    <x:row r="790" ht="30" customHeight="1">
      <x:c r="A790" s="1" t="str">
        <x:v>21810</x:v>
      </x:c>
      <x:c r="B790" s="17" t="n">
        <x:v>3022.79</x:v>
      </x:c>
      <x:c r="C790" s="17" t="n">
        <x:v>73.75</x:v>
      </x:c>
      <x:c r="D790" s="17" t="n">
        <x:v>2949.04</x:v>
      </x:c>
      <x:c r="E790" s="15" t="n">
        <x:v>0.02439798993644944</x:v>
      </x:c>
      <x:c r="F790" s="8" t="str">
        <x:v>CHRISTMAS HANGING STAR WITH BELL</x:v>
      </x:c>
    </x:row>
    <x:row r="791" ht="30" customHeight="1">
      <x:c r="A791" s="1" t="str">
        <x:v>22078</x:v>
      </x:c>
      <x:c r="B791" s="17" t="n">
        <x:v>2948.41</x:v>
      </x:c>
      <x:c r="C791" s="17" t="n">
        <x:v>0</x:v>
      </x:c>
      <x:c r="D791" s="17" t="n">
        <x:v>2948.41</x:v>
      </x:c>
      <x:c r="E791" s="15" t="n">
        <x:v>0</x:v>
      </x:c>
      <x:c r="F791" s="8" t="str">
        <x:v>RIBBON REEL LACE DESIGN</x:v>
      </x:c>
    </x:row>
    <x:row r="792" ht="30" customHeight="1">
      <x:c r="A792" s="1" t="str">
        <x:v>21918</x:v>
      </x:c>
      <x:c r="B792" s="17" t="n">
        <x:v>2950.67</x:v>
      </x:c>
      <x:c r="C792" s="17" t="n">
        <x:v>6.72</x:v>
      </x:c>
      <x:c r="D792" s="17" t="n">
        <x:v>2943.9500000000003</x:v>
      </x:c>
      <x:c r="E792" s="15" t="n">
        <x:v>0.002277448850600033</x:v>
      </x:c>
      <x:c r="F792" s="8" t="str">
        <x:v>SET 12 KIDS COLOUR  CHALK STICKS</x:v>
      </x:c>
    </x:row>
    <x:row r="793" ht="30" customHeight="1">
      <x:c r="A793" s="1" t="str">
        <x:v>85174</x:v>
      </x:c>
      <x:c r="B793" s="17" t="n">
        <x:v>2946.88</x:v>
      </x:c>
      <x:c r="C793" s="17" t="n">
        <x:v>14.15</x:v>
      </x:c>
      <x:c r="D793" s="17" t="n">
        <x:v>2932.73</x:v>
      </x:c>
      <x:c r="E793" s="15" t="n">
        <x:v>0.004801688565533717</x:v>
      </x:c>
      <x:c r="F793" s="8" t="str">
        <x:v>S/4 CACTI CANDLES</x:v>
      </x:c>
    </x:row>
    <x:row r="794" ht="30" customHeight="1">
      <x:c r="A794" s="1" t="str">
        <x:v>22360</x:v>
      </x:c>
      <x:c r="B794" s="17" t="n">
        <x:v>3210.52</x:v>
      </x:c>
      <x:c r="C794" s="17" t="n">
        <x:v>284.95</x:v>
      </x:c>
      <x:c r="D794" s="17" t="n">
        <x:v>2925.57</x:v>
      </x:c>
      <x:c r="E794" s="15" t="n">
        <x:v>0.08875509263296912</x:v>
      </x:c>
      <x:c r="F794" s="8" t="str">
        <x:v>GLASS JAR ENGLISH CONFECTIONERY</x:v>
      </x:c>
    </x:row>
    <x:row r="795" ht="30" customHeight="1">
      <x:c r="A795" s="1" t="str">
        <x:v>22778</x:v>
      </x:c>
      <x:c r="B795" s="17" t="n">
        <x:v>3146.82</x:v>
      </x:c>
      <x:c r="C795" s="17" t="n">
        <x:v>223.12</x:v>
      </x:c>
      <x:c r="D795" s="17" t="n">
        <x:v>2923.7000000000003</x:v>
      </x:c>
      <x:c r="E795" s="15" t="n">
        <x:v>0.0709033246261305</x:v>
      </x:c>
      <x:c r="F795" s="8" t="str">
        <x:v>GLASS CLOCHE SMALL</x:v>
      </x:c>
    </x:row>
    <x:row r="796" ht="30" customHeight="1">
      <x:c r="A796" s="1" t="str">
        <x:v>84568</x:v>
      </x:c>
      <x:c r="B796" s="17" t="n">
        <x:v>2923.13</x:v>
      </x:c>
      <x:c r="C796" s="17" t="n">
        <x:v>0</x:v>
      </x:c>
      <x:c r="D796" s="17" t="n">
        <x:v>2923.13</x:v>
      </x:c>
      <x:c r="E796" s="15" t="n">
        <x:v>0</x:v>
      </x:c>
      <x:c r="F796" s="8" t="str">
        <x:v>GIRLS ALPHABET IRON ON PATCHES</x:v>
      </x:c>
    </x:row>
    <x:row r="797" ht="30" customHeight="1">
      <x:c r="A797" s="1" t="str">
        <x:v>22892</x:v>
      </x:c>
      <x:c r="B797" s="17" t="n">
        <x:v>3029.1</x:v>
      </x:c>
      <x:c r="C797" s="17" t="n">
        <x:v>115.19</x:v>
      </x:c>
      <x:c r="D797" s="17" t="n">
        <x:v>2913.91</x:v>
      </x:c>
      <x:c r="E797" s="15" t="n">
        <x:v>0.03802779703542306</x:v>
      </x:c>
      <x:c r="F797" s="8" t="str">
        <x:v>SET OF SALT AND PEPPER TOADSTOOLS</x:v>
      </x:c>
    </x:row>
    <x:row r="798" ht="30" customHeight="1">
      <x:c r="A798" s="1" t="str">
        <x:v>22777</x:v>
      </x:c>
      <x:c r="B798" s="17" t="n">
        <x:v>2951.53</x:v>
      </x:c>
      <x:c r="C798" s="17" t="n">
        <x:v>41.65</x:v>
      </x:c>
      <x:c r="D798" s="17" t="n">
        <x:v>2909.88</x:v>
      </x:c>
      <x:c r="E798" s="15" t="n">
        <x:v>0.014111325312634463</x:v>
      </x:c>
      <x:c r="F798" s="8" t="str">
        <x:v>GLASS CLOCHE LARGE</x:v>
      </x:c>
    </x:row>
    <x:row r="799" ht="30" customHeight="1">
      <x:c r="A799" s="1" t="str">
        <x:v>22810</x:v>
      </x:c>
      <x:c r="B799" s="17" t="n">
        <x:v>3045.6800000000003</x:v>
      </x:c>
      <x:c r="C799" s="17" t="n">
        <x:v>140.1</x:v>
      </x:c>
      <x:c r="D799" s="17" t="n">
        <x:v>2905.5800000000004</x:v>
      </x:c>
      <x:c r="E799" s="15" t="n">
        <x:v>0.045999579732604864</x:v>
      </x:c>
      <x:c r="F799" s="8" t="str">
        <x:v>SET OF 6 T-LIGHTS SNOWMEN</x:v>
      </x:c>
    </x:row>
    <x:row r="800" ht="30" customHeight="1">
      <x:c r="A800" s="1" t="str">
        <x:v>23211</x:v>
      </x:c>
      <x:c r="B800" s="17" t="n">
        <x:v>2933.07</x:v>
      </x:c>
      <x:c r="C800" s="17" t="n">
        <x:v>30</x:v>
      </x:c>
      <x:c r="D800" s="17" t="n">
        <x:v>2903.07</x:v>
      </x:c>
      <x:c r="E800" s="15" t="n">
        <x:v>0.010228190939868464</x:v>
      </x:c>
      <x:c r="F800" s="8" t="str">
        <x:v>RED ROCKING HORSE HAND PAINTED</x:v>
      </x:c>
    </x:row>
    <x:row r="801" ht="30" customHeight="1">
      <x:c r="A801" s="1" t="str">
        <x:v>23290</x:v>
      </x:c>
      <x:c r="B801" s="17" t="n">
        <x:v>2899.1</x:v>
      </x:c>
      <x:c r="C801" s="17" t="n">
        <x:v>12.5</x:v>
      </x:c>
      <x:c r="D801" s="17" t="n">
        <x:v>2886.6</x:v>
      </x:c>
      <x:c r="E801" s="15" t="n">
        <x:v>0.004311682936083612</x:v>
      </x:c>
      <x:c r="F801" s="8" t="str">
        <x:v>SPACEBOY CHILDRENS BOWL</x:v>
      </x:c>
    </x:row>
    <x:row r="802" ht="30" customHeight="1">
      <x:c r="A802" s="1" t="str">
        <x:v>21112</x:v>
      </x:c>
      <x:c r="B802" s="17" t="n">
        <x:v>2885.13</x:v>
      </x:c>
      <x:c r="C802" s="17" t="n">
        <x:v>0</x:v>
      </x:c>
      <x:c r="D802" s="17" t="n">
        <x:v>2885.13</x:v>
      </x:c>
      <x:c r="E802" s="15" t="n">
        <x:v>0</x:v>
      </x:c>
      <x:c r="F802" s="8" t="str">
        <x:v>SWISS ROLL TOWEL, PINK  SPOTS</x:v>
      </x:c>
    </x:row>
    <x:row r="803" ht="30" customHeight="1">
      <x:c r="A803" s="1" t="str">
        <x:v>22656</x:v>
      </x:c>
      <x:c r="B803" s="17" t="n">
        <x:v>3685</x:v>
      </x:c>
      <x:c r="C803" s="17" t="n">
        <x:v>800</x:v>
      </x:c>
      <x:c r="D803" s="17" t="n">
        <x:v>2885</x:v>
      </x:c>
      <x:c r="E803" s="15" t="n">
        <x:v>0.21709633649932158</x:v>
      </x:c>
      <x:c r="F803" s="8" t="str">
        <x:v>VINTAGE BLUE KITCHEN CABINET</x:v>
      </x:c>
    </x:row>
    <x:row r="804" ht="30" customHeight="1">
      <x:c r="A804" s="1" t="str">
        <x:v>21313</x:v>
      </x:c>
      <x:c r="B804" s="17" t="n">
        <x:v>2906.52</x:v>
      </x:c>
      <x:c r="C804" s="17" t="n">
        <x:v>23.62</x:v>
      </x:c>
      <x:c r="D804" s="17" t="n">
        <x:v>2882.9</x:v>
      </x:c>
      <x:c r="E804" s="15" t="n">
        <x:v>0.008126556844611426</x:v>
      </x:c>
      <x:c r="F804" s="8" t="str">
        <x:v>GLASS HEART T-LIGHT HOLDER</x:v>
      </x:c>
    </x:row>
    <x:row r="805" ht="30" customHeight="1">
      <x:c r="A805" s="1" t="str">
        <x:v>23345</x:v>
      </x:c>
      <x:c r="B805" s="17" t="n">
        <x:v>2891.25</x:v>
      </x:c>
      <x:c r="C805" s="17" t="n">
        <x:v>8.75</x:v>
      </x:c>
      <x:c r="D805" s="17" t="n">
        <x:v>2882.5</x:v>
      </x:c>
      <x:c r="E805" s="15" t="n">
        <x:v>0.0030263726761781237</x:v>
      </x:c>
      <x:c r="F805" s="8" t="str">
        <x:v>DOLLY GIRL BEAKER</x:v>
      </x:c>
    </x:row>
    <x:row r="806" ht="30" customHeight="1">
      <x:c r="A806" s="1" t="str">
        <x:v>22774</x:v>
      </x:c>
      <x:c r="B806" s="17" t="n">
        <x:v>2901.75</x:v>
      </x:c>
      <x:c r="C806" s="17" t="n">
        <x:v>19.81</x:v>
      </x:c>
      <x:c r="D806" s="17" t="n">
        <x:v>2881.94</x:v>
      </x:c>
      <x:c r="E806" s="15" t="n">
        <x:v>0.006826914792797449</x:v>
      </x:c>
      <x:c r="F806" s="8" t="str">
        <x:v>RED DRAWER KNOB ACRYLIC EDWARDIAN</x:v>
      </x:c>
    </x:row>
    <x:row r="807" ht="30" customHeight="1">
      <x:c r="A807" s="1" t="str">
        <x:v>21976</x:v>
      </x:c>
      <x:c r="B807" s="17" t="n">
        <x:v>2886.9500000000003</x:v>
      </x:c>
      <x:c r="C807" s="17" t="n">
        <x:v>15.950000000000001</x:v>
      </x:c>
      <x:c r="D807" s="17" t="n">
        <x:v>2871.0000000000005</x:v>
      </x:c>
      <x:c r="E807" s="15" t="n">
        <x:v>0.0055248618784530384</x:v>
      </x:c>
      <x:c r="F807" s="8" t="str">
        <x:v>PACK OF 60 MUSHROOM CAKE CASES</x:v>
      </x:c>
    </x:row>
    <x:row r="808" ht="30" customHeight="1">
      <x:c r="A808" s="1" t="str">
        <x:v>21990</x:v>
      </x:c>
      <x:c r="B808" s="17" t="n">
        <x:v>2880.45</x:v>
      </x:c>
      <x:c r="C808" s="17" t="n">
        <x:v>15</x:v>
      </x:c>
      <x:c r="D808" s="17" t="n">
        <x:v>2865.45</x:v>
      </x:c>
      <x:c r="E808" s="15" t="n">
        <x:v>0.0052075196583867105</x:v>
      </x:c>
      <x:c r="F808" s="8" t="str">
        <x:v>MODERN FLORAL STATIONERY SET</x:v>
      </x:c>
    </x:row>
    <x:row r="809" ht="30" customHeight="1">
      <x:c r="A809" s="1" t="str">
        <x:v>23504</x:v>
      </x:c>
      <x:c r="B809" s="17" t="n">
        <x:v>2857.64</x:v>
      </x:c>
      <x:c r="C809" s="17" t="n">
        <x:v>0</x:v>
      </x:c>
      <x:c r="D809" s="17" t="n">
        <x:v>2857.64</x:v>
      </x:c>
      <x:c r="E809" s="15" t="n">
        <x:v>0</x:v>
      </x:c>
      <x:c r="F809" s="8" t="str">
        <x:v>PLAYING CARDS JUBILEE UNION JACK</x:v>
      </x:c>
    </x:row>
    <x:row r="810" ht="30" customHeight="1">
      <x:c r="A810" s="1" t="str">
        <x:v>22354</x:v>
      </x:c>
      <x:c r="B810" s="17" t="n">
        <x:v>2860.98</x:v>
      </x:c>
      <x:c r="C810" s="17" t="n">
        <x:v>3.39</x:v>
      </x:c>
      <x:c r="D810" s="17" t="n">
        <x:v>2857.59</x:v>
      </x:c>
      <x:c r="E810" s="15" t="n">
        <x:v>0.0011849086676593336</x:v>
      </x:c>
      <x:c r="F810" s="8" t="str">
        <x:v>RETROSPOT PADDED SEAT CUSHION</x:v>
      </x:c>
    </x:row>
    <x:row r="811" ht="30" customHeight="1">
      <x:c r="A811" s="1" t="str">
        <x:v>23427</x:v>
      </x:c>
      <x:c r="B811" s="17" t="n">
        <x:v>2873.08</x:v>
      </x:c>
      <x:c r="C811" s="17" t="n">
        <x:v>22.9</x:v>
      </x:c>
      <x:c r="D811" s="17" t="n">
        <x:v>2850.18</x:v>
      </x:c>
      <x:c r="E811" s="15" t="n">
        <x:v>0.00797054032606123</x:v>
      </x:c>
      <x:c r="F811" s="8" t="str">
        <x:v>STOOL HOME SWEET HOME</x:v>
      </x:c>
    </x:row>
    <x:row r="812" ht="30" customHeight="1">
      <x:c r="A812" s="1" t="str">
        <x:v>22843</x:v>
      </x:c>
      <x:c r="B812" s="17" t="n">
        <x:v>2911.27</x:v>
      </x:c>
      <x:c r="C812" s="17" t="n">
        <x:v>67.5</x:v>
      </x:c>
      <x:c r="D812" s="17" t="n">
        <x:v>2843.77</x:v>
      </x:c>
      <x:c r="E812" s="15" t="n">
        <x:v>0.02318575741858364</x:v>
      </x:c>
      <x:c r="F812" s="8" t="str">
        <x:v>BISCUIT TIN VINTAGE GREEN</x:v>
      </x:c>
    </x:row>
    <x:row r="813" ht="30" customHeight="1">
      <x:c r="A813" s="1" t="str">
        <x:v>22965</x:v>
      </x:c>
      <x:c r="B813" s="17" t="n">
        <x:v>2914.8100000000004</x:v>
      </x:c>
      <x:c r="C813" s="17" t="n">
        <x:v>79.80000000000001</x:v>
      </x:c>
      <x:c r="D813" s="17" t="n">
        <x:v>2835.01</x:v>
      </x:c>
      <x:c r="E813" s="15" t="n">
        <x:v>0.027377427688254123</x:v>
      </x:c>
      <x:c r="F813" s="8" t="str">
        <x:v>3 TRADITIONAl BISCUIT CUTTERS  SET</x:v>
      </x:c>
    </x:row>
    <x:row r="814" ht="30" customHeight="1">
      <x:c r="A814" s="1" t="str">
        <x:v>23196</x:v>
      </x:c>
      <x:c r="B814" s="17" t="n">
        <x:v>2848.04</x:v>
      </x:c>
      <x:c r="C814" s="17" t="n">
        <x:v>18.849999999999998</x:v>
      </x:c>
      <x:c r="D814" s="17" t="n">
        <x:v>2829.19</x:v>
      </x:c>
      <x:c r="E814" s="15" t="n">
        <x:v>0.006618586817600876</x:v>
      </x:c>
      <x:c r="F814" s="8" t="str">
        <x:v>VINTAGE LEAF MAGNETIC NOTEPAD</x:v>
      </x:c>
    </x:row>
    <x:row r="815" ht="30" customHeight="1">
      <x:c r="A815" s="1" t="str">
        <x:v>22945</x:v>
      </x:c>
      <x:c r="B815" s="17" t="n">
        <x:v>3019.12</x:v>
      </x:c>
      <x:c r="C815" s="17" t="n">
        <x:v>200.57999999999998</x:v>
      </x:c>
      <x:c r="D815" s="17" t="n">
        <x:v>2818.54</x:v>
      </x:c>
      <x:c r="E815" s="15" t="n">
        <x:v>0.06643657754577492</x:v>
      </x:c>
      <x:c r="F815" s="8" t="str">
        <x:v>CHRISTMAS METAL TAGS ASSORTED</x:v>
      </x:c>
    </x:row>
    <x:row r="816" ht="30" customHeight="1">
      <x:c r="A816" s="1" t="str">
        <x:v>22426</x:v>
      </x:c>
      <x:c r="B816" s="17" t="n">
        <x:v>2858.96</x:v>
      </x:c>
      <x:c r="C816" s="17" t="n">
        <x:v>45</x:v>
      </x:c>
      <x:c r="D816" s="17" t="n">
        <x:v>2813.96</x:v>
      </x:c>
      <x:c r="E816" s="15" t="n">
        <x:v>0.015739989366762738</x:v>
      </x:c>
      <x:c r="F816" s="8" t="str">
        <x:v>ENAMEL WASH BOWL CREAM</x:v>
      </x:c>
    </x:row>
    <x:row r="817" ht="30" customHeight="1">
      <x:c r="A817" s="1" t="str">
        <x:v>22476</x:v>
      </x:c>
      <x:c r="B817" s="17" t="n">
        <x:v>2844.16</x:v>
      </x:c>
      <x:c r="C817" s="17" t="n">
        <x:v>39.6</x:v>
      </x:c>
      <x:c r="D817" s="17" t="n">
        <x:v>2804.56</x:v>
      </x:c>
      <x:c r="E817" s="15" t="n">
        <x:v>0.013923267326732675</x:v>
      </x:c>
      <x:c r="F817" s="8" t="str">
        <x:v>EMPIRE UNION JACK TV DINNER TRAY</x:v>
      </x:c>
    </x:row>
    <x:row r="818" ht="30" customHeight="1">
      <x:c r="A818" s="1" t="str">
        <x:v>21563</x:v>
      </x:c>
      <x:c r="B818" s="17" t="n">
        <x:v>2803.13</x:v>
      </x:c>
      <x:c r="C818" s="17" t="n">
        <x:v>0</x:v>
      </x:c>
      <x:c r="D818" s="17" t="n">
        <x:v>2803.13</x:v>
      </x:c>
      <x:c r="E818" s="15" t="n">
        <x:v>0</x:v>
      </x:c>
      <x:c r="F818" s="8" t="str">
        <x:v>RED HEART SHAPE LOVE BUCKET</x:v>
      </x:c>
    </x:row>
    <x:row r="819" ht="30" customHeight="1">
      <x:c r="A819" s="1" t="str">
        <x:v>35004B</x:v>
      </x:c>
      <x:c r="B819" s="17" t="n">
        <x:v>2934.8100000000004</x:v>
      </x:c>
      <x:c r="C819" s="17" t="n">
        <x:v>136.8</x:v>
      </x:c>
      <x:c r="D819" s="17" t="n">
        <x:v>2798.01</x:v>
      </x:c>
      <x:c r="E819" s="15" t="n">
        <x:v>0.04661289827961605</x:v>
      </x:c>
      <x:c r="F819" s="8" t="str">
        <x:v>SET OF 3 BLACK FLYING DUCKS</x:v>
      </x:c>
    </x:row>
    <x:row r="820" ht="30" customHeight="1">
      <x:c r="A820" s="1" t="str">
        <x:v>23212</x:v>
      </x:c>
      <x:c r="B820" s="17" t="n">
        <x:v>2865.89</x:v>
      </x:c>
      <x:c r="C820" s="17" t="n">
        <x:v>75</x:v>
      </x:c>
      <x:c r="D820" s="17" t="n">
        <x:v>2790.89</x:v>
      </x:c>
      <x:c r="E820" s="15" t="n">
        <x:v>0.026169880909595274</x:v>
      </x:c>
      <x:c r="F820" s="8" t="str">
        <x:v>HEART WREATH DECORATION WITH BELL</x:v>
      </x:c>
    </x:row>
    <x:row r="821" ht="30" customHeight="1">
      <x:c r="A821" s="1" t="str">
        <x:v>23396</x:v>
      </x:c>
      <x:c r="B821" s="17" t="n">
        <x:v>2780.5299999999997</x:v>
      </x:c>
      <x:c r="C821" s="17" t="n">
        <x:v>15</x:v>
      </x:c>
      <x:c r="D821" s="17" t="n">
        <x:v>2765.5299999999997</x:v>
      </x:c>
      <x:c r="E821" s="15" t="n">
        <x:v>0.005394654975849928</x:v>
      </x:c>
      <x:c r="F821" s="8" t="str">
        <x:v>LE JARDIN BOTANIQUE CUSHION COVER</x:v>
      </x:c>
    </x:row>
    <x:row r="822" ht="30" customHeight="1">
      <x:c r="A822" s="1" t="str">
        <x:v>21109</x:v>
      </x:c>
      <x:c r="B822" s="17" t="n">
        <x:v>2765.15</x:v>
      </x:c>
      <x:c r="C822" s="17" t="n">
        <x:v>0</x:v>
      </x:c>
      <x:c r="D822" s="17" t="n">
        <x:v>2765.15</x:v>
      </x:c>
      <x:c r="E822" s="15" t="n">
        <x:v>0</x:v>
      </x:c>
      <x:c r="F822" s="8" t="str">
        <x:v>LARGE CAKE TOWEL CHOCOLATE SPOTS</x:v>
      </x:c>
    </x:row>
    <x:row r="823" ht="30" customHeight="1">
      <x:c r="A823" s="1" t="str">
        <x:v>22072</x:v>
      </x:c>
      <x:c r="B823" s="17" t="n">
        <x:v>2831.17</x:v>
      </x:c>
      <x:c r="C823" s="17" t="n">
        <x:v>71.25</x:v>
      </x:c>
      <x:c r="D823" s="17" t="n">
        <x:v>2759.92</x:v>
      </x:c>
      <x:c r="E823" s="15" t="n">
        <x:v>0.025166274013923573</x:v>
      </x:c>
      <x:c r="F823" s="8" t="str">
        <x:v>RED RETROSPOT TEA CUP AND SAUCER</x:v>
      </x:c>
    </x:row>
    <x:row r="824" ht="30" customHeight="1">
      <x:c r="A824" s="1" t="str">
        <x:v>23190</x:v>
      </x:c>
      <x:c r="B824" s="17" t="n">
        <x:v>2761.8999999999996</x:v>
      </x:c>
      <x:c r="C824" s="17" t="n">
        <x:v>3.3</x:v>
      </x:c>
      <x:c r="D824" s="17" t="n">
        <x:v>2758.5999999999995</x:v>
      </x:c>
      <x:c r="E824" s="15" t="n">
        <x:v>0.001194829646258011</x:v>
      </x:c>
      <x:c r="F824" s="8" t="str">
        <x:v>BUNDLE OF 3 SCHOOL EXERCISE BOOKS</x:v>
      </x:c>
    </x:row>
    <x:row r="825" ht="30" customHeight="1">
      <x:c r="A825" s="1" t="str">
        <x:v>22224</x:v>
      </x:c>
      <x:c r="B825" s="17" t="n">
        <x:v>2767.01</x:v>
      </x:c>
      <x:c r="C825" s="17" t="n">
        <x:v>11.8</x:v>
      </x:c>
      <x:c r="D825" s="17" t="n">
        <x:v>2755.21</x:v>
      </x:c>
      <x:c r="E825" s="15" t="n">
        <x:v>0.004264531028077239</x:v>
      </x:c>
      <x:c r="F825" s="8" t="str">
        <x:v>WHITE LOVEBIRD LANTERN</x:v>
      </x:c>
    </x:row>
    <x:row r="826" ht="30" customHeight="1">
      <x:c r="A826" s="1" t="str">
        <x:v>22773</x:v>
      </x:c>
      <x:c r="B826" s="17" t="n">
        <x:v>2754.4</x:v>
      </x:c>
      <x:c r="C826" s="17" t="n">
        <x:v>0</x:v>
      </x:c>
      <x:c r="D826" s="17" t="n">
        <x:v>2754.4</x:v>
      </x:c>
      <x:c r="E826" s="15" t="n">
        <x:v>0</x:v>
      </x:c>
      <x:c r="F826" s="8" t="str">
        <x:v>GREEN DRAWER KNOB ACRYLIC EDWARDIAN</x:v>
      </x:c>
    </x:row>
    <x:row r="827" ht="30" customHeight="1">
      <x:c r="A827" s="1" t="str">
        <x:v>23341</x:v>
      </x:c>
      <x:c r="B827" s="17" t="n">
        <x:v>2749.85</x:v>
      </x:c>
      <x:c r="C827" s="17" t="n">
        <x:v>0</x:v>
      </x:c>
      <x:c r="D827" s="17" t="n">
        <x:v>2749.85</x:v>
      </x:c>
      <x:c r="E827" s="15" t="n">
        <x:v>0</x:v>
      </x:c>
      <x:c r="F827" s="8" t="str">
        <x:v>PINK DINER WALL CLOCK</x:v>
      </x:c>
    </x:row>
    <x:row r="828" ht="30" customHeight="1">
      <x:c r="A828" s="1" t="str">
        <x:v>22380</x:v>
      </x:c>
      <x:c r="B828" s="17" t="n">
        <x:v>2823.86</x:v>
      </x:c>
      <x:c r="C828" s="17" t="n">
        <x:v>77.7</x:v>
      </x:c>
      <x:c r="D828" s="17" t="n">
        <x:v>2746.1600000000003</x:v>
      </x:c>
      <x:c r="E828" s="15" t="n">
        <x:v>0.027515528390217644</x:v>
      </x:c>
      <x:c r="F828" s="8" t="str">
        <x:v>TOY TIDY SPACEBOY</x:v>
      </x:c>
    </x:row>
    <x:row r="829" ht="30" customHeight="1">
      <x:c r="A829" s="1" t="str">
        <x:v>22794</x:v>
      </x:c>
      <x:c r="B829" s="17" t="n">
        <x:v>2784.9</x:v>
      </x:c>
      <x:c r="C829" s="17" t="n">
        <x:v>39.75</x:v>
      </x:c>
      <x:c r="D829" s="17" t="n">
        <x:v>2745.15</x:v>
      </x:c>
      <x:c r="E829" s="15" t="n">
        <x:v>0.014273402994721534</x:v>
      </x:c>
      <x:c r="F829" s="8" t="str">
        <x:v>SWEETHEART WIRE MAGAZINE RACK</x:v>
      </x:c>
    </x:row>
    <x:row r="830" ht="30" customHeight="1">
      <x:c r="A830" s="1" t="str">
        <x:v>22823</x:v>
      </x:c>
      <x:c r="B830" s="17" t="n">
        <x:v>2745</x:v>
      </x:c>
      <x:c r="C830" s="17" t="n">
        <x:v>0</x:v>
      </x:c>
      <x:c r="D830" s="17" t="n">
        <x:v>2745</x:v>
      </x:c>
      <x:c r="E830" s="15" t="n">
        <x:v>0</x:v>
      </x:c>
      <x:c r="F830" s="8" t="str">
        <x:v>CHEST NATURAL WOOD 20 DRAWERS</x:v>
      </x:c>
    </x:row>
    <x:row r="831" ht="30" customHeight="1">
      <x:c r="A831" s="1" t="str">
        <x:v>23266</x:v>
      </x:c>
      <x:c r="B831" s="17" t="n">
        <x:v>2757.57</x:v>
      </x:c>
      <x:c r="C831" s="17" t="n">
        <x:v>15</x:v>
      </x:c>
      <x:c r="D831" s="17" t="n">
        <x:v>2742.57</x:v>
      </x:c>
      <x:c r="E831" s="15" t="n">
        <x:v>0.005439571796908147</x:v>
      </x:c>
      <x:c r="F831" s="8" t="str">
        <x:v>SET OF 3 WOODEN STOCKING DECORATION</x:v>
      </x:c>
    </x:row>
    <x:row r="832" ht="30" customHeight="1">
      <x:c r="A832" s="1" t="str">
        <x:v>23100</x:v>
      </x:c>
      <x:c r="B832" s="17" t="n">
        <x:v>2743.13</x:v>
      </x:c>
      <x:c r="C832" s="17" t="n">
        <x:v>1.25</x:v>
      </x:c>
      <x:c r="D832" s="17" t="n">
        <x:v>2741.88</x:v>
      </x:c>
      <x:c r="E832" s="15" t="n">
        <x:v>0.00045568383561843585</x:v>
      </x:c>
      <x:c r="F832" s="8" t="str">
        <x:v>SILVER BELLS TABLE DECORATION</x:v>
      </x:c>
    </x:row>
    <x:row r="833" ht="30" customHeight="1">
      <x:c r="A833" s="1" t="str">
        <x:v>21985</x:v>
      </x:c>
      <x:c r="B833" s="17" t="n">
        <x:v>2737.6299999999997</x:v>
      </x:c>
      <x:c r="C833" s="17" t="n">
        <x:v>0</x:v>
      </x:c>
      <x:c r="D833" s="17" t="n">
        <x:v>2737.6299999999997</x:v>
      </x:c>
      <x:c r="E833" s="15" t="n">
        <x:v>0</x:v>
      </x:c>
      <x:c r="F833" s="8" t="str">
        <x:v>PACK OF 12 HEARTS DESIGN TISSUES</x:v>
      </x:c>
    </x:row>
    <x:row r="834" ht="30" customHeight="1">
      <x:c r="A834" s="1" t="str">
        <x:v>21499</x:v>
      </x:c>
      <x:c r="B834" s="17" t="n">
        <x:v>2819.84</x:v>
      </x:c>
      <x:c r="C834" s="17" t="n">
        <x:v>82.5</x:v>
      </x:c>
      <x:c r="D834" s="17" t="n">
        <x:v>2737.34</x:v>
      </x:c>
      <x:c r="E834" s="15" t="n">
        <x:v>0.02925697911938266</x:v>
      </x:c>
      <x:c r="F834" s="8" t="str">
        <x:v>BLUE POLKADOT WRAP</x:v>
      </x:c>
    </x:row>
    <x:row r="835" ht="30" customHeight="1">
      <x:c r="A835" s="1" t="str">
        <x:v>22196</x:v>
      </x:c>
      <x:c r="B835" s="17" t="n">
        <x:v>2759.2599999999998</x:v>
      </x:c>
      <x:c r="C835" s="17" t="n">
        <x:v>24.13</x:v>
      </x:c>
      <x:c r="D835" s="17" t="n">
        <x:v>2735.1299999999997</x:v>
      </x:c>
      <x:c r="E835" s="15" t="n">
        <x:v>0.008745098323463537</x:v>
      </x:c>
      <x:c r="F835" s="8" t="str">
        <x:v>SMALL HEART MEASURING SPOONS</x:v>
      </x:c>
    </x:row>
    <x:row r="836" ht="30" customHeight="1">
      <x:c r="A836" s="1" t="str">
        <x:v>23147</x:v>
      </x:c>
      <x:c r="B836" s="17" t="n">
        <x:v>2755.1</x:v>
      </x:c>
      <x:c r="C836" s="17" t="n">
        <x:v>21.75</x:v>
      </x:c>
      <x:c r="D836" s="17" t="n">
        <x:v>2733.35</x:v>
      </x:c>
      <x:c r="E836" s="15" t="n">
        <x:v>0.007894450292185402</x:v>
      </x:c>
      <x:c r="F836" s="8" t="str">
        <x:v>SINGLE ANTIQUE ROSE HOOK IVORY</x:v>
      </x:c>
    </x:row>
    <x:row r="837" ht="30" customHeight="1">
      <x:c r="A837" s="1" t="str">
        <x:v>22925</x:v>
      </x:c>
      <x:c r="B837" s="17" t="n">
        <x:v>2763.42</x:v>
      </x:c>
      <x:c r="C837" s="17" t="n">
        <x:v>47.6</x:v>
      </x:c>
      <x:c r="D837" s="17" t="n">
        <x:v>2715.82</x:v>
      </x:c>
      <x:c r="E837" s="15" t="n">
        <x:v>0.01722503274927445</x:v>
      </x:c>
      <x:c r="F837" s="8" t="str">
        <x:v>BLUE GIANT GARDEN THERMOMETER</x:v>
      </x:c>
    </x:row>
    <x:row r="838" ht="30" customHeight="1">
      <x:c r="A838" s="1" t="str">
        <x:v>23164</x:v>
      </x:c>
      <x:c r="B838" s="17" t="n">
        <x:v>2718.65</x:v>
      </x:c>
      <x:c r="C838" s="17" t="n">
        <x:v>4.95</x:v>
      </x:c>
      <x:c r="D838" s="17" t="n">
        <x:v>2713.7000000000003</x:v>
      </x:c>
      <x:c r="E838" s="15" t="n">
        <x:v>0.001820756625531054</x:v>
      </x:c>
      <x:c r="F838" s="8" t="str">
        <x:v>REGENCY CAKE SLICE</x:v>
      </x:c>
    </x:row>
    <x:row r="839" ht="30" customHeight="1">
      <x:c r="A839" s="1" t="str">
        <x:v>47599B</x:v>
      </x:c>
      <x:c r="B839" s="17" t="n">
        <x:v>2822.32</x:v>
      </x:c>
      <x:c r="C839" s="17" t="n">
        <x:v>109.2</x:v>
      </x:c>
      <x:c r="D839" s="17" t="n">
        <x:v>2713.1200000000003</x:v>
      </x:c>
      <x:c r="E839" s="15" t="n">
        <x:v>0.03869157289038805</x:v>
      </x:c>
      <x:c r="F839" s="8" t="str">
        <x:v>BLUE PARTY BAGS</x:v>
      </x:c>
    </x:row>
    <x:row r="840" ht="30" customHeight="1">
      <x:c r="A840" s="1" t="str">
        <x:v>22974</x:v>
      </x:c>
      <x:c r="B840" s="17" t="n">
        <x:v>2744.5399999999995</x:v>
      </x:c>
      <x:c r="C840" s="17" t="n">
        <x:v>33</x:v>
      </x:c>
      <x:c r="D840" s="17" t="n">
        <x:v>2711.5399999999995</x:v>
      </x:c>
      <x:c r="E840" s="15" t="n">
        <x:v>0.012023872853009978</x:v>
      </x:c>
      <x:c r="F840" s="8" t="str">
        <x:v>CHILDRENS DOLLY GIRL MUG</x:v>
      </x:c>
    </x:row>
    <x:row r="841" ht="30" customHeight="1">
      <x:c r="A841" s="1" t="str">
        <x:v>22283</x:v>
      </x:c>
      <x:c r="B841" s="17" t="n">
        <x:v>2742.33</x:v>
      </x:c>
      <x:c r="C841" s="17" t="n">
        <x:v>31.8</x:v>
      </x:c>
      <x:c r="D841" s="17" t="n">
        <x:v>2710.5299999999997</x:v>
      </x:c>
      <x:c r="E841" s="15" t="n">
        <x:v>0.011595978602137598</x:v>
      </x:c>
      <x:c r="F841" s="8" t="str">
        <x:v>6 EGG HOUSE PAINTED WOOD</x:v>
      </x:c>
    </x:row>
    <x:row r="842" ht="30" customHeight="1">
      <x:c r="A842" s="1" t="str">
        <x:v>23489</x:v>
      </x:c>
      <x:c r="B842" s="17" t="n">
        <x:v>2709.23</x:v>
      </x:c>
      <x:c r="C842" s="17" t="n">
        <x:v>0</x:v>
      </x:c>
      <x:c r="D842" s="17" t="n">
        <x:v>2709.23</x:v>
      </x:c>
      <x:c r="E842" s="15" t="n">
        <x:v>0</x:v>
      </x:c>
      <x:c r="F842" s="8" t="str">
        <x:v>VINTAGE BELLS GARLAND</x:v>
      </x:c>
    </x:row>
    <x:row r="843" ht="30" customHeight="1">
      <x:c r="A843" s="1" t="str">
        <x:v>23333</x:v>
      </x:c>
      <x:c r="B843" s="17" t="n">
        <x:v>2721.7</x:v>
      </x:c>
      <x:c r="C843" s="17" t="n">
        <x:v>15</x:v>
      </x:c>
      <x:c r="D843" s="17" t="n">
        <x:v>2706.7</x:v>
      </x:c>
      <x:c r="E843" s="15" t="n">
        <x:v>0.0055112613440129335</x:v>
      </x:c>
      <x:c r="F843" s="8" t="str">
        <x:v>IVORY WICKER HEART MEDIUM</x:v>
      </x:c>
    </x:row>
    <x:row r="844" ht="30" customHeight="1">
      <x:c r="A844" s="1" t="str">
        <x:v>84832</x:v>
      </x:c>
      <x:c r="B844" s="17" t="n">
        <x:v>2713.5499999999997</x:v>
      </x:c>
      <x:c r="C844" s="17" t="n">
        <x:v>10.2</x:v>
      </x:c>
      <x:c r="D844" s="17" t="n">
        <x:v>2703.35</x:v>
      </x:c>
      <x:c r="E844" s="15" t="n">
        <x:v>0.0037589136002653353</x:v>
      </x:c>
      <x:c r="F844" s="8" t="str">
        <x:v>ZINC WILLIE WINKIE  CANDLE STICK</x:v>
      </x:c>
    </x:row>
    <x:row r="845" ht="30" customHeight="1">
      <x:c r="A845" s="1" t="str">
        <x:v>23264</x:v>
      </x:c>
      <x:c r="B845" s="17" t="n">
        <x:v>2694.56</x:v>
      </x:c>
      <x:c r="C845" s="17" t="n">
        <x:v>1.25</x:v>
      </x:c>
      <x:c r="D845" s="17" t="n">
        <x:v>2693.31</x:v>
      </x:c>
      <x:c r="E845" s="15" t="n">
        <x:v>0.0004638976307820201</x:v>
      </x:c>
      <x:c r="F845" s="8" t="str">
        <x:v>SET OF 3 WOODEN SLEIGH DECORATIONS</x:v>
      </x:c>
    </x:row>
    <x:row r="846" ht="30" customHeight="1">
      <x:c r="A846" s="1" t="str">
        <x:v>21239</x:v>
      </x:c>
      <x:c r="B846" s="17" t="n">
        <x:v>2709.04</x:v>
      </x:c>
      <x:c r="C846" s="17" t="n">
        <x:v>17.85</x:v>
      </x:c>
      <x:c r="D846" s="17" t="n">
        <x:v>2691.19</x:v>
      </x:c>
      <x:c r="E846" s="15" t="n">
        <x:v>0.006589049995570387</x:v>
      </x:c>
      <x:c r="F846" s="8" t="str">
        <x:v>PINK  POLKADOT CUP</x:v>
      </x:c>
    </x:row>
    <x:row r="847" ht="30" customHeight="1">
      <x:c r="A847" s="1" t="str">
        <x:v>22963</x:v>
      </x:c>
      <x:c r="B847" s="17" t="n">
        <x:v>2778.8399999999997</x:v>
      </x:c>
      <x:c r="C847" s="17" t="n">
        <x:v>90.86</x:v>
      </x:c>
      <x:c r="D847" s="17" t="n">
        <x:v>2687.9799999999996</x:v>
      </x:c>
      <x:c r="E847" s="15" t="n">
        <x:v>0.0326970966302486</x:v>
      </x:c>
      <x:c r="F847" s="8" t="str">
        <x:v>JAM JAR WITH GREEN LID</x:v>
      </x:c>
    </x:row>
    <x:row r="848" ht="30" customHeight="1">
      <x:c r="A848" s="1" t="str">
        <x:v>22702</x:v>
      </x:c>
      <x:c r="B848" s="17" t="n">
        <x:v>2684.6499999999996</x:v>
      </x:c>
      <x:c r="C848" s="17" t="n">
        <x:v>0</x:v>
      </x:c>
      <x:c r="D848" s="17" t="n">
        <x:v>2684.6499999999996</x:v>
      </x:c>
      <x:c r="E848" s="15" t="n">
        <x:v>0</x:v>
      </x:c>
      <x:c r="F848" s="8" t="str">
        <x:v>BLACK AND WHITE CAT BOWL</x:v>
      </x:c>
    </x:row>
    <x:row r="849" ht="30" customHeight="1">
      <x:c r="A849" s="1" t="str">
        <x:v>22278</x:v>
      </x:c>
      <x:c r="B849" s="17" t="n">
        <x:v>2709.3</x:v>
      </x:c>
      <x:c r="C849" s="17" t="n">
        <x:v>29.700000000000003</x:v>
      </x:c>
      <x:c r="D849" s="17" t="n">
        <x:v>2679.6000000000004</x:v>
      </x:c>
      <x:c r="E849" s="15" t="n">
        <x:v>0.010962241169305725</x:v>
      </x:c>
      <x:c r="F849" s="8" t="str">
        <x:v>OVERNIGHT BAG VINTAGE ROSE PAISLEY</x:v>
      </x:c>
    </x:row>
    <x:row r="850" ht="30" customHeight="1">
      <x:c r="A850" s="1" t="str">
        <x:v>22660</x:v>
      </x:c>
      <x:c r="B850" s="17" t="n">
        <x:v>2678.96</x:v>
      </x:c>
      <x:c r="C850" s="17" t="n">
        <x:v>0</x:v>
      </x:c>
      <x:c r="D850" s="17" t="n">
        <x:v>2678.96</x:v>
      </x:c>
      <x:c r="E850" s="15" t="n">
        <x:v>0</x:v>
      </x:c>
      <x:c r="F850" s="8" t="str">
        <x:v>DOORMAT I LOVE LONDON</x:v>
      </x:c>
    </x:row>
    <x:row r="851" ht="30" customHeight="1">
      <x:c r="A851" s="1" t="str">
        <x:v>23292</x:v>
      </x:c>
      <x:c r="B851" s="17" t="n">
        <x:v>2704.58</x:v>
      </x:c>
      <x:c r="C851" s="17" t="n">
        <x:v>26.25</x:v>
      </x:c>
      <x:c r="D851" s="17" t="n">
        <x:v>2678.33</x:v>
      </x:c>
      <x:c r="E851" s="15" t="n">
        <x:v>0.009705758380229093</x:v>
      </x:c>
      <x:c r="F851" s="8" t="str">
        <x:v>SPACEBOY CHILDRENS CUP</x:v>
      </x:c>
    </x:row>
    <x:row r="852" ht="30" customHeight="1">
      <x:c r="A852" s="1" t="str">
        <x:v>23407</x:v>
      </x:c>
      <x:c r="B852" s="17" t="n">
        <x:v>2729.33</x:v>
      </x:c>
      <x:c r="C852" s="17" t="n">
        <x:v>59.699999999999996</x:v>
      </x:c>
      <x:c r="D852" s="17" t="n">
        <x:v>2669.63</x:v>
      </x:c>
      <x:c r="E852" s="15" t="n">
        <x:v>0.02187350008976562</x:v>
      </x:c>
      <x:c r="F852" s="8" t="str">
        <x:v>SET OF 2 TRAYS HOME SWEET HOME</x:v>
      </x:c>
    </x:row>
    <x:row r="853" ht="30" customHeight="1">
      <x:c r="A853" s="1" t="str">
        <x:v>21811</x:v>
      </x:c>
      <x:c r="B853" s="17" t="n">
        <x:v>2687.4</x:v>
      </x:c>
      <x:c r="C853" s="17" t="n">
        <x:v>18.72</x:v>
      </x:c>
      <x:c r="D853" s="17" t="n">
        <x:v>2668.6800000000003</x:v>
      </x:c>
      <x:c r="E853" s="15" t="n">
        <x:v>0.00696584058941728</x:v>
      </x:c>
      <x:c r="F853" s="8" t="str">
        <x:v>HANGING HEART WITH BELL</x:v>
      </x:c>
    </x:row>
    <x:row r="854" ht="30" customHeight="1">
      <x:c r="A854" s="1" t="str">
        <x:v>22691</x:v>
      </x:c>
      <x:c r="B854" s="17" t="n">
        <x:v>2686.72</x:v>
      </x:c>
      <x:c r="C854" s="17" t="n">
        <x:v>24.15</x:v>
      </x:c>
      <x:c r="D854" s="17" t="n">
        <x:v>2662.5699999999997</x:v>
      </x:c>
      <x:c r="E854" s="15" t="n">
        <x:v>0.008988655312053359</x:v>
      </x:c>
      <x:c r="F854" s="8" t="str">
        <x:v>DOORMAT WELCOME SUNRISE</x:v>
      </x:c>
    </x:row>
    <x:row r="855" ht="30" customHeight="1">
      <x:c r="A855" s="1" t="str">
        <x:v>22433</x:v>
      </x:c>
      <x:c r="B855" s="17" t="n">
        <x:v>2667.5</x:v>
      </x:c>
      <x:c r="C855" s="17" t="n">
        <x:v>5.85</x:v>
      </x:c>
      <x:c r="D855" s="17" t="n">
        <x:v>2661.65</x:v>
      </x:c>
      <x:c r="E855" s="15" t="n">
        <x:v>0.0021930646672914714</x:v>
      </x:c>
      <x:c r="F855" s="8" t="str">
        <x:v>WATERING CAN GREEN DINOSAUR</x:v>
      </x:c>
    </x:row>
    <x:row r="856" ht="30" customHeight="1">
      <x:c r="A856" s="1" t="str">
        <x:v>84997d</x:v>
      </x:c>
      <x:c r="B856" s="17" t="n">
        <x:v>2657.79</x:v>
      </x:c>
      <x:c r="C856" s="17" t="n">
        <x:v>0</x:v>
      </x:c>
      <x:c r="D856" s="17" t="n">
        <x:v>2657.79</x:v>
      </x:c>
      <x:c r="E856" s="15" t="n">
        <x:v>0</x:v>
      </x:c>
      <x:c r="F856" s="8" t="str">
        <x:v>CHILDRENS CUTLERY POLKADOT PINK</x:v>
      </x:c>
    </x:row>
    <x:row r="857" ht="30" customHeight="1">
      <x:c r="A857" s="1" t="str">
        <x:v>22045</x:v>
      </x:c>
      <x:c r="B857" s="17" t="n">
        <x:v>2683.84</x:v>
      </x:c>
      <x:c r="C857" s="17" t="n">
        <x:v>31.5</x:v>
      </x:c>
      <x:c r="D857" s="17" t="n">
        <x:v>2652.34</x:v>
      </x:c>
      <x:c r="E857" s="15" t="n">
        <x:v>0.011736914272087754</x:v>
      </x:c>
      <x:c r="F857" s="8" t="str">
        <x:v>SPACEBOY GIFT WRAP</x:v>
      </x:c>
    </x:row>
    <x:row r="858" ht="30" customHeight="1">
      <x:c r="A858" s="1" t="str">
        <x:v>22930</x:v>
      </x:c>
      <x:c r="B858" s="17" t="n">
        <x:v>2849.35</x:v>
      </x:c>
      <x:c r="C858" s="17" t="n">
        <x:v>201.60000000000002</x:v>
      </x:c>
      <x:c r="D858" s="17" t="n">
        <x:v>2647.75</x:v>
      </x:c>
      <x:c r="E858" s="15" t="n">
        <x:v>0.07075297874953938</x:v>
      </x:c>
      <x:c r="F858" s="8" t="str">
        <x:v>BAKING MOULD HEART MILK CHOCOLATE</x:v>
      </x:c>
    </x:row>
    <x:row r="859" ht="30" customHeight="1">
      <x:c r="A859" s="1" t="str">
        <x:v>35961</x:v>
      </x:c>
      <x:c r="B859" s="17" t="n">
        <x:v>2640.8599999999997</x:v>
      </x:c>
      <x:c r="C859" s="17" t="n">
        <x:v>0.85</x:v>
      </x:c>
      <x:c r="D859" s="17" t="n">
        <x:v>2640.0099999999998</x:v>
      </x:c>
      <x:c r="E859" s="15" t="n">
        <x:v>0.000321864847057398</x:v>
      </x:c>
      <x:c r="F859" s="8" t="str">
        <x:v>FOLKART ZINC HEART CHRISTMAS DEC</x:v>
      </x:c>
    </x:row>
    <x:row r="860" ht="30" customHeight="1">
      <x:c r="A860" s="1" t="str">
        <x:v>22241</x:v>
      </x:c>
      <x:c r="B860" s="17" t="n">
        <x:v>2641.93</x:v>
      </x:c>
      <x:c r="C860" s="17" t="n">
        <x:v>4.8100000000000005</x:v>
      </x:c>
      <x:c r="D860" s="17" t="n">
        <x:v>2637.12</x:v>
      </x:c>
      <x:c r="E860" s="15" t="n">
        <x:v>0.0018206386997384491</x:v>
      </x:c>
      <x:c r="F860" s="8" t="str">
        <x:v>GARLAND WOODEN HAPPY EASTER</x:v>
      </x:c>
    </x:row>
    <x:row r="861" ht="30" customHeight="1">
      <x:c r="A861" s="1" t="str">
        <x:v>22329</x:v>
      </x:c>
      <x:c r="B861" s="17" t="n">
        <x:v>2663.5399999999995</x:v>
      </x:c>
      <x:c r="C861" s="17" t="n">
        <x:v>28.049999999999997</x:v>
      </x:c>
      <x:c r="D861" s="17" t="n">
        <x:v>2635.4899999999993</x:v>
      </x:c>
      <x:c r="E861" s="15" t="n">
        <x:v>0.0105310977120674</x:v>
      </x:c>
      <x:c r="F861" s="8" t="str">
        <x:v>ROUND CONTAINER SET OF 5 RETROSPOT</x:v>
      </x:c>
    </x:row>
    <x:row r="862" ht="30" customHeight="1">
      <x:c r="A862" s="1" t="str">
        <x:v>22792</x:v>
      </x:c>
      <x:c r="B862" s="17" t="n">
        <x:v>2643.33</x:v>
      </x:c>
      <x:c r="C862" s="17" t="n">
        <x:v>10.2</x:v>
      </x:c>
      <x:c r="D862" s="17" t="n">
        <x:v>2633.13</x:v>
      </x:c>
      <x:c r="E862" s="15" t="n">
        <x:v>0.0038587690526721975</x:v>
      </x:c>
      <x:c r="F862" s="8" t="str">
        <x:v>FLUTED ANTIQUE CANDLE HOLDER</x:v>
      </x:c>
    </x:row>
    <x:row r="863" ht="30" customHeight="1">
      <x:c r="A863" s="1" t="str">
        <x:v>22737</x:v>
      </x:c>
      <x:c r="B863" s="17" t="n">
        <x:v>2695.8</x:v>
      </x:c>
      <x:c r="C863" s="17" t="n">
        <x:v>66</x:v>
      </x:c>
      <x:c r="D863" s="17" t="n">
        <x:v>2629.8</x:v>
      </x:c>
      <x:c r="E863" s="15" t="n">
        <x:v>0.02448252837747607</x:v>
      </x:c>
      <x:c r="F863" s="8" t="str">
        <x:v>RIBBON REEL CHRISTMAS PRESENT</x:v>
      </x:c>
    </x:row>
    <x:row r="864" ht="30" customHeight="1">
      <x:c r="A864" s="1" t="str">
        <x:v>72807C</x:v>
      </x:c>
      <x:c r="B864" s="17" t="n">
        <x:v>3145.05</x:v>
      </x:c>
      <x:c r="C864" s="17" t="n">
        <x:v>516.7</x:v>
      </x:c>
      <x:c r="D864" s="17" t="n">
        <x:v>2628.3500000000004</x:v>
      </x:c>
      <x:c r="E864" s="15" t="n">
        <x:v>0.16428991589958825</x:v>
      </x:c>
      <x:c r="F864" s="8" t="str">
        <x:v>SET/3 VANILLA SCENTED CANDLE IN BOX</x:v>
      </x:c>
    </x:row>
    <x:row r="865" ht="30" customHeight="1">
      <x:c r="A865" s="1" t="str">
        <x:v>22927</x:v>
      </x:c>
      <x:c r="B865" s="17" t="n">
        <x:v>2704.71</x:v>
      </x:c>
      <x:c r="C865" s="17" t="n">
        <x:v>83.3</x:v>
      </x:c>
      <x:c r="D865" s="17" t="n">
        <x:v>2621.41</x:v>
      </x:c>
      <x:c r="E865" s="15" t="n">
        <x:v>0.030798126231647755</x:v>
      </x:c>
      <x:c r="F865" s="8" t="str">
        <x:v>GREEN GIANT GARDEN THERMOMETER</x:v>
      </x:c>
    </x:row>
    <x:row r="866" ht="30" customHeight="1">
      <x:c r="A866" s="1" t="str">
        <x:v>22582</x:v>
      </x:c>
      <x:c r="B866" s="17" t="n">
        <x:v>2649.35</x:v>
      </x:c>
      <x:c r="C866" s="17" t="n">
        <x:v>30.599999999999998</x:v>
      </x:c>
      <x:c r="D866" s="17" t="n">
        <x:v>2618.75</x:v>
      </x:c>
      <x:c r="E866" s="15" t="n">
        <x:v>0.011550002830883047</x:v>
      </x:c>
      <x:c r="F866" s="8" t="str">
        <x:v>PACK OF 6 SWEETIE GIFT BOXES</x:v>
      </x:c>
    </x:row>
    <x:row r="867" ht="30" customHeight="1">
      <x:c r="A867" s="1" t="str">
        <x:v>22797</x:v>
      </x:c>
      <x:c r="B867" s="17" t="n">
        <x:v>2851.3599999999997</x:v>
      </x:c>
      <x:c r="C867" s="17" t="n">
        <x:v>237.29999999999998</x:v>
      </x:c>
      <x:c r="D867" s="17" t="n">
        <x:v>2614.0599999999995</x:v>
      </x:c>
      <x:c r="E867" s="15" t="n">
        <x:v>0.08322344425116436</x:v>
      </x:c>
      <x:c r="F867" s="8" t="str">
        <x:v>CHEST OF DRAWERS GINGHAM HEART</x:v>
      </x:c>
    </x:row>
    <x:row r="868" ht="30" customHeight="1">
      <x:c r="A868" s="1" t="str">
        <x:v>23054</x:v>
      </x:c>
      <x:c r="B868" s="17" t="n">
        <x:v>2621.43</x:v>
      </x:c>
      <x:c r="C868" s="17" t="n">
        <x:v>8.25</x:v>
      </x:c>
      <x:c r="D868" s="17" t="n">
        <x:v>2613.18</x:v>
      </x:c>
      <x:c r="E868" s="15" t="n">
        <x:v>0.0031471372495164855</x:v>
      </x:c>
      <x:c r="F868" s="8" t="str">
        <x:v>RECYCLED ACAPULCO MAT LAVENDER</x:v>
      </x:c>
    </x:row>
    <x:row r="869" ht="30" customHeight="1">
      <x:c r="A869" s="1" t="str">
        <x:v>21012</x:v>
      </x:c>
      <x:c r="B869" s="17" t="n">
        <x:v>2618.25</x:v>
      </x:c>
      <x:c r="C869" s="17" t="n">
        <x:v>6.300000000000001</x:v>
      </x:c>
      <x:c r="D869" s="17" t="n">
        <x:v>2611.95</x:v>
      </x:c>
      <x:c r="E869" s="15" t="n">
        <x:v>0.002406187338871384</x:v>
      </x:c>
      <x:c r="F869" s="8" t="str">
        <x:v>ANTIQUE ALL GLASS CANDLESTICK</x:v>
      </x:c>
    </x:row>
    <x:row r="870" ht="30" customHeight="1">
      <x:c r="A870" s="1" t="str">
        <x:v>22830</x:v>
      </x:c>
      <x:c r="B870" s="17" t="n">
        <x:v>2610.2900000000004</x:v>
      </x:c>
      <x:c r="C870" s="17" t="n">
        <x:v>0</x:v>
      </x:c>
      <x:c r="D870" s="17" t="n">
        <x:v>2610.2900000000004</x:v>
      </x:c>
      <x:c r="E870" s="15" t="n">
        <x:v>0</x:v>
      </x:c>
      <x:c r="F870" s="8" t="str">
        <x:v>UTILTY CABINET WITH HOOKS</x:v>
      </x:c>
    </x:row>
    <x:row r="871" ht="30" customHeight="1">
      <x:c r="A871" s="1" t="str">
        <x:v>22833</x:v>
      </x:c>
      <x:c r="B871" s="17" t="n">
        <x:v>2603.5299999999997</x:v>
      </x:c>
      <x:c r="C871" s="17" t="n">
        <x:v>0</x:v>
      </x:c>
      <x:c r="D871" s="17" t="n">
        <x:v>2603.5299999999997</x:v>
      </x:c>
      <x:c r="E871" s="15" t="n">
        <x:v>0</x:v>
      </x:c>
      <x:c r="F871" s="8" t="str">
        <x:v>HALL CABINET WITH 3 DRAWERS</x:v>
      </x:c>
    </x:row>
    <x:row r="872" ht="30" customHeight="1">
      <x:c r="A872" s="1" t="str">
        <x:v>22902</x:v>
      </x:c>
      <x:c r="B872" s="17" t="n">
        <x:v>2650.08</x:v>
      </x:c>
      <x:c r="C872" s="17" t="n">
        <x:v>50.400000000000006</x:v>
      </x:c>
      <x:c r="D872" s="17" t="n">
        <x:v>2599.68</x:v>
      </x:c>
      <x:c r="E872" s="15" t="n">
        <x:v>0.019018293787357365</x:v>
      </x:c>
      <x:c r="F872" s="8" t="str">
        <x:v>TOTE BAG I LOVE LONDON</x:v>
      </x:c>
    </x:row>
    <x:row r="873" ht="30" customHeight="1">
      <x:c r="A873" s="1" t="str">
        <x:v>22564</x:v>
      </x:c>
      <x:c r="B873" s="17" t="n">
        <x:v>3063.52</x:v>
      </x:c>
      <x:c r="C873" s="17" t="n">
        <x:v>464.17</x:v>
      </x:c>
      <x:c r="D873" s="17" t="n">
        <x:v>2599.35</x:v>
      </x:c>
      <x:c r="E873" s="15" t="n">
        <x:v>0.1515152504308769</x:v>
      </x:c>
      <x:c r="F873" s="8" t="str">
        <x:v>ALPHABET STENCIL CRAFT</x:v>
      </x:c>
    </x:row>
    <x:row r="874" ht="30" customHeight="1">
      <x:c r="A874" s="1" t="str">
        <x:v>22175</x:v>
      </x:c>
      <x:c r="B874" s="17" t="n">
        <x:v>2600.13</x:v>
      </x:c>
      <x:c r="C874" s="17" t="n">
        <x:v>5.9</x:v>
      </x:c>
      <x:c r="D874" s="17" t="n">
        <x:v>2594.23</x:v>
      </x:c>
      <x:c r="E874" s="15" t="n">
        <x:v>0.002269117313365101</x:v>
      </x:c>
      <x:c r="F874" s="8" t="str">
        <x:v>PINK OWL SOFT TOY</x:v>
      </x:c>
    </x:row>
    <x:row r="875" ht="30" customHeight="1">
      <x:c r="A875" s="1" t="str">
        <x:v>21500</x:v>
      </x:c>
      <x:c r="B875" s="17" t="n">
        <x:v>2593</x:v>
      </x:c>
      <x:c r="C875" s="17" t="n">
        <x:v>0</x:v>
      </x:c>
      <x:c r="D875" s="17" t="n">
        <x:v>2593</x:v>
      </x:c>
      <x:c r="E875" s="15" t="n">
        <x:v>0</x:v>
      </x:c>
      <x:c r="F875" s="8" t="str">
        <x:v>PINK POLKADOT WRAP</x:v>
      </x:c>
    </x:row>
    <x:row r="876" ht="30" customHeight="1">
      <x:c r="A876" s="1" t="str">
        <x:v>22610</x:v>
      </x:c>
      <x:c r="B876" s="17" t="n">
        <x:v>2578.24</x:v>
      </x:c>
      <x:c r="C876" s="17" t="n">
        <x:v>0</x:v>
      </x:c>
      <x:c r="D876" s="17" t="n">
        <x:v>2578.24</x:v>
      </x:c>
      <x:c r="E876" s="15" t="n">
        <x:v>0</x:v>
      </x:c>
      <x:c r="F876" s="8" t="str">
        <x:v>PENS ASSORTED FUNNY FACE</x:v>
      </x:c>
    </x:row>
    <x:row r="877" ht="30" customHeight="1">
      <x:c r="A877" s="1" t="str">
        <x:v>22805</x:v>
      </x:c>
      <x:c r="B877" s="17" t="n">
        <x:v>2593.53</x:v>
      </x:c>
      <x:c r="C877" s="17" t="n">
        <x:v>16.25</x:v>
      </x:c>
      <x:c r="D877" s="17" t="n">
        <x:v>2577.28</x:v>
      </x:c>
      <x:c r="E877" s="15" t="n">
        <x:v>0.006265591683921142</x:v>
      </x:c>
      <x:c r="F877" s="8" t="str">
        <x:v>BLUE DRAWER KNOB ACRYLIC EDWARDIAN</x:v>
      </x:c>
    </x:row>
    <x:row r="878" ht="30" customHeight="1">
      <x:c r="A878" s="1" t="str">
        <x:v>22822</x:v>
      </x:c>
      <x:c r="B878" s="17" t="n">
        <x:v>2588.7000000000003</x:v>
      </x:c>
      <x:c r="C878" s="17" t="n">
        <x:v>11.9</x:v>
      </x:c>
      <x:c r="D878" s="17" t="n">
        <x:v>2576.8</x:v>
      </x:c>
      <x:c r="E878" s="15" t="n">
        <x:v>0.004596901919882566</x:v>
      </x:c>
      <x:c r="F878" s="8" t="str">
        <x:v>CREAM WALL PLANTER HEART SHAPED</x:v>
      </x:c>
    </x:row>
    <x:row r="879" ht="30" customHeight="1">
      <x:c r="A879" s="1" t="str">
        <x:v>22700</x:v>
      </x:c>
      <x:c r="B879" s="17" t="n">
        <x:v>2608.08</x:v>
      </x:c>
      <x:c r="C879" s="17" t="n">
        <x:v>31.300000000000004</x:v>
      </x:c>
      <x:c r="D879" s="17" t="n">
        <x:v>2576.7799999999997</x:v>
      </x:c>
      <x:c r="E879" s="15" t="n">
        <x:v>0.012001165608416922</x:v>
      </x:c>
      <x:c r="F879" s="8" t="str">
        <x:v>BLACK AND WHITE DOG BOWL</x:v>
      </x:c>
    </x:row>
    <x:row r="880" ht="30" customHeight="1">
      <x:c r="A880" s="1" t="str">
        <x:v>84596B</x:v>
      </x:c>
      <x:c r="B880" s="17" t="n">
        <x:v>2570.52</x:v>
      </x:c>
      <x:c r="C880" s="17" t="n">
        <x:v>6.72</x:v>
      </x:c>
      <x:c r="D880" s="17" t="n">
        <x:v>2563.8</x:v>
      </x:c>
      <x:c r="E880" s="15" t="n">
        <x:v>0.0026142570374865786</x:v>
      </x:c>
      <x:c r="F880" s="8" t="str">
        <x:v>SMALL DOLLY MIX DESIGN ORANGE BOWL</x:v>
      </x:c>
    </x:row>
    <x:row r="881" ht="30" customHeight="1">
      <x:c r="A881" s="1" t="str">
        <x:v>22361</x:v>
      </x:c>
      <x:c r="B881" s="17" t="n">
        <x:v>2598.23</x:v>
      </x:c>
      <x:c r="C881" s="17" t="n">
        <x:v>35</x:v>
      </x:c>
      <x:c r="D881" s="17" t="n">
        <x:v>2563.23</x:v>
      </x:c>
      <x:c r="E881" s="15" t="n">
        <x:v>0.013470708905678096</x:v>
      </x:c>
      <x:c r="F881" s="8" t="str">
        <x:v>GLASS JAR DAISY FRESH COTTON WOOL</x:v>
      </x:c>
    </x:row>
    <x:row r="882" ht="30" customHeight="1">
      <x:c r="A882" s="1" t="str">
        <x:v>22130</x:v>
      </x:c>
      <x:c r="B882" s="17" t="n">
        <x:v>2664.6299999999997</x:v>
      </x:c>
      <x:c r="C882" s="17" t="n">
        <x:v>104.52999999999999</x:v>
      </x:c>
      <x:c r="D882" s="17" t="n">
        <x:v>2560.0999999999995</x:v>
      </x:c>
      <x:c r="E882" s="15" t="n">
        <x:v>0.03922871092797124</x:v>
      </x:c>
      <x:c r="F882" s="8" t="str">
        <x:v>PARTY CONE CHRISTMAS DECORATION</x:v>
      </x:c>
    </x:row>
    <x:row r="883" ht="30" customHeight="1">
      <x:c r="A883" s="1" t="str">
        <x:v>47559B</x:v>
      </x:c>
      <x:c r="B883" s="17" t="n">
        <x:v>2588.65</x:v>
      </x:c>
      <x:c r="C883" s="17" t="n">
        <x:v>37.5</x:v>
      </x:c>
      <x:c r="D883" s="17" t="n">
        <x:v>2551.15</x:v>
      </x:c>
      <x:c r="E883" s="15" t="n">
        <x:v>0.014486315260850249</x:v>
      </x:c>
      <x:c r="F883" s="8" t="str">
        <x:v>TEA TIME OVEN GLOVE</x:v>
      </x:c>
    </x:row>
    <x:row r="884" ht="30" customHeight="1">
      <x:c r="A884" s="1" t="str">
        <x:v>22762</x:v>
      </x:c>
      <x:c r="B884" s="17" t="n">
        <x:v>2786.0299999999997</x:v>
      </x:c>
      <x:c r="C884" s="17" t="n">
        <x:v>244.9</x:v>
      </x:c>
      <x:c r="D884" s="17" t="n">
        <x:v>2541.1299999999997</x:v>
      </x:c>
      <x:c r="E884" s="15" t="n">
        <x:v>0.08790285818889244</x:v>
      </x:c>
      <x:c r="F884" s="8" t="str">
        <x:v>CUPBOARD 3 DRAWER MA CAMPAGNE</x:v>
      </x:c>
    </x:row>
    <x:row r="885" ht="30" customHeight="1">
      <x:c r="A885" s="1" t="str">
        <x:v>21078</x:v>
      </x:c>
      <x:c r="B885" s="17" t="n">
        <x:v>2540.39</x:v>
      </x:c>
      <x:c r="C885" s="17" t="n">
        <x:v>0</x:v>
      </x:c>
      <x:c r="D885" s="17" t="n">
        <x:v>2540.39</x:v>
      </x:c>
      <x:c r="E885" s="15" t="n">
        <x:v>0</x:v>
      </x:c>
      <x:c r="F885" s="8" t="str">
        <x:v>SET/20 STRAWBERRY PAPER NAPKINS</x:v>
      </x:c>
    </x:row>
    <x:row r="886" ht="30" customHeight="1">
      <x:c r="A886" s="1" t="str">
        <x:v>22937</x:v>
      </x:c>
      <x:c r="B886" s="17" t="n">
        <x:v>2568.3399999999997</x:v>
      </x:c>
      <x:c r="C886" s="17" t="n">
        <x:v>33.15</x:v>
      </x:c>
      <x:c r="D886" s="17" t="n">
        <x:v>2535.1899999999996</x:v>
      </x:c>
      <x:c r="E886" s="15" t="n">
        <x:v>0.012907169611500036</x:v>
      </x:c>
      <x:c r="F886" s="8" t="str">
        <x:v>BAKING MOULD CHOCOLATE CUPCAKES</x:v>
      </x:c>
    </x:row>
    <x:row r="887" ht="30" customHeight="1">
      <x:c r="A887" s="1" t="str">
        <x:v>22358</x:v>
      </x:c>
      <x:c r="B887" s="17" t="n">
        <x:v>2557.1200000000003</x:v>
      </x:c>
      <x:c r="C887" s="17" t="n">
        <x:v>23.6</x:v>
      </x:c>
      <x:c r="D887" s="17" t="n">
        <x:v>2533.5200000000004</x:v>
      </x:c>
      <x:c r="E887" s="15" t="n">
        <x:v>0.009229132774371167</x:v>
      </x:c>
      <x:c r="F887" s="8" t="str">
        <x:v>KINGS CHOICE TEA CADDY</x:v>
      </x:c>
    </x:row>
    <x:row r="888" ht="30" customHeight="1">
      <x:c r="A888" s="1" t="str">
        <x:v>72351A</x:v>
      </x:c>
      <x:c r="B888" s="17" t="n">
        <x:v>2528.15</x:v>
      </x:c>
      <x:c r="C888" s="17" t="n">
        <x:v>0</x:v>
      </x:c>
      <x:c r="D888" s="17" t="n">
        <x:v>2528.15</x:v>
      </x:c>
      <x:c r="E888" s="15" t="n">
        <x:v>0</x:v>
      </x:c>
      <x:c r="F888" s="8" t="str">
        <x:v>SET/6 TURQUOISE BUTTERFLY T-LIGHTS</x:v>
      </x:c>
    </x:row>
    <x:row r="889" ht="30" customHeight="1">
      <x:c r="A889" s="1" t="str">
        <x:v>23681</x:v>
      </x:c>
      <x:c r="B889" s="17" t="n">
        <x:v>2526.69</x:v>
      </x:c>
      <x:c r="C889" s="17" t="n">
        <x:v>0</x:v>
      </x:c>
      <x:c r="D889" s="17" t="n">
        <x:v>2526.69</x:v>
      </x:c>
      <x:c r="E889" s="15" t="n">
        <x:v>0</x:v>
      </x:c>
      <x:c r="F889" s="8" t="str">
        <x:v>LUNCH BAG RED VINTAGE DOILY</x:v>
      </x:c>
    </x:row>
    <x:row r="890" ht="30" customHeight="1">
      <x:c r="A890" s="1" t="str">
        <x:v>23424</x:v>
      </x:c>
      <x:c r="B890" s="17" t="n">
        <x:v>2529.42</x:v>
      </x:c>
      <x:c r="C890" s="17" t="n">
        <x:v>4.95</x:v>
      </x:c>
      <x:c r="D890" s="17" t="n">
        <x:v>2524.4700000000003</x:v>
      </x:c>
      <x:c r="E890" s="15" t="n">
        <x:v>0.0019569703726546005</x:v>
      </x:c>
      <x:c r="F890" s="8" t="str">
        <x:v>GINGHAM RECIPE BOOK BOX</x:v>
      </x:c>
    </x:row>
    <x:row r="891" ht="30" customHeight="1">
      <x:c r="A891" s="1" t="str">
        <x:v>20829</x:v>
      </x:c>
      <x:c r="B891" s="17" t="n">
        <x:v>2725.05</x:v>
      </x:c>
      <x:c r="C891" s="17" t="n">
        <x:v>205.26</x:v>
      </x:c>
      <x:c r="D891" s="17" t="n">
        <x:v>2519.79</x:v>
      </x:c>
      <x:c r="E891" s="15" t="n">
        <x:v>0.07532338856167776</x:v>
      </x:c>
      <x:c r="F891" s="8" t="str">
        <x:v>GLITTER HANGING BUTTERFLY STRING</x:v>
      </x:c>
    </x:row>
    <x:row r="892" ht="30" customHeight="1">
      <x:c r="A892" s="1" t="str">
        <x:v>21556</x:v>
      </x:c>
      <x:c r="B892" s="17" t="n">
        <x:v>2515.52</x:v>
      </x:c>
      <x:c r="C892" s="17" t="n">
        <x:v>2.55</x:v>
      </x:c>
      <x:c r="D892" s="17" t="n">
        <x:v>2512.97</x:v>
      </x:c>
      <x:c r="E892" s="15" t="n">
        <x:v>0.0010137069075181273</x:v>
      </x:c>
      <x:c r="F892" s="8" t="str">
        <x:v>CERAMIC STRAWBERRY MONEY BOX</x:v>
      </x:c>
    </x:row>
    <x:row r="893" ht="30" customHeight="1">
      <x:c r="A893" s="1" t="str">
        <x:v>22670</x:v>
      </x:c>
      <x:c r="B893" s="17" t="n">
        <x:v>2518</x:v>
      </x:c>
      <x:c r="C893" s="17" t="n">
        <x:v>6.25</x:v>
      </x:c>
      <x:c r="D893" s="17" t="n">
        <x:v>2511.75</x:v>
      </x:c>
      <x:c r="E893" s="15" t="n">
        <x:v>0.002482128673550437</x:v>
      </x:c>
      <x:c r="F893" s="8" t="str">
        <x:v>FRENCH WC SIGN BLUE METAL</x:v>
      </x:c>
    </x:row>
    <x:row r="894" ht="30" customHeight="1">
      <x:c r="A894" s="1" t="str">
        <x:v>23316</x:v>
      </x:c>
      <x:c r="B894" s="17" t="n">
        <x:v>2511.59</x:v>
      </x:c>
      <x:c r="C894" s="17" t="n">
        <x:v>9.95</x:v>
      </x:c>
      <x:c r="D894" s="17" t="n">
        <x:v>2501.6400000000003</x:v>
      </x:c>
      <x:c r="E894" s="15" t="n">
        <x:v>0.003961633865400005</x:v>
      </x:c>
      <x:c r="F894" s="8" t="str">
        <x:v>RED REFECTORY CLOCK</x:v>
      </x:c>
    </x:row>
    <x:row r="895" ht="30" customHeight="1">
      <x:c r="A895" s="1" t="str">
        <x:v>21107</x:v>
      </x:c>
      <x:c r="B895" s="17" t="n">
        <x:v>2501.56</x:v>
      </x:c>
      <x:c r="C895" s="17" t="n">
        <x:v>0</x:v>
      </x:c>
      <x:c r="D895" s="17" t="n">
        <x:v>2501.56</x:v>
      </x:c>
      <x:c r="E895" s="15" t="n">
        <x:v>0</x:v>
      </x:c>
      <x:c r="F895" s="8" t="str">
        <x:v>CREAM SLICE FLANNEL PINK SPOT</x:v>
      </x:c>
    </x:row>
    <x:row r="896" ht="30" customHeight="1">
      <x:c r="A896" s="1" t="str">
        <x:v>85178</x:v>
      </x:c>
      <x:c r="B896" s="17" t="n">
        <x:v>2823.83</x:v>
      </x:c>
      <x:c r="C896" s="17" t="n">
        <x:v>322.85</x:v>
      </x:c>
      <x:c r="D896" s="17" t="n">
        <x:v>2500.98</x:v>
      </x:c>
      <x:c r="E896" s="15" t="n">
        <x:v>0.11433053689492641</x:v>
      </x:c>
      <x:c r="F896" s="8" t="str">
        <x:v>VICTORIAN SEWING KIT</x:v>
      </x:c>
    </x:row>
    <x:row r="897" ht="30" customHeight="1">
      <x:c r="A897" s="1" t="str">
        <x:v>22064</x:v>
      </x:c>
      <x:c r="B897" s="17" t="n">
        <x:v>2556.2</x:v>
      </x:c>
      <x:c r="C897" s="17" t="n">
        <x:v>57.599999999999994</x:v>
      </x:c>
      <x:c r="D897" s="17" t="n">
        <x:v>2498.6</x:v>
      </x:c>
      <x:c r="E897" s="15" t="n">
        <x:v>0.022533448087004145</x:v>
      </x:c>
      <x:c r="F897" s="8" t="str">
        <x:v>PINK DOUGHNUT TRINKET POT</x:v>
      </x:c>
    </x:row>
    <x:row r="898" ht="30" customHeight="1">
      <x:c r="A898" s="1" t="str">
        <x:v>23146</x:v>
      </x:c>
      <x:c r="B898" s="17" t="n">
        <x:v>2655.13</x:v>
      </x:c>
      <x:c r="C898" s="17" t="n">
        <x:v>164.1</x:v>
      </x:c>
      <x:c r="D898" s="17" t="n">
        <x:v>2491.03</x:v>
      </x:c>
      <x:c r="E898" s="15" t="n">
        <x:v>0.06180488337670848</x:v>
      </x:c>
      <x:c r="F898" s="8" t="str">
        <x:v>TRIPLE HOOK ANTIQUE IVORY ROSE</x:v>
      </x:c>
    </x:row>
    <x:row r="899" ht="30" customHeight="1">
      <x:c r="A899" s="1" t="str">
        <x:v>23367</x:v>
      </x:c>
      <x:c r="B899" s="17" t="n">
        <x:v>2495.75</x:v>
      </x:c>
      <x:c r="C899" s="17" t="n">
        <x:v>10.4</x:v>
      </x:c>
      <x:c r="D899" s="17" t="n">
        <x:v>2485.35</x:v>
      </x:c>
      <x:c r="E899" s="15" t="n">
        <x:v>0.004167084042872884</x:v>
      </x:c>
      <x:c r="F899" s="8" t="str">
        <x:v>SET 12 COLOUR PENCILS SPACEBOY</x:v>
      </x:c>
    </x:row>
    <x:row r="900" ht="30" customHeight="1">
      <x:c r="A900" s="1" t="str">
        <x:v>22672</x:v>
      </x:c>
      <x:c r="B900" s="17" t="n">
        <x:v>2511.22</x:v>
      </x:c>
      <x:c r="C900" s="17" t="n">
        <x:v>26.4</x:v>
      </x:c>
      <x:c r="D900" s="17" t="n">
        <x:v>2484.8199999999997</x:v>
      </x:c>
      <x:c r="E900" s="15" t="n">
        <x:v>0.010512818470703483</x:v>
      </x:c>
      <x:c r="F900" s="8" t="str">
        <x:v>FRENCH BATHROOM SIGN BLUE METAL</x:v>
      </x:c>
    </x:row>
    <x:row r="901" ht="30" customHeight="1">
      <x:c r="A901" s="1" t="str">
        <x:v>22075</x:v>
      </x:c>
      <x:c r="B901" s="17" t="n">
        <x:v>2503.3399999999997</x:v>
      </x:c>
      <x:c r="C901" s="17" t="n">
        <x:v>19.799999999999997</x:v>
      </x:c>
      <x:c r="D901" s="17" t="n">
        <x:v>2483.5399999999995</x:v>
      </x:c>
      <x:c r="E901" s="15" t="n">
        <x:v>0.00790943299751532</x:v>
      </x:c>
      <x:c r="F901" s="8" t="str">
        <x:v>6 RIBBONS ELEGANT CHRISTMAS</x:v>
      </x:c>
    </x:row>
    <x:row r="902" ht="30" customHeight="1">
      <x:c r="A902" s="1" t="str">
        <x:v>21903</x:v>
      </x:c>
      <x:c r="B902" s="17" t="n">
        <x:v>2494.3300000000004</x:v>
      </x:c>
      <x:c r="C902" s="17" t="n">
        <x:v>27.300000000000004</x:v>
      </x:c>
      <x:c r="D902" s="17" t="n">
        <x:v>2467.03</x:v>
      </x:c>
      <x:c r="E902" s="15" t="n">
        <x:v>0.010944822858242494</x:v>
      </x:c>
      <x:c r="F902" s="8" t="str">
        <x:v>MAN FLU METAL SIGN</x:v>
      </x:c>
    </x:row>
    <x:row r="903" ht="30" customHeight="1">
      <x:c r="A903" s="1" t="str">
        <x:v>21452</x:v>
      </x:c>
      <x:c r="B903" s="17" t="n">
        <x:v>2549.11</x:v>
      </x:c>
      <x:c r="C903" s="17" t="n">
        <x:v>83.15</x:v>
      </x:c>
      <x:c r="D903" s="17" t="n">
        <x:v>2465.96</x:v>
      </x:c>
      <x:c r="E903" s="15" t="n">
        <x:v>0.0326192278873803</x:v>
      </x:c>
      <x:c r="F903" s="8" t="str">
        <x:v>TOADSTOOL MONEY BOX</x:v>
      </x:c>
    </x:row>
    <x:row r="904" ht="30" customHeight="1">
      <x:c r="A904" s="1" t="str">
        <x:v>22215</x:v>
      </x:c>
      <x:c r="B904" s="17" t="n">
        <x:v>2471.39</x:v>
      </x:c>
      <x:c r="C904" s="17" t="n">
        <x:v>17</x:v>
      </x:c>
      <x:c r="D904" s="17" t="n">
        <x:v>2454.39</x:v>
      </x:c>
      <x:c r="E904" s="15" t="n">
        <x:v>0.0068787200725098025</x:v>
      </x:c>
      <x:c r="F904" s="8" t="str">
        <x:v>CAKE STAND WHITE TWO TIER LACE</x:v>
      </x:c>
    </x:row>
    <x:row r="905" ht="30" customHeight="1">
      <x:c r="A905" s="1" t="str">
        <x:v>21730</x:v>
      </x:c>
      <x:c r="B905" s="17" t="n">
        <x:v>2519.38</x:v>
      </x:c>
      <x:c r="C905" s="17" t="n">
        <x:v>68.60000000000001</x:v>
      </x:c>
      <x:c r="D905" s="17" t="n">
        <x:v>2450.78</x:v>
      </x:c>
      <x:c r="E905" s="15" t="n">
        <x:v>0.027228921401297148</x:v>
      </x:c>
      <x:c r="F905" s="8" t="str">
        <x:v>GLASS STAR FROSTED T-LIGHT HOLDER</x:v>
      </x:c>
    </x:row>
    <x:row r="906" ht="30" customHeight="1">
      <x:c r="A906" s="1" t="str">
        <x:v>23352</x:v>
      </x:c>
      <x:c r="B906" s="17" t="n">
        <x:v>2462.95</x:v>
      </x:c>
      <x:c r="C906" s="17" t="n">
        <x:v>15</x:v>
      </x:c>
      <x:c r="D906" s="17" t="n">
        <x:v>2447.95</x:v>
      </x:c>
      <x:c r="E906" s="15" t="n">
        <x:v>0.006090257617897238</x:v>
      </x:c>
      <x:c r="F906" s="8" t="str">
        <x:v>ROLL WRAP 50'S RED CHRISTMAS</x:v>
      </x:c>
    </x:row>
    <x:row r="907" ht="30" customHeight="1">
      <x:c r="A907" s="1" t="str">
        <x:v>85062</x:v>
      </x:c>
      <x:c r="B907" s="17" t="n">
        <x:v>2449.2999999999997</x:v>
      </x:c>
      <x:c r="C907" s="17" t="n">
        <x:v>6.6</x:v>
      </x:c>
      <x:c r="D907" s="17" t="n">
        <x:v>2442.7</x:v>
      </x:c>
      <x:c r="E907" s="15" t="n">
        <x:v>0.00269464745029192</x:v>
      </x:c>
      <x:c r="F907" s="8" t="str">
        <x:v>PEARL CRYSTAL PUMPKIN T-LIGHT HLDR</x:v>
      </x:c>
    </x:row>
    <x:row r="908" ht="30" customHeight="1">
      <x:c r="A908" s="1" t="str">
        <x:v>22807</x:v>
      </x:c>
      <x:c r="B908" s="17" t="n">
        <x:v>2428.1800000000003</x:v>
      </x:c>
      <x:c r="C908" s="17" t="n">
        <x:v>0</x:v>
      </x:c>
      <x:c r="D908" s="17" t="n">
        <x:v>2428.1800000000003</x:v>
      </x:c>
      <x:c r="E908" s="15" t="n">
        <x:v>0</x:v>
      </x:c>
      <x:c r="F908" s="8" t="str">
        <x:v>SET OF 6 T-LIGHTS TOADSTOOLS</x:v>
      </x:c>
    </x:row>
    <x:row r="909" ht="30" customHeight="1">
      <x:c r="A909" s="1" t="str">
        <x:v>22573</x:v>
      </x:c>
      <x:c r="B909" s="17" t="n">
        <x:v>2427.25</x:v>
      </x:c>
      <x:c r="C909" s="17" t="n">
        <x:v>0</x:v>
      </x:c>
      <x:c r="D909" s="17" t="n">
        <x:v>2427.25</x:v>
      </x:c>
      <x:c r="E909" s="15" t="n">
        <x:v>0</x:v>
      </x:c>
      <x:c r="F909" s="8" t="str">
        <x:v>STAR WOODEN CHRISTMAS DECORATION</x:v>
      </x:c>
    </x:row>
    <x:row r="910" ht="30" customHeight="1">
      <x:c r="A910" s="1" t="str">
        <x:v>22374</x:v>
      </x:c>
      <x:c r="B910" s="17" t="n">
        <x:v>2440.27</x:v>
      </x:c>
      <x:c r="C910" s="17" t="n">
        <x:v>17</x:v>
      </x:c>
      <x:c r="D910" s="17" t="n">
        <x:v>2423.27</x:v>
      </x:c>
      <x:c r="E910" s="15" t="n">
        <x:v>0.0069664422379490795</x:v>
      </x:c>
      <x:c r="F910" s="8" t="str">
        <x:v>AIRLINE BAG VINTAGE JET SET RED</x:v>
      </x:c>
    </x:row>
    <x:row r="911" ht="30" customHeight="1">
      <x:c r="A911" s="1" t="str">
        <x:v>21328</x:v>
      </x:c>
      <x:c r="B911" s="17" t="n">
        <x:v>2418.68</x:v>
      </x:c>
      <x:c r="C911" s="17" t="n">
        <x:v>0</x:v>
      </x:c>
      <x:c r="D911" s="17" t="n">
        <x:v>2418.68</x:v>
      </x:c>
      <x:c r="E911" s="15" t="n">
        <x:v>0</x:v>
      </x:c>
      <x:c r="F911" s="8" t="str">
        <x:v>BALLOONS  WRITING SET</x:v>
      </x:c>
    </x:row>
    <x:row r="912" ht="30" customHeight="1">
      <x:c r="A912" s="1" t="str">
        <x:v>22811</x:v>
      </x:c>
      <x:c r="B912" s="17" t="n">
        <x:v>2419.29</x:v>
      </x:c>
      <x:c r="C912" s="17" t="n">
        <x:v>2.95</x:v>
      </x:c>
      <x:c r="D912" s="17" t="n">
        <x:v>2416.34</x:v>
      </x:c>
      <x:c r="E912" s="15" t="n">
        <x:v>0.0012193660123424642</x:v>
      </x:c>
      <x:c r="F912" s="8" t="str">
        <x:v>SET OF 6 T-LIGHTS CACTI</x:v>
      </x:c>
    </x:row>
    <x:row r="913" ht="30" customHeight="1">
      <x:c r="A913" s="1" t="str">
        <x:v>22437</x:v>
      </x:c>
      <x:c r="B913" s="17" t="n">
        <x:v>2418.94</x:v>
      </x:c>
      <x:c r="C913" s="17" t="n">
        <x:v>8.5</x:v>
      </x:c>
      <x:c r="D913" s="17" t="n">
        <x:v>2410.44</x:v>
      </x:c>
      <x:c r="E913" s="15" t="n">
        <x:v>0.0035139358562014766</x:v>
      </x:c>
      <x:c r="F913" s="8" t="str">
        <x:v>SET OF 9 BLACK SKULL BALLOONS</x:v>
      </x:c>
    </x:row>
    <x:row r="914" ht="30" customHeight="1">
      <x:c r="A914" s="1" t="str">
        <x:v>23406</x:v>
      </x:c>
      <x:c r="B914" s="17" t="n">
        <x:v>2428.9100000000003</x:v>
      </x:c>
      <x:c r="C914" s="17" t="n">
        <x:v>18.75</x:v>
      </x:c>
      <x:c r="D914" s="17" t="n">
        <x:v>2410.1600000000003</x:v>
      </x:c>
      <x:c r="E914" s="15" t="n">
        <x:v>0.007719512044497325</x:v>
      </x:c>
      <x:c r="F914" s="8" t="str">
        <x:v>HOME SWEET HOME KEY HOLDER</x:v>
      </x:c>
    </x:row>
    <x:row r="915" ht="30" customHeight="1">
      <x:c r="A915" s="1" t="str">
        <x:v>23265</x:v>
      </x:c>
      <x:c r="B915" s="17" t="n">
        <x:v>2423.54</x:v>
      </x:c>
      <x:c r="C915" s="17" t="n">
        <x:v>18.75</x:v>
      </x:c>
      <x:c r="D915" s="17" t="n">
        <x:v>2404.79</x:v>
      </x:c>
      <x:c r="E915" s="15" t="n">
        <x:v>0.007736616684684387</x:v>
      </x:c>
      <x:c r="F915" s="8" t="str">
        <x:v>SET OF 3 WOODEN TREE DECORATIONS</x:v>
      </x:c>
    </x:row>
    <x:row r="916" ht="30" customHeight="1">
      <x:c r="A916" s="1" t="str">
        <x:v>22743</x:v>
      </x:c>
      <x:c r="B916" s="17" t="n">
        <x:v>2420.34</x:v>
      </x:c>
      <x:c r="C916" s="17" t="n">
        <x:v>17.700000000000003</x:v>
      </x:c>
      <x:c r="D916" s="17" t="n">
        <x:v>2402.6400000000003</x:v>
      </x:c>
      <x:c r="E916" s="15" t="n">
        <x:v>0.007313022137385657</x:v>
      </x:c>
      <x:c r="F916" s="8" t="str">
        <x:v>MAKE YOUR OWN FLOWERPOWER CARD KIT</x:v>
      </x:c>
    </x:row>
    <x:row r="917" ht="30" customHeight="1">
      <x:c r="A917" s="1" t="str">
        <x:v>23400</x:v>
      </x:c>
      <x:c r="B917" s="17" t="n">
        <x:v>2409.34</x:v>
      </x:c>
      <x:c r="C917" s="17" t="n">
        <x:v>12.5</x:v>
      </x:c>
      <x:c r="D917" s="17" t="n">
        <x:v>2396.84</x:v>
      </x:c>
      <x:c r="E917" s="15" t="n">
        <x:v>0.00518814281089427</x:v>
      </x:c>
      <x:c r="F917" s="8" t="str">
        <x:v>SHELF WITH 4 HOOKS HOME SWEET HOME</x:v>
      </x:c>
    </x:row>
    <x:row r="918" ht="30" customHeight="1">
      <x:c r="A918" s="1" t="str">
        <x:v>21875</x:v>
      </x:c>
      <x:c r="B918" s="17" t="n">
        <x:v>2429.38</x:v>
      </x:c>
      <x:c r="C918" s="17" t="n">
        <x:v>35</x:v>
      </x:c>
      <x:c r="D918" s="17" t="n">
        <x:v>2394.38</x:v>
      </x:c>
      <x:c r="E918" s="15" t="n">
        <x:v>0.014406968032996072</x:v>
      </x:c>
      <x:c r="F918" s="8" t="str">
        <x:v>KINGS CHOICE MUG</x:v>
      </x:c>
    </x:row>
    <x:row r="919" ht="30" customHeight="1">
      <x:c r="A919" s="1" t="str">
        <x:v>21781</x:v>
      </x:c>
      <x:c r="B919" s="17" t="n">
        <x:v>2676.75</x:v>
      </x:c>
      <x:c r="C919" s="17" t="n">
        <x:v>283.15</x:v>
      </x:c>
      <x:c r="D919" s="17" t="n">
        <x:v>2393.6</x:v>
      </x:c>
      <x:c r="E919" s="15" t="n">
        <x:v>0.10578126459325674</x:v>
      </x:c>
      <x:c r="F919" s="8" t="str">
        <x:v>MA CAMPAGNE CUTLERY BOX</x:v>
      </x:c>
    </x:row>
    <x:row r="920" ht="30" customHeight="1">
      <x:c r="A920" s="1" t="str">
        <x:v>84796B</x:v>
      </x:c>
      <x:c r="B920" s="17" t="n">
        <x:v>2393.5899999999997</x:v>
      </x:c>
      <x:c r="C920" s="17" t="n">
        <x:v>0</x:v>
      </x:c>
      <x:c r="D920" s="17" t="n">
        <x:v>2393.5899999999997</x:v>
      </x:c>
      <x:c r="E920" s="15" t="n">
        <x:v>0</x:v>
      </x:c>
      <x:c r="F920" s="8" t="str">
        <x:v>BLUE SAVANNAH PICNIC HAMPER FOR 2</x:v>
      </x:c>
    </x:row>
    <x:row r="921" ht="30" customHeight="1">
      <x:c r="A921" s="1" t="str">
        <x:v>22990</x:v>
      </x:c>
      <x:c r="B921" s="17" t="n">
        <x:v>2942.1800000000003</x:v>
      </x:c>
      <x:c r="C921" s="17" t="n">
        <x:v>553.7</x:v>
      </x:c>
      <x:c r="D921" s="17" t="n">
        <x:v>2388.4800000000005</x:v>
      </x:c>
      <x:c r="E921" s="15" t="n">
        <x:v>0.18819378827943906</x:v>
      </x:c>
      <x:c r="F921" s="8" t="str">
        <x:v>COTTON APRON PANTRY DESIGN</x:v>
      </x:c>
    </x:row>
    <x:row r="922" ht="30" customHeight="1">
      <x:c r="A922" s="1" t="str">
        <x:v>84969</x:v>
      </x:c>
      <x:c r="B922" s="17" t="n">
        <x:v>2389.52</x:v>
      </x:c>
      <x:c r="C922" s="17" t="n">
        <x:v>8.5</x:v>
      </x:c>
      <x:c r="D922" s="17" t="n">
        <x:v>2381.02</x:v>
      </x:c>
      <x:c r="E922" s="15" t="n">
        <x:v>0.0035571997723392148</x:v>
      </x:c>
      <x:c r="F922" s="8" t="str">
        <x:v>BOX OF 6 ASSORTED COLOUR TEASPOONS</x:v>
      </x:c>
    </x:row>
    <x:row r="923" ht="30" customHeight="1">
      <x:c r="A923" s="1" t="str">
        <x:v>22440</x:v>
      </x:c>
      <x:c r="B923" s="17" t="n">
        <x:v>2385.12</x:v>
      </x:c>
      <x:c r="C923" s="17" t="n">
        <x:v>4.2</x:v>
      </x:c>
      <x:c r="D923" s="17" t="n">
        <x:v>2380.92</x:v>
      </x:c>
      <x:c r="E923" s="15" t="n">
        <x:v>0.0017609176896759913</x:v>
      </x:c>
      <x:c r="F923" s="8" t="str">
        <x:v>BALLOON WATER BOMB PACK OF 35</x:v>
      </x:c>
    </x:row>
    <x:row r="924" ht="30" customHeight="1">
      <x:c r="A924" s="1" t="str">
        <x:v>20978</x:v>
      </x:c>
      <x:c r="B924" s="17" t="n">
        <x:v>2400.05</x:v>
      </x:c>
      <x:c r="C924" s="17" t="n">
        <x:v>20</x:v>
      </x:c>
      <x:c r="D924" s="17" t="n">
        <x:v>2380.05</x:v>
      </x:c>
      <x:c r="E924" s="15" t="n">
        <x:v>0.008333159725839045</x:v>
      </x:c>
      <x:c r="F924" s="8" t="str">
        <x:v>36 PENCILS TUBE SKULLS</x:v>
      </x:c>
    </x:row>
    <x:row r="925" ht="30" customHeight="1">
      <x:c r="A925" s="1" t="str">
        <x:v>23498</x:v>
      </x:c>
      <x:c r="B925" s="17" t="n">
        <x:v>2378.48</x:v>
      </x:c>
      <x:c r="C925" s="17" t="n">
        <x:v>0</x:v>
      </x:c>
      <x:c r="D925" s="17" t="n">
        <x:v>2378.48</x:v>
      </x:c>
      <x:c r="E925" s="15" t="n">
        <x:v>0</x:v>
      </x:c>
      <x:c r="F925" s="8" t="str">
        <x:v>CLASSIC BICYCLE CLIPS</x:v>
      </x:c>
    </x:row>
    <x:row r="926" ht="30" customHeight="1">
      <x:c r="A926" s="1" t="str">
        <x:v>20983</x:v>
      </x:c>
      <x:c r="B926" s="17" t="n">
        <x:v>2382.46</x:v>
      </x:c>
      <x:c r="C926" s="17" t="n">
        <x:v>5.95</x:v>
      </x:c>
      <x:c r="D926" s="17" t="n">
        <x:v>2376.51</x:v>
      </x:c>
      <x:c r="E926" s="15" t="n">
        <x:v>0.0024974186345206218</x:v>
      </x:c>
      <x:c r="F926" s="8" t="str">
        <x:v>12 PENCILS TALL TUBE RED RETROSPOT</x:v>
      </x:c>
    </x:row>
    <x:row r="927" ht="30" customHeight="1">
      <x:c r="A927" s="1" t="str">
        <x:v>23028</x:v>
      </x:c>
      <x:c r="B927" s="17" t="n">
        <x:v>2387.0299999999997</x:v>
      </x:c>
      <x:c r="C927" s="17" t="n">
        <x:v>11.55</x:v>
      </x:c>
      <x:c r="D927" s="17" t="n">
        <x:v>2375.4799999999996</x:v>
      </x:c>
      <x:c r="E927" s="15" t="n">
        <x:v>0.004838648864907438</x:v>
      </x:c>
      <x:c r="F927" s="8" t="str">
        <x:v>DRAWER KNOB CRACKLE GLAZE BLUE</x:v>
      </x:c>
    </x:row>
    <x:row r="928" ht="30" customHeight="1">
      <x:c r="A928" s="1" t="str">
        <x:v>84997c</x:v>
      </x:c>
      <x:c r="B928" s="17" t="n">
        <x:v>2374.4399999999996</x:v>
      </x:c>
      <x:c r="C928" s="17" t="n">
        <x:v>0</x:v>
      </x:c>
      <x:c r="D928" s="17" t="n">
        <x:v>2374.4399999999996</x:v>
      </x:c>
      <x:c r="E928" s="15" t="n">
        <x:v>0</x:v>
      </x:c>
      <x:c r="F928" s="8" t="str">
        <x:v>CHILDRENS CUTLERY POLKADOT BLUE</x:v>
      </x:c>
    </x:row>
    <x:row r="929" ht="30" customHeight="1">
      <x:c r="A929" s="1" t="str">
        <x:v>23437</x:v>
      </x:c>
      <x:c r="B929" s="17" t="n">
        <x:v>2373.63</x:v>
      </x:c>
      <x:c r="C929" s="17" t="n">
        <x:v>2.5</x:v>
      </x:c>
      <x:c r="D929" s="17" t="n">
        <x:v>2371.13</x:v>
      </x:c>
      <x:c r="E929" s="15" t="n">
        <x:v>0.0010532391316254008</x:v>
      </x:c>
      <x:c r="F929" s="8" t="str">
        <x:v>50'S CHRISTMAS GIFT BAG LARGE</x:v>
      </x:c>
    </x:row>
    <x:row r="930" ht="30" customHeight="1">
      <x:c r="A930" s="1" t="str">
        <x:v>22282</x:v>
      </x:c>
      <x:c r="B930" s="17" t="n">
        <x:v>2378.52</x:v>
      </x:c>
      <x:c r="C930" s="17" t="n">
        <x:v>12.75</x:v>
      </x:c>
      <x:c r="D930" s="17" t="n">
        <x:v>2365.77</x:v>
      </x:c>
      <x:c r="E930" s="15" t="n">
        <x:v>0.005360476262549821</x:v>
      </x:c>
      <x:c r="F930" s="8" t="str">
        <x:v>12 EGG HOUSE PAINTED WOOD</x:v>
      </x:c>
    </x:row>
    <x:row r="931" ht="30" customHeight="1">
      <x:c r="A931" s="1" t="str">
        <x:v>22851</x:v>
      </x:c>
      <x:c r="B931" s="17" t="n">
        <x:v>2375.44</x:v>
      </x:c>
      <x:c r="C931" s="17" t="n">
        <x:v>11.049999999999999</x:v>
      </x:c>
      <x:c r="D931" s="17" t="n">
        <x:v>2364.39</x:v>
      </x:c>
      <x:c r="E931" s="15" t="n">
        <x:v>0.004651769777388609</x:v>
      </x:c>
      <x:c r="F931" s="8" t="str">
        <x:v>SET 20 NAPKINS FAIRY CAKES DESIGN</x:v>
      </x:c>
    </x:row>
    <x:row r="932" ht="30" customHeight="1">
      <x:c r="A932" s="1" t="str">
        <x:v>22548</x:v>
      </x:c>
      <x:c r="B932" s="17" t="n">
        <x:v>2351.44</x:v>
      </x:c>
      <x:c r="C932" s="17" t="n">
        <x:v>0</x:v>
      </x:c>
      <x:c r="D932" s="17" t="n">
        <x:v>2351.44</x:v>
      </x:c>
      <x:c r="E932" s="15" t="n">
        <x:v>0</x:v>
      </x:c>
      <x:c r="F932" s="8" t="str">
        <x:v>HEADS AND TAILS SPORTING FUN</x:v>
      </x:c>
    </x:row>
    <x:row r="933" ht="30" customHeight="1">
      <x:c r="A933" s="1" t="str">
        <x:v>22167</x:v>
      </x:c>
      <x:c r="B933" s="17" t="n">
        <x:v>2401.0699999999997</x:v>
      </x:c>
      <x:c r="C933" s="17" t="n">
        <x:v>49.75</x:v>
      </x:c>
      <x:c r="D933" s="17" t="n">
        <x:v>2351.3199999999997</x:v>
      </x:c>
      <x:c r="E933" s="15" t="n">
        <x:v>0.020719929031640064</x:v>
      </x:c>
      <x:c r="F933" s="8" t="str">
        <x:v>OVAL WALL MIRROR DIAMANTE</x:v>
      </x:c>
    </x:row>
    <x:row r="934" ht="30" customHeight="1">
      <x:c r="A934" s="1" t="str">
        <x:v>23436</x:v>
      </x:c>
      <x:c r="B934" s="17" t="n">
        <x:v>2367.39</x:v>
      </x:c>
      <x:c r="C934" s="17" t="n">
        <x:v>18.75</x:v>
      </x:c>
      <x:c r="D934" s="17" t="n">
        <x:v>2348.64</x:v>
      </x:c>
      <x:c r="E934" s="15" t="n">
        <x:v>0.007920114556536946</x:v>
      </x:c>
      <x:c r="F934" s="8" t="str">
        <x:v>VINTAGE CHRISTMAS GIFT BAG LARGE</x:v>
      </x:c>
    </x:row>
    <x:row r="935" ht="30" customHeight="1">
      <x:c r="A935" s="1" t="str">
        <x:v>21495</x:v>
      </x:c>
      <x:c r="B935" s="17" t="n">
        <x:v>2356</x:v>
      </x:c>
      <x:c r="C935" s="17" t="n">
        <x:v>10.5</x:v>
      </x:c>
      <x:c r="D935" s="17" t="n">
        <x:v>2345.5</x:v>
      </x:c>
      <x:c r="E935" s="15" t="n">
        <x:v>0.004456706281833617</x:v>
      </x:c>
      <x:c r="F935" s="8" t="str">
        <x:v>SKULLS AND CROSSBONES WRAP</x:v>
      </x:c>
    </x:row>
    <x:row r="936" ht="30" customHeight="1">
      <x:c r="A936" s="1" t="str">
        <x:v>23412</x:v>
      </x:c>
      <x:c r="B936" s="17" t="n">
        <x:v>2354.8</x:v>
      </x:c>
      <x:c r="C936" s="17" t="n">
        <x:v>15</x:v>
      </x:c>
      <x:c r="D936" s="17" t="n">
        <x:v>2339.8</x:v>
      </x:c>
      <x:c r="E936" s="15" t="n">
        <x:v>0.006369967725496857</x:v>
      </x:c>
      <x:c r="F936" s="8" t="str">
        <x:v>HEART MIRROR ANTIQUE WHITE</x:v>
      </x:c>
    </x:row>
    <x:row r="937" ht="30" customHeight="1">
      <x:c r="A937" s="1" t="str">
        <x:v>22939</x:v>
      </x:c>
      <x:c r="B937" s="17" t="n">
        <x:v>2407.52</x:v>
      </x:c>
      <x:c r="C937" s="17" t="n">
        <x:v>69.30000000000001</x:v>
      </x:c>
      <x:c r="D937" s="17" t="n">
        <x:v>2338.22</x:v>
      </x:c>
      <x:c r="E937" s="15" t="n">
        <x:v>0.028784807602844426</x:v>
      </x:c>
      <x:c r="F937" s="8" t="str">
        <x:v>APRON APPLE DELIGHT</x:v>
      </x:c>
    </x:row>
    <x:row r="938" ht="30" customHeight="1">
      <x:c r="A938" s="1" t="str">
        <x:v>23401</x:v>
      </x:c>
      <x:c r="B938" s="17" t="n">
        <x:v>2354.8700000000003</x:v>
      </x:c>
      <x:c r="C938" s="17" t="n">
        <x:v>18.75</x:v>
      </x:c>
      <x:c r="D938" s="17" t="n">
        <x:v>2336.1200000000003</x:v>
      </x:c>
      <x:c r="E938" s="15" t="n">
        <x:v>0.00796222296772221</x:v>
      </x:c>
      <x:c r="F938" s="8" t="str">
        <x:v>RUSTIC MIRROR WITH LACE HEART</x:v>
      </x:c>
    </x:row>
    <x:row r="939" ht="30" customHeight="1">
      <x:c r="A939" s="1" t="str">
        <x:v>37500</x:v>
      </x:c>
      <x:c r="B939" s="17" t="n">
        <x:v>2360.68</x:v>
      </x:c>
      <x:c r="C939" s="17" t="n">
        <x:v>24.849999999999998</x:v>
      </x:c>
      <x:c r="D939" s="17" t="n">
        <x:v>2335.83</x:v>
      </x:c>
      <x:c r="E939" s="15" t="n">
        <x:v>0.010526627920768592</x:v>
      </x:c>
      <x:c r="F939" s="8" t="str">
        <x:v>TEA TIME TEAPOT IN GIFT BOX</x:v>
      </x:c>
    </x:row>
    <x:row r="940" ht="30" customHeight="1">
      <x:c r="A940" s="1" t="str">
        <x:v>16156S</x:v>
      </x:c>
      <x:c r="B940" s="17" t="n">
        <x:v>2331</x:v>
      </x:c>
      <x:c r="C940" s="17" t="n">
        <x:v>0</x:v>
      </x:c>
      <x:c r="D940" s="17" t="n">
        <x:v>2331</x:v>
      </x:c>
      <x:c r="E940" s="15" t="n">
        <x:v>0</x:v>
      </x:c>
      <x:c r="F940" s="8" t="str">
        <x:v>WRAP PINK FAIRY CAKES</x:v>
      </x:c>
    </x:row>
    <x:row r="941" ht="30" customHeight="1">
      <x:c r="A941" s="1" t="str">
        <x:v>22425</x:v>
      </x:c>
      <x:c r="B941" s="17" t="n">
        <x:v>2346.1200000000003</x:v>
      </x:c>
      <x:c r="C941" s="17" t="n">
        <x:v>29.700000000000003</x:v>
      </x:c>
      <x:c r="D941" s="17" t="n">
        <x:v>2316.4200000000005</x:v>
      </x:c>
      <x:c r="E941" s="15" t="n">
        <x:v>0.012659199017953045</x:v>
      </x:c>
      <x:c r="F941" s="8" t="str">
        <x:v>ENAMEL COLANDER CREAM</x:v>
      </x:c>
    </x:row>
    <x:row r="942" ht="30" customHeight="1">
      <x:c r="A942" s="1" t="str">
        <x:v>23371</x:v>
      </x:c>
      <x:c r="B942" s="17" t="n">
        <x:v>2313.53</x:v>
      </x:c>
      <x:c r="C942" s="17" t="n">
        <x:v>0</x:v>
      </x:c>
      <x:c r="D942" s="17" t="n">
        <x:v>2313.53</x:v>
      </x:c>
      <x:c r="E942" s="15" t="n">
        <x:v>0</x:v>
      </x:c>
      <x:c r="F942" s="8" t="str">
        <x:v>SET 36 COLOUR PENCILS SPACEBOY</x:v>
      </x:c>
    </x:row>
    <x:row r="943" ht="30" customHeight="1">
      <x:c r="A943" s="1" t="str">
        <x:v>22483</x:v>
      </x:c>
      <x:c r="B943" s="17" t="n">
        <x:v>2314.7400000000002</x:v>
      </x:c>
      <x:c r="C943" s="17" t="n">
        <x:v>2.95</x:v>
      </x:c>
      <x:c r="D943" s="17" t="n">
        <x:v>2311.7900000000004</x:v>
      </x:c>
      <x:c r="E943" s="15" t="n">
        <x:v>0.0012744411899392588</x:v>
      </x:c>
      <x:c r="F943" s="8" t="str">
        <x:v>RED GINGHAM TEDDY BEAR</x:v>
      </x:c>
    </x:row>
    <x:row r="944" ht="30" customHeight="1">
      <x:c r="A944" s="1" t="str">
        <x:v>21700</x:v>
      </x:c>
      <x:c r="B944" s="17" t="n">
        <x:v>2334.94</x:v>
      </x:c>
      <x:c r="C944" s="17" t="n">
        <x:v>30.599999999999998</x:v>
      </x:c>
      <x:c r="D944" s="17" t="n">
        <x:v>2304.34</x:v>
      </x:c>
      <x:c r="E944" s="15" t="n">
        <x:v>0.013105261805442537</x:v>
      </x:c>
      <x:c r="F944" s="8" t="str">
        <x:v>BIG DOUGHNUT FRIDGE MAGNETS</x:v>
      </x:c>
    </x:row>
    <x:row r="945" ht="30" customHeight="1">
      <x:c r="A945" s="1" t="str">
        <x:v>21982</x:v>
      </x:c>
      <x:c r="B945" s="17" t="n">
        <x:v>2304.14</x:v>
      </x:c>
      <x:c r="C945" s="17" t="n">
        <x:v>0.39</x:v>
      </x:c>
      <x:c r="D945" s="17" t="n">
        <x:v>2303.75</x:v>
      </x:c>
      <x:c r="E945" s="15" t="n">
        <x:v>0.00016926054840417685</x:v>
      </x:c>
      <x:c r="F945" s="8" t="str">
        <x:v>PACK OF 12 SUKI TISSUES</x:v>
      </x:c>
    </x:row>
    <x:row r="946" ht="30" customHeight="1">
      <x:c r="A946" s="1" t="str">
        <x:v>84950</x:v>
      </x:c>
      <x:c r="B946" s="17" t="n">
        <x:v>2304.83</x:v>
      </x:c>
      <x:c r="C946" s="17" t="n">
        <x:v>6.1000000000000005</x:v>
      </x:c>
      <x:c r="D946" s="17" t="n">
        <x:v>2298.73</x:v>
      </x:c>
      <x:c r="E946" s="15" t="n">
        <x:v>0.002646616019402733</x:v>
      </x:c>
      <x:c r="F946" s="8" t="str">
        <x:v>ASSORTED COLOUR T-LIGHT HOLDER</x:v>
      </x:c>
    </x:row>
    <x:row r="947" ht="30" customHeight="1">
      <x:c r="A947" s="1" t="str">
        <x:v>84032B</x:v>
      </x:c>
      <x:c r="B947" s="17" t="n">
        <x:v>2430.44</x:v>
      </x:c>
      <x:c r="C947" s="17" t="n">
        <x:v>133.5</x:v>
      </x:c>
      <x:c r="D947" s="17" t="n">
        <x:v>2296.94</x:v>
      </x:c>
      <x:c r="E947" s="15" t="n">
        <x:v>0.05492832573525781</x:v>
      </x:c>
      <x:c r="F947" s="8" t="str">
        <x:v>CHARLIE + LOLA RED HOT WATER BOTTLE</x:v>
      </x:c>
    </x:row>
    <x:row r="948" ht="30" customHeight="1">
      <x:c r="A948" s="1" t="str">
        <x:v>23360</x:v>
      </x:c>
      <x:c r="B948" s="17" t="n">
        <x:v>2296.15</x:v>
      </x:c>
      <x:c r="C948" s="17" t="n">
        <x:v>0</x:v>
      </x:c>
      <x:c r="D948" s="17" t="n">
        <x:v>2296.15</x:v>
      </x:c>
      <x:c r="E948" s="15" t="n">
        <x:v>0</x:v>
      </x:c>
      <x:c r="F948" s="8" t="str">
        <x:v>SET 8 CANDLES VINTAGE DOILY</x:v>
      </x:c>
    </x:row>
    <x:row r="949" ht="30" customHeight="1">
      <x:c r="A949" s="1" t="str">
        <x:v>22441</x:v>
      </x:c>
      <x:c r="B949" s="17" t="n">
        <x:v>2301.31</x:v>
      </x:c>
      <x:c r="C949" s="17" t="n">
        <x:v>6.300000000000001</x:v>
      </x:c>
      <x:c r="D949" s="17" t="n">
        <x:v>2295.0099999999998</x:v>
      </x:c>
      <x:c r="E949" s="15" t="n">
        <x:v>0.0027375712094415794</x:v>
      </x:c>
      <x:c r="F949" s="8" t="str">
        <x:v>GROW YOUR OWN BASIL IN ENAMEL MUG</x:v>
      </x:c>
    </x:row>
    <x:row r="950" ht="30" customHeight="1">
      <x:c r="A950" s="1" t="str">
        <x:v>22736</x:v>
      </x:c>
      <x:c r="B950" s="17" t="n">
        <x:v>2315.25</x:v>
      </x:c>
      <x:c r="C950" s="17" t="n">
        <x:v>21.45</x:v>
      </x:c>
      <x:c r="D950" s="17" t="n">
        <x:v>2293.8</x:v>
      </x:c>
      <x:c r="E950" s="15" t="n">
        <x:v>0.00926465824425008</x:v>
      </x:c>
      <x:c r="F950" s="8" t="str">
        <x:v>RIBBON REEL MAKING SNOWMEN</x:v>
      </x:c>
    </x:row>
    <x:row r="951" ht="30" customHeight="1">
      <x:c r="A951" s="1" t="str">
        <x:v>23330</x:v>
      </x:c>
      <x:c r="B951" s="17" t="n">
        <x:v>2299.47</x:v>
      </x:c>
      <x:c r="C951" s="17" t="n">
        <x:v>7.5</x:v>
      </x:c>
      <x:c r="D951" s="17" t="n">
        <x:v>2291.97</x:v>
      </x:c>
      <x:c r="E951" s="15" t="n">
        <x:v>0.003261621156179468</x:v>
      </x:c>
      <x:c r="F951" s="8" t="str">
        <x:v>DECORATIVE WICKER HEART MEDIUM</x:v>
      </x:c>
    </x:row>
    <x:row r="952" ht="30" customHeight="1">
      <x:c r="A952" s="1" t="str">
        <x:v>22185</x:v>
      </x:c>
      <x:c r="B952" s="17" t="n">
        <x:v>2291.4399999999996</x:v>
      </x:c>
      <x:c r="C952" s="17" t="n">
        <x:v>0</x:v>
      </x:c>
      <x:c r="D952" s="17" t="n">
        <x:v>2291.4399999999996</x:v>
      </x:c>
      <x:c r="E952" s="15" t="n">
        <x:v>0</x:v>
      </x:c>
      <x:c r="F952" s="8" t="str">
        <x:v>SLATE TILE NATURAL HANGING</x:v>
      </x:c>
    </x:row>
    <x:row r="953" ht="30" customHeight="1">
      <x:c r="A953" s="1" t="str">
        <x:v>23197</x:v>
      </x:c>
      <x:c r="B953" s="17" t="n">
        <x:v>2323.7999999999997</x:v>
      </x:c>
      <x:c r="C953" s="17" t="n">
        <x:v>36.25</x:v>
      </x:c>
      <x:c r="D953" s="17" t="n">
        <x:v>2287.5499999999997</x:v>
      </x:c>
      <x:c r="E953" s="15" t="n">
        <x:v>0.015599449178070404</x:v>
      </x:c>
      <x:c r="F953" s="8" t="str">
        <x:v>SKETCHBOOK MAGNETIC SHOPPING LIST</x:v>
      </x:c>
    </x:row>
    <x:row r="954" ht="30" customHeight="1">
      <x:c r="A954" s="1" t="str">
        <x:v>21896</x:v>
      </x:c>
      <x:c r="B954" s="17" t="n">
        <x:v>2279.09</x:v>
      </x:c>
      <x:c r="C954" s="17" t="n">
        <x:v>9.75</x:v>
      </x:c>
      <x:c r="D954" s="17" t="n">
        <x:v>2269.34</x:v>
      </x:c>
      <x:c r="E954" s="15" t="n">
        <x:v>0.004278023246120161</x:v>
      </x:c>
      <x:c r="F954" s="8" t="str">
        <x:v>POTTING SHED TWINE</x:v>
      </x:c>
    </x:row>
    <x:row r="955" ht="30" customHeight="1">
      <x:c r="A955" s="1" t="str">
        <x:v>23029</x:v>
      </x:c>
      <x:c r="B955" s="17" t="n">
        <x:v>2303.9199999999996</x:v>
      </x:c>
      <x:c r="C955" s="17" t="n">
        <x:v>46.199999999999996</x:v>
      </x:c>
      <x:c r="D955" s="17" t="n">
        <x:v>2257.72</x:v>
      </x:c>
      <x:c r="E955" s="15" t="n">
        <x:v>0.02005277961040314</x:v>
      </x:c>
      <x:c r="F955" s="8" t="str">
        <x:v>DRAWER KNOB CRACKLE GLAZE GREEN</x:v>
      </x:c>
    </x:row>
    <x:row r="956" ht="30" customHeight="1">
      <x:c r="A956" s="1" t="str">
        <x:v>85175</x:v>
      </x:c>
      <x:c r="B956" s="17" t="n">
        <x:v>2292.34</x:v>
      </x:c>
      <x:c r="C956" s="17" t="n">
        <x:v>41.160000000000004</x:v>
      </x:c>
      <x:c r="D956" s="17" t="n">
        <x:v>2251.1800000000003</x:v>
      </x:c>
      <x:c r="E956" s="15" t="n">
        <x:v>0.01795545163457428</x:v>
      </x:c>
      <x:c r="F956" s="8" t="str">
        <x:v>CACTI T-LIGHT CANDLES</x:v>
      </x:c>
    </x:row>
    <x:row r="957" ht="30" customHeight="1">
      <x:c r="A957" s="1" t="str">
        <x:v>23128</x:v>
      </x:c>
      <x:c r="B957" s="17" t="n">
        <x:v>2283.41</x:v>
      </x:c>
      <x:c r="C957" s="17" t="n">
        <x:v>34.650000000000006</x:v>
      </x:c>
      <x:c r="D957" s="17" t="n">
        <x:v>2248.7599999999998</x:v>
      </x:c>
      <x:c r="E957" s="15" t="n">
        <x:v>0.015174672967185047</x:v>
      </x:c>
      <x:c r="F957" s="8" t="str">
        <x:v>FELTCRAFT BOY JEAN-PAUL KIT</x:v>
      </x:c>
    </x:row>
    <x:row r="958" ht="30" customHeight="1">
      <x:c r="A958" s="1" t="str">
        <x:v>22933</x:v>
      </x:c>
      <x:c r="B958" s="17" t="n">
        <x:v>2585.92</x:v>
      </x:c>
      <x:c r="C958" s="17" t="n">
        <x:v>337.80000000000007</x:v>
      </x:c>
      <x:c r="D958" s="17" t="n">
        <x:v>2248.12</x:v>
      </x:c>
      <x:c r="E958" s="15" t="n">
        <x:v>0.13063049127583223</x:v>
      </x:c>
      <x:c r="F958" s="8" t="str">
        <x:v>BAKING MOULD EASTER EGG MILK CHOC</x:v>
      </x:c>
    </x:row>
    <x:row r="959" ht="30" customHeight="1">
      <x:c r="A959" s="1" t="str">
        <x:v>23048</x:v>
      </x:c>
      <x:c r="B959" s="17" t="n">
        <x:v>2384.9700000000003</x:v>
      </x:c>
      <x:c r="C959" s="17" t="n">
        <x:v>136.95000000000002</x:v>
      </x:c>
      <x:c r="D959" s="17" t="n">
        <x:v>2248.0200000000004</x:v>
      </x:c>
      <x:c r="E959" s="15" t="n">
        <x:v>0.05742210593843948</x:v>
      </x:c>
      <x:c r="F959" s="8" t="str">
        <x:v>SET OF 10 LANTERNS FAIRY LIGHT STAR</x:v>
      </x:c>
    </x:row>
    <x:row r="960" ht="30" customHeight="1">
      <x:c r="A960" s="1" t="str">
        <x:v>22030</x:v>
      </x:c>
      <x:c r="B960" s="17" t="n">
        <x:v>2247.97</x:v>
      </x:c>
      <x:c r="C960" s="17" t="n">
        <x:v>0</x:v>
      </x:c>
      <x:c r="D960" s="17" t="n">
        <x:v>2247.97</x:v>
      </x:c>
      <x:c r="E960" s="15" t="n">
        <x:v>0</x:v>
      </x:c>
      <x:c r="F960" s="8" t="str">
        <x:v>SWALLOWS GREETING CARD</x:v>
      </x:c>
    </x:row>
    <x:row r="961" ht="30" customHeight="1">
      <x:c r="A961" s="1" t="str">
        <x:v>21813</x:v>
      </x:c>
      <x:c r="B961" s="17" t="n">
        <x:v>2280.4700000000003</x:v>
      </x:c>
      <x:c r="C961" s="17" t="n">
        <x:v>34.650000000000006</x:v>
      </x:c>
      <x:c r="D961" s="17" t="n">
        <x:v>2245.82</x:v>
      </x:c>
      <x:c r="E961" s="15" t="n">
        <x:v>0.015194236275855416</x:v>
      </x:c>
      <x:c r="F961" s="8" t="str">
        <x:v>GARLAND WITH STARS AND BELLS</x:v>
      </x:c>
    </x:row>
    <x:row r="962" ht="30" customHeight="1">
      <x:c r="A962" s="1" t="str">
        <x:v>22914</x:v>
      </x:c>
      <x:c r="B962" s="17" t="n">
        <x:v>2266.1600000000003</x:v>
      </x:c>
      <x:c r="C962" s="17" t="n">
        <x:v>24.75</x:v>
      </x:c>
      <x:c r="D962" s="17" t="n">
        <x:v>2241.4100000000003</x:v>
      </x:c>
      <x:c r="E962" s="15" t="n">
        <x:v>0.010921558936703497</x:v>
      </x:c>
      <x:c r="F962" s="8" t="str">
        <x:v>BLUE COAT RACK PARIS FASHION</x:v>
      </x:c>
    </x:row>
    <x:row r="963" ht="30" customHeight="1">
      <x:c r="A963" s="1" t="str">
        <x:v>23326</x:v>
      </x:c>
      <x:c r="B963" s="17" t="n">
        <x:v>2237.71</x:v>
      </x:c>
      <x:c r="C963" s="17" t="n">
        <x:v>0</x:v>
      </x:c>
      <x:c r="D963" s="17" t="n">
        <x:v>2237.71</x:v>
      </x:c>
      <x:c r="E963" s="15" t="n">
        <x:v>0</x:v>
      </x:c>
      <x:c r="F963" s="8" t="str">
        <x:v>HANGING MINI COLOURED BOTTLES</x:v>
      </x:c>
    </x:row>
    <x:row r="964" ht="30" customHeight="1">
      <x:c r="A964" s="1" t="str">
        <x:v>20977</x:v>
      </x:c>
      <x:c r="B964" s="17" t="n">
        <x:v>2331.14</x:v>
      </x:c>
      <x:c r="C964" s="17" t="n">
        <x:v>93.75</x:v>
      </x:c>
      <x:c r="D964" s="17" t="n">
        <x:v>2237.39</x:v>
      </x:c>
      <x:c r="E964" s="15" t="n">
        <x:v>0.04021637482090308</x:v>
      </x:c>
      <x:c r="F964" s="8" t="str">
        <x:v>36 PENCILS TUBE WOODLAND</x:v>
      </x:c>
    </x:row>
    <x:row r="965" ht="30" customHeight="1">
      <x:c r="A965" s="1" t="str">
        <x:v>23093</x:v>
      </x:c>
      <x:c r="B965" s="17" t="n">
        <x:v>2244.2200000000003</x:v>
      </x:c>
      <x:c r="C965" s="17" t="n">
        <x:v>7.470000000000001</x:v>
      </x:c>
      <x:c r="D965" s="17" t="n">
        <x:v>2236.7500000000005</x:v>
      </x:c>
      <x:c r="E965" s="15" t="n">
        <x:v>0.003328550676849863</x:v>
      </x:c>
      <x:c r="F965" s="8" t="str">
        <x:v>SMALL PARISIENNE HEART PHOTO FRAME</x:v>
      </x:c>
    </x:row>
    <x:row r="966" ht="30" customHeight="1">
      <x:c r="A966" s="1" t="str">
        <x:v>21989</x:v>
      </x:c>
      <x:c r="B966" s="17" t="n">
        <x:v>2235.65</x:v>
      </x:c>
      <x:c r="C966" s="17" t="n">
        <x:v>0</x:v>
      </x:c>
      <x:c r="D966" s="17" t="n">
        <x:v>2235.65</x:v>
      </x:c>
      <x:c r="E966" s="15" t="n">
        <x:v>0</x:v>
      </x:c>
      <x:c r="F966" s="8" t="str">
        <x:v>PACK OF 20 SKULL PAPER NAPKINS</x:v>
      </x:c>
    </x:row>
    <x:row r="967" ht="30" customHeight="1">
      <x:c r="A967" s="1" t="str">
        <x:v>22829</x:v>
      </x:c>
      <x:c r="B967" s="17" t="n">
        <x:v>2315.33</x:v>
      </x:c>
      <x:c r="C967" s="17" t="n">
        <x:v>87.9</x:v>
      </x:c>
      <x:c r="D967" s="17" t="n">
        <x:v>2227.43</x:v>
      </x:c>
      <x:c r="E967" s="15" t="n">
        <x:v>0.03796435065411842</x:v>
      </x:c>
      <x:c r="F967" s="8" t="str">
        <x:v>SWEETHEART WIRE WALL TIDY</x:v>
      </x:c>
    </x:row>
    <x:row r="968" ht="30" customHeight="1">
      <x:c r="A968" s="1" t="str">
        <x:v>23438</x:v>
      </x:c>
      <x:c r="B968" s="17" t="n">
        <x:v>2227.42</x:v>
      </x:c>
      <x:c r="C968" s="17" t="n">
        <x:v>0</x:v>
      </x:c>
      <x:c r="D968" s="17" t="n">
        <x:v>2227.42</x:v>
      </x:c>
      <x:c r="E968" s="15" t="n">
        <x:v>0</x:v>
      </x:c>
      <x:c r="F968" s="8" t="str">
        <x:v>RED SPOT GIFT BAG LARGE</x:v>
      </x:c>
    </x:row>
    <x:row r="969" ht="30" customHeight="1">
      <x:c r="A969" s="1" t="str">
        <x:v>23501</x:v>
      </x:c>
      <x:c r="B969" s="17" t="n">
        <x:v>2220.37</x:v>
      </x:c>
      <x:c r="C969" s="17" t="n">
        <x:v>0</x:v>
      </x:c>
      <x:c r="D969" s="17" t="n">
        <x:v>2220.37</x:v>
      </x:c>
      <x:c r="E969" s="15" t="n">
        <x:v>0</x:v>
      </x:c>
      <x:c r="F969" s="8" t="str">
        <x:v>KEY RING BASEBALL BOOT UNION JACK</x:v>
      </x:c>
    </x:row>
    <x:row r="970" ht="30" customHeight="1">
      <x:c r="A970" s="1" t="str">
        <x:v>22601</x:v>
      </x:c>
      <x:c r="B970" s="17" t="n">
        <x:v>2222.3799999999997</x:v>
      </x:c>
      <x:c r="C970" s="17" t="n">
        <x:v>3.4</x:v>
      </x:c>
      <x:c r="D970" s="17" t="n">
        <x:v>2218.9799999999996</x:v>
      </x:c>
      <x:c r="E970" s="15" t="n">
        <x:v>0.0015298913777121827</x:v>
      </x:c>
      <x:c r="F970" s="8" t="str">
        <x:v>CHRISTMAS RETROSPOT ANGEL WOOD</x:v>
      </x:c>
    </x:row>
    <x:row r="971" ht="30" customHeight="1">
      <x:c r="A971" s="1" t="str">
        <x:v>22478</x:v>
      </x:c>
      <x:c r="B971" s="17" t="n">
        <x:v>2218.12</x:v>
      </x:c>
      <x:c r="C971" s="17" t="n">
        <x:v>0</x:v>
      </x:c>
      <x:c r="D971" s="17" t="n">
        <x:v>2218.12</x:v>
      </x:c>
      <x:c r="E971" s="15" t="n">
        <x:v>0</x:v>
      </x:c>
      <x:c r="F971" s="8" t="str">
        <x:v>BIRDHOUSE GARDEN MARKER</x:v>
      </x:c>
    </x:row>
    <x:row r="972" ht="30" customHeight="1">
      <x:c r="A972" s="1" t="str">
        <x:v>21471</x:v>
      </x:c>
      <x:c r="B972" s="17" t="n">
        <x:v>2228.09</x:v>
      </x:c>
      <x:c r="C972" s="17" t="n">
        <x:v>15</x:v>
      </x:c>
      <x:c r="D972" s="17" t="n">
        <x:v>2213.09</x:v>
      </x:c>
      <x:c r="E972" s="15" t="n">
        <x:v>0.0067322235636801024</x:v>
      </x:c>
      <x:c r="F972" s="8" t="str">
        <x:v>STRAWBERRY RAFFIA FOOD COVER</x:v>
      </x:c>
    </x:row>
    <x:row r="973" ht="30" customHeight="1">
      <x:c r="A973" s="1" t="str">
        <x:v>82494l</x:v>
      </x:c>
      <x:c r="B973" s="17" t="n">
        <x:v>2211.6</x:v>
      </x:c>
      <x:c r="C973" s="17" t="n">
        <x:v>0</x:v>
      </x:c>
      <x:c r="D973" s="17" t="n">
        <x:v>2211.6</x:v>
      </x:c>
      <x:c r="E973" s="15" t="n">
        <x:v>0</x:v>
      </x:c>
      <x:c r="F973" s="8" t="str">
        <x:v>WOODEN FRAME ANTIQUE WHITE</x:v>
      </x:c>
    </x:row>
    <x:row r="974" ht="30" customHeight="1">
      <x:c r="A974" s="1" t="str">
        <x:v>10135</x:v>
      </x:c>
      <x:c r="B974" s="17" t="n">
        <x:v>2207.39</x:v>
      </x:c>
      <x:c r="C974" s="17" t="n">
        <x:v>1.25</x:v>
      </x:c>
      <x:c r="D974" s="17" t="n">
        <x:v>2206.14</x:v>
      </x:c>
      <x:c r="E974" s="15" t="n">
        <x:v>0.0005662796334132166</x:v>
      </x:c>
      <x:c r="F974" s="8" t="str">
        <x:v>COLOURING PENCILS BROWN TUBE</x:v>
      </x:c>
    </x:row>
    <x:row r="975" ht="30" customHeight="1">
      <x:c r="A975" s="1" t="str">
        <x:v>23064</x:v>
      </x:c>
      <x:c r="B975" s="17" t="n">
        <x:v>3717.56</x:v>
      </x:c>
      <x:c r="C975" s="17" t="n">
        <x:v>1514.05</x:v>
      </x:c>
      <x:c r="D975" s="17" t="n">
        <x:v>2203.51</x:v>
      </x:c>
      <x:c r="E975" s="15" t="n">
        <x:v>0.40726982214140456</x:v>
      </x:c>
      <x:c r="F975" s="8" t="str">
        <x:v>CINDERELLA CHANDELIER</x:v>
      </x:c>
    </x:row>
    <x:row r="976" ht="30" customHeight="1">
      <x:c r="A976" s="1" t="str">
        <x:v>21794</x:v>
      </x:c>
      <x:c r="B976" s="17" t="n">
        <x:v>2213.42</x:v>
      </x:c>
      <x:c r="C976" s="17" t="n">
        <x:v>11.850000000000001</x:v>
      </x:c>
      <x:c r="D976" s="17" t="n">
        <x:v>2201.57</x:v>
      </x:c>
      <x:c r="E976" s="15" t="n">
        <x:v>0.005353706029583179</x:v>
      </x:c>
      <x:c r="F976" s="8" t="str">
        <x:v>CLASSIC FRENCH STYLE BASKET NATURAL</x:v>
      </x:c>
    </x:row>
    <x:row r="977" ht="30" customHeight="1">
      <x:c r="A977" s="1" t="str">
        <x:v>21900</x:v>
      </x:c>
      <x:c r="B977" s="17" t="n">
        <x:v>2201.07</x:v>
      </x:c>
      <x:c r="C977" s="17" t="n">
        <x:v>3.25</x:v>
      </x:c>
      <x:c r="D977" s="17" t="n">
        <x:v>2197.82</x:v>
      </x:c>
      <x:c r="E977" s="15" t="n">
        <x:v>0.0014765545848155668</x:v>
      </x:c>
      <x:c r="F977" s="8" t="str">
        <x:v>KEY FOB , SHED</x:v>
      </x:c>
    </x:row>
    <x:row r="978" ht="30" customHeight="1">
      <x:c r="A978" s="1" t="str">
        <x:v>23403</x:v>
      </x:c>
      <x:c r="B978" s="17" t="n">
        <x:v>2207.86</x:v>
      </x:c>
      <x:c r="C978" s="17" t="n">
        <x:v>11.25</x:v>
      </x:c>
      <x:c r="D978" s="17" t="n">
        <x:v>2196.61</x:v>
      </x:c>
      <x:c r="E978" s="15" t="n">
        <x:v>0.005095431775565479</x:v>
      </x:c>
      <x:c r="F978" s="8" t="str">
        <x:v>LETTER HOLDER HOME SWEET HOME</x:v>
      </x:c>
    </x:row>
    <x:row r="979" ht="30" customHeight="1">
      <x:c r="A979" s="1" t="str">
        <x:v>21735</x:v>
      </x:c>
      <x:c r="B979" s="17" t="n">
        <x:v>2577.45</x:v>
      </x:c>
      <x:c r="C979" s="17" t="n">
        <x:v>382.95</x:v>
      </x:c>
      <x:c r="D979" s="17" t="n">
        <x:v>2194.5</x:v>
      </x:c>
      <x:c r="E979" s="15" t="n">
        <x:v>0.14857708199965083</x:v>
      </x:c>
      <x:c r="F979" s="8" t="str">
        <x:v>TWO DOOR CURIO CABINET</x:v>
      </x:c>
    </x:row>
    <x:row r="980" ht="30" customHeight="1">
      <x:c r="A980" s="1" t="str">
        <x:v>22983</x:v>
      </x:c>
      <x:c r="B980" s="17" t="n">
        <x:v>2261.6</x:v>
      </x:c>
      <x:c r="C980" s="17" t="n">
        <x:v>68.75999999999999</x:v>
      </x:c>
      <x:c r="D980" s="17" t="n">
        <x:v>2192.84</x:v>
      </x:c>
      <x:c r="E980" s="15" t="n">
        <x:v>0.03040325433321542</x:v>
      </x:c>
      <x:c r="F980" s="8" t="str">
        <x:v>CARD BILLBOARD FONT</x:v>
      </x:c>
    </x:row>
    <x:row r="981" ht="30" customHeight="1">
      <x:c r="A981" s="1" t="str">
        <x:v>46000S</x:v>
      </x:c>
      <x:c r="B981" s="17" t="n">
        <x:v>2256.2</x:v>
      </x:c>
      <x:c r="C981" s="17" t="n">
        <x:v>63.8</x:v>
      </x:c>
      <x:c r="D981" s="17" t="n">
        <x:v>2192.3999999999996</x:v>
      </x:c>
      <x:c r="E981" s="15" t="n">
        <x:v>0.02827763496143959</x:v>
      </x:c>
      <x:c r="F981" s="8" t="str">
        <x:v>POLYESTER FILLER PAD 40x40cm</x:v>
      </x:c>
    </x:row>
    <x:row r="982" ht="30" customHeight="1">
      <x:c r="A982" s="1" t="str">
        <x:v>85038</x:v>
      </x:c>
      <x:c r="B982" s="17" t="n">
        <x:v>2179.6600000000003</x:v>
      </x:c>
      <x:c r="C982" s="17" t="n">
        <x:v>0</x:v>
      </x:c>
      <x:c r="D982" s="17" t="n">
        <x:v>2179.6600000000003</x:v>
      </x:c>
      <x:c r="E982" s="15" t="n">
        <x:v>0</x:v>
      </x:c>
      <x:c r="F982" s="8" t="str">
        <x:v>6 CHOCOLATE LOVE HEART T-LIGHTS</x:v>
      </x:c>
    </x:row>
    <x:row r="983" ht="30" customHeight="1">
      <x:c r="A983" s="1" t="str">
        <x:v>21042</x:v>
      </x:c>
      <x:c r="B983" s="17" t="n">
        <x:v>2205.4700000000003</x:v>
      </x:c>
      <x:c r="C983" s="17" t="n">
        <x:v>34.4</x:v>
      </x:c>
      <x:c r="D983" s="17" t="n">
        <x:v>2171.07</x:v>
      </x:c>
      <x:c r="E983" s="15" t="n">
        <x:v>0.015597582374731914</x:v>
      </x:c>
      <x:c r="F983" s="8" t="str">
        <x:v>RED RETROSPOT APRON</x:v>
      </x:c>
    </x:row>
    <x:row r="984" ht="30" customHeight="1">
      <x:c r="A984" s="1" t="str">
        <x:v>21592</x:v>
      </x:c>
      <x:c r="B984" s="17" t="n">
        <x:v>2164.46</x:v>
      </x:c>
      <x:c r="C984" s="17" t="n">
        <x:v>0</x:v>
      </x:c>
      <x:c r="D984" s="17" t="n">
        <x:v>2164.46</x:v>
      </x:c>
      <x:c r="E984" s="15" t="n">
        <x:v>0</x:v>
      </x:c>
      <x:c r="F984" s="8" t="str">
        <x:v>RETROSPOT CIGAR BOX MATCHES</x:v>
      </x:c>
    </x:row>
    <x:row r="985" ht="30" customHeight="1">
      <x:c r="A985" s="1" t="str">
        <x:v>22732</x:v>
      </x:c>
      <x:c r="B985" s="17" t="n">
        <x:v>2162.75</x:v>
      </x:c>
      <x:c r="C985" s="17" t="n">
        <x:v>0</x:v>
      </x:c>
      <x:c r="D985" s="17" t="n">
        <x:v>2162.75</x:v>
      </x:c>
      <x:c r="E985" s="15" t="n">
        <x:v>0</x:v>
      </x:c>
      <x:c r="F985" s="8" t="str">
        <x:v>3D VINTAGE CHRISTMAS STICKERS</x:v>
      </x:c>
    </x:row>
    <x:row r="986" ht="30" customHeight="1">
      <x:c r="A986" s="1" t="str">
        <x:v>21878</x:v>
      </x:c>
      <x:c r="B986" s="17" t="n">
        <x:v>2173.0499999999997</x:v>
      </x:c>
      <x:c r="C986" s="17" t="n">
        <x:v>11.049999999999999</x:v>
      </x:c>
      <x:c r="D986" s="17" t="n">
        <x:v>2161.9999999999995</x:v>
      </x:c>
      <x:c r="E986" s="15" t="n">
        <x:v>0.00508501875244472</x:v>
      </x:c>
      <x:c r="F986" s="8" t="str">
        <x:v>PACK OF 6 SANDCASTLE FLAGS ASSORTED</x:v>
      </x:c>
    </x:row>
    <x:row r="987" ht="30" customHeight="1">
      <x:c r="A987" s="1" t="str">
        <x:v>23445</x:v>
      </x:c>
      <x:c r="B987" s="17" t="n">
        <x:v>2177.8399999999997</x:v>
      </x:c>
      <x:c r="C987" s="17" t="n">
        <x:v>16.599999999999998</x:v>
      </x:c>
      <x:c r="D987" s="17" t="n">
        <x:v>2161.24</x:v>
      </x:c>
      <x:c r="E987" s="15" t="n">
        <x:v>0.007622231201557507</x:v>
      </x:c>
      <x:c r="F987" s="8" t="str">
        <x:v>ICE CREAM BUBBLES</x:v>
      </x:c>
    </x:row>
    <x:row r="988" ht="30" customHeight="1">
      <x:c r="A988" s="1" t="str">
        <x:v>21249</x:v>
      </x:c>
      <x:c r="B988" s="17" t="n">
        <x:v>2160</x:v>
      </x:c>
      <x:c r="C988" s="17" t="n">
        <x:v>0</x:v>
      </x:c>
      <x:c r="D988" s="17" t="n">
        <x:v>2160</x:v>
      </x:c>
      <x:c r="E988" s="15" t="n">
        <x:v>0</x:v>
      </x:c>
      <x:c r="F988" s="8" t="str">
        <x:v>WOODLAND  HEIGHT CHART STICKERS</x:v>
      </x:c>
    </x:row>
    <x:row r="989" ht="30" customHeight="1">
      <x:c r="A989" s="1" t="str">
        <x:v>22121</x:v>
      </x:c>
      <x:c r="B989" s="17" t="n">
        <x:v>2165.65</x:v>
      </x:c>
      <x:c r="C989" s="17" t="n">
        <x:v>5.95</x:v>
      </x:c>
      <x:c r="D989" s="17" t="n">
        <x:v>2159.7000000000003</x:v>
      </x:c>
      <x:c r="E989" s="15" t="n">
        <x:v>0.0027474430309606815</x:v>
      </x:c>
      <x:c r="F989" s="8" t="str">
        <x:v>NOEL WOODEN BLOCK LETTERS</x:v>
      </x:c>
    </x:row>
    <x:row r="990" ht="30" customHeight="1">
      <x:c r="A990" s="1" t="str">
        <x:v>23370</x:v>
      </x:c>
      <x:c r="B990" s="17" t="n">
        <x:v>2157.85</x:v>
      </x:c>
      <x:c r="C990" s="17" t="n">
        <x:v>1.25</x:v>
      </x:c>
      <x:c r="D990" s="17" t="n">
        <x:v>2156.6</x:v>
      </x:c>
      <x:c r="E990" s="15" t="n">
        <x:v>0.0005792803021526056</x:v>
      </x:c>
      <x:c r="F990" s="8" t="str">
        <x:v>SET 36 COLOURING PENCILS DOILY</x:v>
      </x:c>
    </x:row>
    <x:row r="991" ht="30" customHeight="1">
      <x:c r="A991" s="1" t="str">
        <x:v>22377</x:v>
      </x:c>
      <x:c r="B991" s="17" t="n">
        <x:v>2171.53</x:v>
      </x:c>
      <x:c r="C991" s="17" t="n">
        <x:v>18.45</x:v>
      </x:c>
      <x:c r="D991" s="17" t="n">
        <x:v>2153.0800000000004</x:v>
      </x:c>
      <x:c r="E991" s="15" t="n">
        <x:v>0.008496313659033031</x:v>
      </x:c>
      <x:c r="F991" s="8" t="str">
        <x:v>BOTTLE BAG RETROSPOT</x:v>
      </x:c>
    </x:row>
    <x:row r="992" ht="30" customHeight="1">
      <x:c r="A992" s="1" t="str">
        <x:v>23252</x:v>
      </x:c>
      <x:c r="B992" s="17" t="n">
        <x:v>2276.61</x:v>
      </x:c>
      <x:c r="C992" s="17" t="n">
        <x:v>123.75</x:v>
      </x:c>
      <x:c r="D992" s="17" t="n">
        <x:v>2152.86</x:v>
      </x:c>
      <x:c r="E992" s="15" t="n">
        <x:v>0.05435713626839907</x:v>
      </x:c>
      <x:c r="F992" s="8" t="str">
        <x:v>VINTAGE RED ENAMEL TRIM JUG</x:v>
      </x:c>
    </x:row>
    <x:row r="993" ht="30" customHeight="1">
      <x:c r="A993" s="1" t="str">
        <x:v>11001</x:v>
      </x:c>
      <x:c r="B993" s="17" t="n">
        <x:v>2389.44</x:v>
      </x:c>
      <x:c r="C993" s="17" t="n">
        <x:v>237.04999999999998</x:v>
      </x:c>
      <x:c r="D993" s="17" t="n">
        <x:v>2152.39</x:v>
      </x:c>
      <x:c r="E993" s="15" t="n">
        <x:v>0.09920734565421185</x:v>
      </x:c>
      <x:c r="F993" s="8" t="str">
        <x:v>ASSTD DESIGN RACING CAR PEN</x:v>
      </x:c>
    </x:row>
    <x:row r="994" ht="30" customHeight="1">
      <x:c r="A994" s="1" t="str">
        <x:v>23031</x:v>
      </x:c>
      <x:c r="B994" s="17" t="n">
        <x:v>2181.9999999999995</x:v>
      </x:c>
      <x:c r="C994" s="17" t="n">
        <x:v>33</x:v>
      </x:c>
      <x:c r="D994" s="17" t="n">
        <x:v>2148.9999999999995</x:v>
      </x:c>
      <x:c r="E994" s="15" t="n">
        <x:v>0.015123739688359306</x:v>
      </x:c>
      <x:c r="F994" s="8" t="str">
        <x:v>DRAWER KNOB CRACKLE GLAZE PINK</x:v>
      </x:c>
    </x:row>
    <x:row r="995" ht="30" customHeight="1">
      <x:c r="A995" s="1" t="str">
        <x:v>22704</x:v>
      </x:c>
      <x:c r="B995" s="17" t="n">
        <x:v>2168.76</x:v>
      </x:c>
      <x:c r="C995" s="17" t="n">
        <x:v>21</x:v>
      </x:c>
      <x:c r="D995" s="17" t="n">
        <x:v>2147.76</x:v>
      </x:c>
      <x:c r="E995" s="15" t="n">
        <x:v>0.009682952470536159</x:v>
      </x:c>
      <x:c r="F995" s="8" t="str">
        <x:v>WRAP RED APPLES</x:v>
      </x:c>
    </x:row>
    <x:row r="996" ht="30" customHeight="1">
      <x:c r="A996" s="1" t="str">
        <x:v>23005</x:v>
      </x:c>
      <x:c r="B996" s="17" t="n">
        <x:v>2147.55</x:v>
      </x:c>
      <x:c r="C996" s="17" t="n">
        <x:v>0.42</x:v>
      </x:c>
      <x:c r="D996" s="17" t="n">
        <x:v>2147.13</x:v>
      </x:c>
      <x:c r="E996" s="15" t="n">
        <x:v>0.00019557169798142067</x:v>
      </x:c>
      <x:c r="F996" s="8" t="str">
        <x:v>TRAVEL CARD WALLET I LOVE LONDON</x:v>
      </x:c>
    </x:row>
    <x:row r="997" ht="30" customHeight="1">
      <x:c r="A997" s="1" t="str">
        <x:v>37448</x:v>
      </x:c>
      <x:c r="B997" s="17" t="n">
        <x:v>2214.08</x:v>
      </x:c>
      <x:c r="C997" s="17" t="n">
        <x:v>67.05</x:v>
      </x:c>
      <x:c r="D997" s="17" t="n">
        <x:v>2147.0299999999997</x:v>
      </x:c>
      <x:c r="E997" s="15" t="n">
        <x:v>0.030283458592282122</x:v>
      </x:c>
      <x:c r="F997" s="8" t="str">
        <x:v>CERAMIC CAKE DESIGN SPOTTED MUG</x:v>
      </x:c>
    </x:row>
    <x:row r="998" ht="30" customHeight="1">
      <x:c r="A998" s="1" t="str">
        <x:v>82581</x:v>
      </x:c>
      <x:c r="B998" s="17" t="n">
        <x:v>2155.8900000000003</x:v>
      </x:c>
      <x:c r="C998" s="17" t="n">
        <x:v>11.16</x:v>
      </x:c>
      <x:c r="D998" s="17" t="n">
        <x:v>2144.7300000000005</x:v>
      </x:c>
      <x:c r="E998" s="15" t="n">
        <x:v>0.005176516427090435</x:v>
      </x:c>
      <x:c r="F998" s="8" t="str">
        <x:v>TOILET METAL SIGN</x:v>
      </x:c>
    </x:row>
    <x:row r="999" ht="30" customHeight="1">
      <x:c r="A999" s="1" t="str">
        <x:v>23302</x:v>
      </x:c>
      <x:c r="B999" s="17" t="n">
        <x:v>2194.62</x:v>
      </x:c>
      <x:c r="C999" s="17" t="n">
        <x:v>54.239999999999995</x:v>
      </x:c>
      <x:c r="D999" s="17" t="n">
        <x:v>2140.38</x:v>
      </x:c>
      <x:c r="E999" s="15" t="n">
        <x:v>0.024714984826530333</x:v>
      </x:c>
      <x:c r="F999" s="8" t="str">
        <x:v>KNEELING MAT HOUSEWORK  DESIGN</x:v>
      </x:c>
    </x:row>
    <x:row r="1000" ht="30" customHeight="1">
      <x:c r="A1000" s="1" t="str">
        <x:v>22763</x:v>
      </x:c>
      <x:c r="B1000" s="17" t="n">
        <x:v>2186.27</x:v>
      </x:c>
      <x:c r="C1000" s="17" t="n">
        <x:v>49.75</x:v>
      </x:c>
      <x:c r="D1000" s="17" t="n">
        <x:v>2136.52</x:v>
      </x:c>
      <x:c r="E1000" s="15" t="n">
        <x:v>0.022755652321076538</x:v>
      </x:c>
      <x:c r="F1000" s="8" t="str">
        <x:v>KEY CABINET MA CAMPAGNE</x:v>
      </x:c>
    </x:row>
    <x:row r="1001" ht="30" customHeight="1">
      <x:c r="A1001" s="1" t="str">
        <x:v>40016</x:v>
      </x:c>
      <x:c r="B1001" s="17" t="n">
        <x:v>2136.34</x:v>
      </x:c>
      <x:c r="C1001" s="17" t="n">
        <x:v>0</x:v>
      </x:c>
      <x:c r="D1001" s="17" t="n">
        <x:v>2136.34</x:v>
      </x:c>
      <x:c r="E1001" s="15" t="n">
        <x:v>0</x:v>
      </x:c>
      <x:c r="F1001" s="8" t="str">
        <x:v>CHINESE DRAGON PAPER LANTERNS</x:v>
      </x:c>
    </x:row>
    <x:row r="1002" ht="30" customHeight="1">
      <x:c r="A1002" s="1" t="str">
        <x:v>23161</x:v>
      </x:c>
      <x:c r="B1002" s="17" t="n">
        <x:v>2145.3</x:v>
      </x:c>
      <x:c r="C1002" s="17" t="n">
        <x:v>15</x:v>
      </x:c>
      <x:c r="D1002" s="17" t="n">
        <x:v>2130.3</x:v>
      </x:c>
      <x:c r="E1002" s="15" t="n">
        <x:v>0.006992029086841001</x:v>
      </x:c>
      <x:c r="F1002" s="8" t="str">
        <x:v>REGENCY CAKE FORK</x:v>
      </x:c>
    </x:row>
    <x:row r="1003" ht="30" customHeight="1">
      <x:c r="A1003" s="1" t="str">
        <x:v>23066</x:v>
      </x:c>
      <x:c r="B1003" s="17" t="n">
        <x:v>2137.81</x:v>
      </x:c>
      <x:c r="C1003" s="17" t="n">
        <x:v>8.25</x:v>
      </x:c>
      <x:c r="D1003" s="17" t="n">
        <x:v>2129.56</x:v>
      </x:c>
      <x:c r="E1003" s="15" t="n">
        <x:v>0.0038590894419990554</x:v>
      </x:c>
      <x:c r="F1003" s="8" t="str">
        <x:v>SMALL DECO JEWELLERY STAND</x:v>
      </x:c>
    </x:row>
    <x:row r="1004" ht="30" customHeight="1">
      <x:c r="A1004" s="1" t="str">
        <x:v>23213</x:v>
      </x:c>
      <x:c r="B1004" s="17" t="n">
        <x:v>2139.67</x:v>
      </x:c>
      <x:c r="C1004" s="17" t="n">
        <x:v>15</x:v>
      </x:c>
      <x:c r="D1004" s="17" t="n">
        <x:v>2124.67</x:v>
      </x:c>
      <x:c r="E1004" s="15" t="n">
        <x:v>0.00701042684152229</x:v>
      </x:c>
      <x:c r="F1004" s="8" t="str">
        <x:v>STAR WREATH DECORATION WITH BELL</x:v>
      </x:c>
    </x:row>
    <x:row r="1005" ht="30" customHeight="1">
      <x:c r="A1005" s="1" t="str">
        <x:v>84356</x:v>
      </x:c>
      <x:c r="B1005" s="17" t="n">
        <x:v>2124.15</x:v>
      </x:c>
      <x:c r="C1005" s="17" t="n">
        <x:v>0</x:v>
      </x:c>
      <x:c r="D1005" s="17" t="n">
        <x:v>2124.15</x:v>
      </x:c>
      <x:c r="E1005" s="15" t="n">
        <x:v>0</x:v>
      </x:c>
      <x:c r="F1005" s="8" t="str">
        <x:v>POMPOM CURTAIN</x:v>
      </x:c>
    </x:row>
    <x:row r="1006" ht="30" customHeight="1">
      <x:c r="A1006" s="1" t="str">
        <x:v>22498</x:v>
      </x:c>
      <x:c r="B1006" s="17" t="n">
        <x:v>2121.9900000000002</x:v>
      </x:c>
      <x:c r="C1006" s="17" t="n">
        <x:v>0</x:v>
      </x:c>
      <x:c r="D1006" s="17" t="n">
        <x:v>2121.9900000000002</x:v>
      </x:c>
      <x:c r="E1006" s="15" t="n">
        <x:v>0</x:v>
      </x:c>
      <x:c r="F1006" s="8" t="str">
        <x:v>WOODEN REGATTA BUNTING</x:v>
      </x:c>
    </x:row>
    <x:row r="1007" ht="30" customHeight="1">
      <x:c r="A1007" s="1" t="str">
        <x:v>23020</x:v>
      </x:c>
      <x:c r="B1007" s="17" t="n">
        <x:v>2191.84</x:v>
      </x:c>
      <x:c r="C1007" s="17" t="n">
        <x:v>73.65</x:v>
      </x:c>
      <x:c r="D1007" s="17" t="n">
        <x:v>2118.19</x:v>
      </x:c>
      <x:c r="E1007" s="15" t="n">
        <x:v>0.033601905248558286</x:v>
      </x:c>
      <x:c r="F1007" s="8" t="str">
        <x:v>GLASS  SONGBIRD STORAGE JAR</x:v>
      </x:c>
    </x:row>
    <x:row r="1008" ht="30" customHeight="1">
      <x:c r="A1008" s="1" t="str">
        <x:v>23079</x:v>
      </x:c>
      <x:c r="B1008" s="17" t="n">
        <x:v>2243.35</x:v>
      </x:c>
      <x:c r="C1008" s="17" t="n">
        <x:v>125.29999999999998</x:v>
      </x:c>
      <x:c r="D1008" s="17" t="n">
        <x:v>2118.0499999999997</x:v>
      </x:c>
      <x:c r="E1008" s="15" t="n">
        <x:v>0.05585396839547997</x:v>
      </x:c>
      <x:c r="F1008" s="8" t="str">
        <x:v>TOADSTOOL BEDSIDE LIGHT</x:v>
      </x:c>
    </x:row>
    <x:row r="1009" ht="30" customHeight="1">
      <x:c r="A1009" s="1" t="str">
        <x:v>21718</x:v>
      </x:c>
      <x:c r="B1009" s="17" t="n">
        <x:v>2114.64</x:v>
      </x:c>
      <x:c r="C1009" s="17" t="n">
        <x:v>1.25</x:v>
      </x:c>
      <x:c r="D1009" s="17" t="n">
        <x:v>2113.39</x:v>
      </x:c>
      <x:c r="E1009" s="15" t="n">
        <x:v>0.0005911171641508721</x:v>
      </x:c>
      <x:c r="F1009" s="8" t="str">
        <x:v>RED METAL BEACH SPADE</x:v>
      </x:c>
    </x:row>
    <x:row r="1010" ht="30" customHeight="1">
      <x:c r="A1010" s="1" t="str">
        <x:v>72802C</x:v>
      </x:c>
      <x:c r="B1010" s="17" t="n">
        <x:v>2692.44</x:v>
      </x:c>
      <x:c r="C1010" s="17" t="n">
        <x:v>579.81</x:v>
      </x:c>
      <x:c r="D1010" s="17" t="n">
        <x:v>2112.63</x:v>
      </x:c>
      <x:c r="E1010" s="15" t="n">
        <x:v>0.2153474172126398</x:v>
      </x:c>
      <x:c r="F1010" s="8" t="str">
        <x:v>VANILLA SCENT CANDLE JEWELLED BOX</x:v>
      </x:c>
    </x:row>
    <x:row r="1011" ht="30" customHeight="1">
      <x:c r="A1011" s="1" t="str">
        <x:v>23046</x:v>
      </x:c>
      <x:c r="B1011" s="17" t="n">
        <x:v>2111.4900000000002</x:v>
      </x:c>
      <x:c r="C1011" s="17" t="n">
        <x:v>0</x:v>
      </x:c>
      <x:c r="D1011" s="17" t="n">
        <x:v>2111.4900000000002</x:v>
      </x:c>
      <x:c r="E1011" s="15" t="n">
        <x:v>0</x:v>
      </x:c>
      <x:c r="F1011" s="8" t="str">
        <x:v>PAPER LANTERN 9 POINT DELUXE STAR</x:v>
      </x:c>
    </x:row>
    <x:row r="1012" ht="30" customHeight="1">
      <x:c r="A1012" s="1" t="str">
        <x:v>22571</x:v>
      </x:c>
      <x:c r="B1012" s="17" t="n">
        <x:v>2191.43</x:v>
      </x:c>
      <x:c r="C1012" s="17" t="n">
        <x:v>80.17</x:v>
      </x:c>
      <x:c r="D1012" s="17" t="n">
        <x:v>2111.2599999999998</x:v>
      </x:c>
      <x:c r="E1012" s="15" t="n">
        <x:v>0.03658341813336498</x:v>
      </x:c>
      <x:c r="F1012" s="8" t="str">
        <x:v>ROCKING HORSE RED CHRISTMAS</x:v>
      </x:c>
    </x:row>
    <x:row r="1013" ht="30" customHeight="1">
      <x:c r="A1013" s="1" t="str">
        <x:v>22973</x:v>
      </x:c>
      <x:c r="B1013" s="17" t="n">
        <x:v>2145.91</x:v>
      </x:c>
      <x:c r="C1013" s="17" t="n">
        <x:v>36.3</x:v>
      </x:c>
      <x:c r="D1013" s="17" t="n">
        <x:v>2109.6099999999997</x:v>
      </x:c>
      <x:c r="E1013" s="15" t="n">
        <x:v>0.016915900480448855</x:v>
      </x:c>
      <x:c r="F1013" s="8" t="str">
        <x:v>CHILDREN'S CIRCUS PARADE MUG</x:v>
      </x:c>
    </x:row>
    <x:row r="1014" ht="30" customHeight="1">
      <x:c r="A1014" s="1" t="str">
        <x:v>20751</x:v>
      </x:c>
      <x:c r="B1014" s="17" t="n">
        <x:v>2108.7200000000003</x:v>
      </x:c>
      <x:c r="C1014" s="17" t="n">
        <x:v>2.1</x:v>
      </x:c>
      <x:c r="D1014" s="17" t="n">
        <x:v>2106.6200000000003</x:v>
      </x:c>
      <x:c r="E1014" s="15" t="n">
        <x:v>0.0009958647900147957</x:v>
      </x:c>
      <x:c r="F1014" s="8" t="str">
        <x:v>FUNKY WASHING UP GLOVES ASSORTED</x:v>
      </x:c>
    </x:row>
    <x:row r="1015" ht="30" customHeight="1">
      <x:c r="A1015" s="1" t="str">
        <x:v>22357</x:v>
      </x:c>
      <x:c r="B1015" s="17" t="n">
        <x:v>2175.04</x:v>
      </x:c>
      <x:c r="C1015" s="17" t="n">
        <x:v>76.5</x:v>
      </x:c>
      <x:c r="D1015" s="17" t="n">
        <x:v>2098.54</x:v>
      </x:c>
      <x:c r="E1015" s="15" t="n">
        <x:v>0.03517176695601001</x:v>
      </x:c>
      <x:c r="F1015" s="8" t="str">
        <x:v>KINGS CHOICE BISCUIT TIN</x:v>
      </x:c>
    </x:row>
    <x:row r="1016" ht="30" customHeight="1">
      <x:c r="A1016" s="1" t="str">
        <x:v>21506</x:v>
      </x:c>
      <x:c r="B1016" s="17" t="n">
        <x:v>2101.0099999999998</x:v>
      </x:c>
      <x:c r="C1016" s="17" t="n">
        <x:v>5.04</x:v>
      </x:c>
      <x:c r="D1016" s="17" t="n">
        <x:v>2095.97</x:v>
      </x:c>
      <x:c r="E1016" s="15" t="n">
        <x:v>0.002398846269175302</x:v>
      </x:c>
      <x:c r="F1016" s="8" t="str">
        <x:v>FANCY FONT BIRTHDAY CARD,</x:v>
      </x:c>
    </x:row>
    <x:row r="1017" ht="30" customHeight="1">
      <x:c r="A1017" s="1" t="str">
        <x:v>22733</x:v>
      </x:c>
      <x:c r="B1017" s="17" t="n">
        <x:v>2095.08</x:v>
      </x:c>
      <x:c r="C1017" s="17" t="n">
        <x:v>0</x:v>
      </x:c>
      <x:c r="D1017" s="17" t="n">
        <x:v>2095.08</x:v>
      </x:c>
      <x:c r="E1017" s="15" t="n">
        <x:v>0</x:v>
      </x:c>
      <x:c r="F1017" s="8" t="str">
        <x:v>3D TRADITIONAL CHRISTMAS STICKERS</x:v>
      </x:c>
    </x:row>
    <x:row r="1018" ht="30" customHeight="1">
      <x:c r="A1018" s="1" t="str">
        <x:v>23233</x:v>
      </x:c>
      <x:c r="B1018" s="17" t="n">
        <x:v>2105.5</x:v>
      </x:c>
      <x:c r="C1018" s="17" t="n">
        <x:v>10.5</x:v>
      </x:c>
      <x:c r="D1018" s="17" t="n">
        <x:v>2095</x:v>
      </x:c>
      <x:c r="E1018" s="15" t="n">
        <x:v>0.004986938969365947</x:v>
      </x:c>
      <x:c r="F1018" s="8" t="str">
        <x:v>WRAP POPPIES  DESIGN</x:v>
      </x:c>
    </x:row>
    <x:row r="1019" ht="30" customHeight="1">
      <x:c r="A1019" s="1" t="str">
        <x:v>21609</x:v>
      </x:c>
      <x:c r="B1019" s="17" t="n">
        <x:v>2089.64</x:v>
      </x:c>
      <x:c r="C1019" s="17" t="n">
        <x:v>0</x:v>
      </x:c>
      <x:c r="D1019" s="17" t="n">
        <x:v>2089.64</x:v>
      </x:c>
      <x:c r="E1019" s="15" t="n">
        <x:v>0</x:v>
      </x:c>
      <x:c r="F1019" s="8" t="str">
        <x:v>SET 12 LAVENDER  BOTANICAL T-LIGHTS</x:v>
      </x:c>
    </x:row>
    <x:row r="1020" ht="30" customHeight="1">
      <x:c r="A1020" s="1" t="str">
        <x:v>22996</x:v>
      </x:c>
      <x:c r="B1020" s="17" t="n">
        <x:v>2099.97</x:v>
      </x:c>
      <x:c r="C1020" s="17" t="n">
        <x:v>10.92</x:v>
      </x:c>
      <x:c r="D1020" s="17" t="n">
        <x:v>2089.0499999999997</x:v>
      </x:c>
      <x:c r="E1020" s="15" t="n">
        <x:v>0.005200074286775526</x:v>
      </x:c>
      <x:c r="F1020" s="8" t="str">
        <x:v>TRAVEL CARD WALLET VINTAGE TICKET</x:v>
      </x:c>
    </x:row>
    <x:row r="1021" ht="30" customHeight="1">
      <x:c r="A1021" s="1" t="str">
        <x:v>21980</x:v>
      </x:c>
      <x:c r="B1021" s="17" t="n">
        <x:v>2121.7599999999998</x:v>
      </x:c>
      <x:c r="C1021" s="17" t="n">
        <x:v>38.28</x:v>
      </x:c>
      <x:c r="D1021" s="17" t="n">
        <x:v>2083.4799999999996</x:v>
      </x:c>
      <x:c r="E1021" s="15" t="n">
        <x:v>0.018041625820073903</x:v>
      </x:c>
      <x:c r="F1021" s="8" t="str">
        <x:v>PACK OF 12 RED RETROSPOT TISSUES</x:v>
      </x:c>
    </x:row>
    <x:row r="1022" ht="30" customHeight="1">
      <x:c r="A1022" s="1" t="str">
        <x:v>22107</x:v>
      </x:c>
      <x:c r="B1022" s="17" t="n">
        <x:v>2158.06</x:v>
      </x:c>
      <x:c r="C1022" s="17" t="n">
        <x:v>76.25</x:v>
      </x:c>
      <x:c r="D1022" s="17" t="n">
        <x:v>2081.81</x:v>
      </x:c>
      <x:c r="E1022" s="15" t="n">
        <x:v>0.035332659888974355</x:v>
      </x:c>
      <x:c r="F1022" s="8" t="str">
        <x:v>PIZZA PLATE IN BOX</x:v>
      </x:c>
    </x:row>
    <x:row r="1023" ht="30" customHeight="1">
      <x:c r="A1023" s="1" t="str">
        <x:v>22747</x:v>
      </x:c>
      <x:c r="B1023" s="17" t="n">
        <x:v>2087.15</x:v>
      </x:c>
      <x:c r="C1023" s="17" t="n">
        <x:v>12.600000000000001</x:v>
      </x:c>
      <x:c r="D1023" s="17" t="n">
        <x:v>2074.55</x:v>
      </x:c>
      <x:c r="E1023" s="15" t="n">
        <x:v>0.006036940325324007</x:v>
      </x:c>
      <x:c r="F1023" s="8" t="str">
        <x:v>POPPY'S PLAYHOUSE BATHROOM</x:v>
      </x:c>
    </x:row>
    <x:row r="1024" ht="30" customHeight="1">
      <x:c r="A1024" s="1" t="str">
        <x:v>22831</x:v>
      </x:c>
      <x:c r="B1024" s="17" t="n">
        <x:v>2070.9</x:v>
      </x:c>
      <x:c r="C1024" s="17" t="n">
        <x:v>0</x:v>
      </x:c>
      <x:c r="D1024" s="17" t="n">
        <x:v>2070.9</x:v>
      </x:c>
      <x:c r="E1024" s="15" t="n">
        <x:v>0</x:v>
      </x:c>
      <x:c r="F1024" s="8" t="str">
        <x:v>WHITE BROCANTE SOAP DISH</x:v>
      </x:c>
    </x:row>
    <x:row r="1025" ht="30" customHeight="1">
      <x:c r="A1025" s="1" t="str">
        <x:v>22955</x:v>
      </x:c>
      <x:c r="B1025" s="17" t="n">
        <x:v>2070.15</x:v>
      </x:c>
      <x:c r="C1025" s="17" t="n">
        <x:v>0</x:v>
      </x:c>
      <x:c r="D1025" s="17" t="n">
        <x:v>2070.15</x:v>
      </x:c>
      <x:c r="E1025" s="15" t="n">
        <x:v>0</x:v>
      </x:c>
      <x:c r="F1025" s="8" t="str">
        <x:v>36 FOIL STAR CAKE CASES</x:v>
      </x:c>
    </x:row>
    <x:row r="1026" ht="30" customHeight="1">
      <x:c r="A1026" s="1" t="str">
        <x:v>23152</x:v>
      </x:c>
      <x:c r="B1026" s="17" t="n">
        <x:v>2095.65</x:v>
      </x:c>
      <x:c r="C1026" s="17" t="n">
        <x:v>26.25</x:v>
      </x:c>
      <x:c r="D1026" s="17" t="n">
        <x:v>2069.4</x:v>
      </x:c>
      <x:c r="E1026" s="15" t="n">
        <x:v>0.012525946603679049</x:v>
      </x:c>
      <x:c r="F1026" s="8" t="str">
        <x:v>IVORY SWEETHEART WIRE LETTER RACK</x:v>
      </x:c>
    </x:row>
    <x:row r="1027" ht="30" customHeight="1">
      <x:c r="A1027" s="1" t="str">
        <x:v>22744</x:v>
      </x:c>
      <x:c r="B1027" s="17" t="n">
        <x:v>2091.5400000000004</x:v>
      </x:c>
      <x:c r="C1027" s="17" t="n">
        <x:v>23.6</x:v>
      </x:c>
      <x:c r="D1027" s="17" t="n">
        <x:v>2067.9400000000005</x:v>
      </x:c>
      <x:c r="E1027" s="15" t="n">
        <x:v>0.011283551832620939</x:v>
      </x:c>
      <x:c r="F1027" s="8" t="str">
        <x:v>MAKE YOUR OWN MONSOON CARD KIT</x:v>
      </x:c>
    </x:row>
    <x:row r="1028" ht="30" customHeight="1">
      <x:c r="A1028" s="1" t="str">
        <x:v>22574</x:v>
      </x:c>
      <x:c r="B1028" s="17" t="n">
        <x:v>2202.14</x:v>
      </x:c>
      <x:c r="C1028" s="17" t="n">
        <x:v>138.24</x:v>
      </x:c>
      <x:c r="D1028" s="17" t="n">
        <x:v>2063.8999999999996</x:v>
      </x:c>
      <x:c r="E1028" s="15" t="n">
        <x:v>0.06277530038962101</x:v>
      </x:c>
      <x:c r="F1028" s="8" t="str">
        <x:v>HEART WOODEN CHRISTMAS DECORATION</x:v>
      </x:c>
    </x:row>
    <x:row r="1029" ht="30" customHeight="1">
      <x:c r="A1029" s="1" t="str">
        <x:v>23227</x:v>
      </x:c>
      <x:c r="B1029" s="17" t="n">
        <x:v>2070.06</x:v>
      </x:c>
      <x:c r="C1029" s="17" t="n">
        <x:v>7.5</x:v>
      </x:c>
      <x:c r="D1029" s="17" t="n">
        <x:v>2062.56</x:v>
      </x:c>
      <x:c r="E1029" s="15" t="n">
        <x:v>0.0036230833888872787</x:v>
      </x:c>
      <x:c r="F1029" s="8" t="str">
        <x:v>FILIGREE HEART BUTTERFLY WHITE</x:v>
      </x:c>
    </x:row>
    <x:row r="1030" ht="30" customHeight="1">
      <x:c r="A1030" s="1" t="str">
        <x:v>22059</x:v>
      </x:c>
      <x:c r="B1030" s="17" t="n">
        <x:v>2094.24</x:v>
      </x:c>
      <x:c r="C1030" s="17" t="n">
        <x:v>35.76</x:v>
      </x:c>
      <x:c r="D1030" s="17" t="n">
        <x:v>2058.4799999999996</x:v>
      </x:c>
      <x:c r="E1030" s="15" t="n">
        <x:v>0.01707540683016273</x:v>
      </x:c>
      <x:c r="F1030" s="8" t="str">
        <x:v>CERAMIC STRAWBERRY DESIGN MUG</x:v>
      </x:c>
    </x:row>
    <x:row r="1031" ht="30" customHeight="1">
      <x:c r="A1031" s="1" t="str">
        <x:v>22128</x:v>
      </x:c>
      <x:c r="B1031" s="17" t="n">
        <x:v>2127.53</x:v>
      </x:c>
      <x:c r="C1031" s="17" t="n">
        <x:v>70</x:v>
      </x:c>
      <x:c r="D1031" s="17" t="n">
        <x:v>2057.53</x:v>
      </x:c>
      <x:c r="E1031" s="15" t="n">
        <x:v>0.03290200373202728</x:v>
      </x:c>
      <x:c r="F1031" s="8" t="str">
        <x:v>PARTY CONES CANDY ASSORTED</x:v>
      </x:c>
    </x:row>
    <x:row r="1032" ht="30" customHeight="1">
      <x:c r="A1032" s="1" t="str">
        <x:v>22055</x:v>
      </x:c>
      <x:c r="B1032" s="17" t="n">
        <x:v>2086.49</x:v>
      </x:c>
      <x:c r="C1032" s="17" t="n">
        <x:v>37.75</x:v>
      </x:c>
      <x:c r="D1032" s="17" t="n">
        <x:v>2048.74</x:v>
      </x:c>
      <x:c r="E1032" s="15" t="n">
        <x:v>0.018092586113520794</x:v>
      </x:c>
      <x:c r="F1032" s="8" t="str">
        <x:v>MINI CAKE STAND  HANGING STRAWBERY</x:v>
      </x:c>
    </x:row>
    <x:row r="1033" ht="30" customHeight="1">
      <x:c r="A1033" s="1" t="str">
        <x:v>23291</x:v>
      </x:c>
      <x:c r="B1033" s="17" t="n">
        <x:v>2060.28</x:v>
      </x:c>
      <x:c r="C1033" s="17" t="n">
        <x:v>12.5</x:v>
      </x:c>
      <x:c r="D1033" s="17" t="n">
        <x:v>2047.7800000000002</x:v>
      </x:c>
      <x:c r="E1033" s="15" t="n">
        <x:v>0.006067136505717669</x:v>
      </x:c>
      <x:c r="F1033" s="8" t="str">
        <x:v>DOLLY GIRL CHILDRENS CUP</x:v>
      </x:c>
    </x:row>
    <x:row r="1034" ht="30" customHeight="1">
      <x:c r="A1034" s="1" t="str">
        <x:v>23500</x:v>
      </x:c>
      <x:c r="B1034" s="17" t="n">
        <x:v>2044.58</x:v>
      </x:c>
      <x:c r="C1034" s="17" t="n">
        <x:v>0</x:v>
      </x:c>
      <x:c r="D1034" s="17" t="n">
        <x:v>2044.58</x:v>
      </x:c>
      <x:c r="E1034" s="15" t="n">
        <x:v>0</x:v>
      </x:c>
      <x:c r="F1034" s="8" t="str">
        <x:v>KEY RING BASEBALL BOOT ASSORTED</x:v>
      </x:c>
    </x:row>
    <x:row r="1035" ht="30" customHeight="1">
      <x:c r="A1035" s="1" t="str">
        <x:v>23490</x:v>
      </x:c>
      <x:c r="B1035" s="17" t="n">
        <x:v>2055.27</x:v>
      </x:c>
      <x:c r="C1035" s="17" t="n">
        <x:v>11.25</x:v>
      </x:c>
      <x:c r="D1035" s="17" t="n">
        <x:v>2044.02</x:v>
      </x:c>
      <x:c r="E1035" s="15" t="n">
        <x:v>0.005473733378096308</x:v>
      </x:c>
      <x:c r="F1035" s="8" t="str">
        <x:v>T-LIGHT HOLDER HANGING LOVE BIRD</x:v>
      </x:c>
    </x:row>
    <x:row r="1036" ht="30" customHeight="1">
      <x:c r="A1036" s="1" t="str">
        <x:v>47504K</x:v>
      </x:c>
      <x:c r="B1036" s="17" t="n">
        <x:v>2049.45</x:v>
      </x:c>
      <x:c r="C1036" s="17" t="n">
        <x:v>9.48</x:v>
      </x:c>
      <x:c r="D1036" s="17" t="n">
        <x:v>2039.9699999999998</x:v>
      </x:c>
      <x:c r="E1036" s="15" t="n">
        <x:v>0.004625631266925273</x:v>
      </x:c>
      <x:c r="F1036" s="8" t="str">
        <x:v>ENGLISH ROSE GARDEN SECATEURS</x:v>
      </x:c>
    </x:row>
    <x:row r="1037" ht="30" customHeight="1">
      <x:c r="A1037" s="1" t="str">
        <x:v>22863</x:v>
      </x:c>
      <x:c r="B1037" s="17" t="n">
        <x:v>2076.63</x:v>
      </x:c>
      <x:c r="C1037" s="17" t="n">
        <x:v>38.35000000000001</x:v>
      </x:c>
      <x:c r="D1037" s="17" t="n">
        <x:v>2038.2800000000002</x:v>
      </x:c>
      <x:c r="E1037" s="15" t="n">
        <x:v>0.018467420773079463</x:v>
      </x:c>
      <x:c r="F1037" s="8" t="str">
        <x:v>SOAP DISH BROCANTE</x:v>
      </x:c>
    </x:row>
    <x:row r="1038" ht="30" customHeight="1">
      <x:c r="A1038" s="1" t="str">
        <x:v>22803</x:v>
      </x:c>
      <x:c r="B1038" s="17" t="n">
        <x:v>2038.0900000000001</x:v>
      </x:c>
      <x:c r="C1038" s="17" t="n">
        <x:v>0</x:v>
      </x:c>
      <x:c r="D1038" s="17" t="n">
        <x:v>2038.0900000000001</x:v>
      </x:c>
      <x:c r="E1038" s="15" t="n">
        <x:v>0</x:v>
      </x:c>
      <x:c r="F1038" s="8" t="str">
        <x:v>IVORY EMBROIDERED QUILT</x:v>
      </x:c>
    </x:row>
    <x:row r="1039" ht="30" customHeight="1">
      <x:c r="A1039" s="1" t="str">
        <x:v>23251</x:v>
      </x:c>
      <x:c r="B1039" s="17" t="n">
        <x:v>2107</x:v>
      </x:c>
      <x:c r="C1039" s="17" t="n">
        <x:v>72.5</x:v>
      </x:c>
      <x:c r="D1039" s="17" t="n">
        <x:v>2034.5</x:v>
      </x:c>
      <x:c r="E1039" s="15" t="n">
        <x:v>0.03440911248220219</x:v>
      </x:c>
      <x:c r="F1039" s="8" t="str">
        <x:v>VINTAGE RED ENAMEL TRIM MUG</x:v>
      </x:c>
    </x:row>
    <x:row r="1040" ht="30" customHeight="1">
      <x:c r="A1040" s="1" t="str">
        <x:v>37450</x:v>
      </x:c>
      <x:c r="B1040" s="17" t="n">
        <x:v>2126.3900000000003</x:v>
      </x:c>
      <x:c r="C1040" s="17" t="n">
        <x:v>96.2</x:v>
      </x:c>
      <x:c r="D1040" s="17" t="n">
        <x:v>2030.1900000000003</x:v>
      </x:c>
      <x:c r="E1040" s="15" t="n">
        <x:v>0.04524099530189664</x:v>
      </x:c>
      <x:c r="F1040" s="8" t="str">
        <x:v>CERAMIC CAKE BOWL + HANGING CAKES</x:v>
      </x:c>
    </x:row>
    <x:row r="1041" ht="30" customHeight="1">
      <x:c r="A1041" s="1" t="str">
        <x:v>22156</x:v>
      </x:c>
      <x:c r="B1041" s="17" t="n">
        <x:v>2114.83</x:v>
      </x:c>
      <x:c r="C1041" s="17" t="n">
        <x:v>88.21</x:v>
      </x:c>
      <x:c r="D1041" s="17" t="n">
        <x:v>2026.62</x:v>
      </x:c>
      <x:c r="E1041" s="15" t="n">
        <x:v>0.04171020838554399</x:v>
      </x:c>
      <x:c r="F1041" s="8" t="str">
        <x:v>HEART DECORATION WITH PEARLS</x:v>
      </x:c>
    </x:row>
    <x:row r="1042" ht="30" customHeight="1">
      <x:c r="A1042" s="1" t="str">
        <x:v>20674</x:v>
      </x:c>
      <x:c r="B1042" s="17" t="n">
        <x:v>2032.48</x:v>
      </x:c>
      <x:c r="C1042" s="17" t="n">
        <x:v>7.5</x:v>
      </x:c>
      <x:c r="D1042" s="17" t="n">
        <x:v>2024.98</x:v>
      </x:c>
      <x:c r="E1042" s="15" t="n">
        <x:v>0.0036900732110525074</x:v>
      </x:c>
      <x:c r="F1042" s="8" t="str">
        <x:v>GREEN POLKADOT BOWL</x:v>
      </x:c>
    </x:row>
    <x:row r="1043" ht="30" customHeight="1">
      <x:c r="A1043" s="1" t="str">
        <x:v>22414</x:v>
      </x:c>
      <x:c r="B1043" s="17" t="n">
        <x:v>2038.39</x:v>
      </x:c>
      <x:c r="C1043" s="17" t="n">
        <x:v>16.2</x:v>
      </x:c>
      <x:c r="D1043" s="17" t="n">
        <x:v>2022.19</x:v>
      </x:c>
      <x:c r="E1043" s="15" t="n">
        <x:v>0.00794744872178533</x:v>
      </x:c>
      <x:c r="F1043" s="8" t="str">
        <x:v>DOORMAT NEIGHBOURHOOD WITCH</x:v>
      </x:c>
    </x:row>
    <x:row r="1044" ht="30" customHeight="1">
      <x:c r="A1044" s="1" t="str">
        <x:v>22070</x:v>
      </x:c>
      <x:c r="B1044" s="17" t="n">
        <x:v>2358.15</x:v>
      </x:c>
      <x:c r="C1044" s="17" t="n">
        <x:v>336.54</x:v>
      </x:c>
      <x:c r="D1044" s="17" t="n">
        <x:v>2021.6100000000001</x:v>
      </x:c>
      <x:c r="E1044" s="15" t="n">
        <x:v>0.14271356783919598</x:v>
      </x:c>
      <x:c r="F1044" s="8" t="str">
        <x:v>SMALL RED RETROSPOT MUG IN BOX</x:v>
      </x:c>
    </x:row>
    <x:row r="1045" ht="30" customHeight="1">
      <x:c r="A1045" s="1" t="str">
        <x:v>22115</x:v>
      </x:c>
      <x:c r="B1045" s="17" t="n">
        <x:v>2020.91</x:v>
      </x:c>
      <x:c r="C1045" s="17" t="n">
        <x:v>0</x:v>
      </x:c>
      <x:c r="D1045" s="17" t="n">
        <x:v>2020.91</x:v>
      </x:c>
      <x:c r="E1045" s="15" t="n">
        <x:v>0</x:v>
      </x:c>
      <x:c r="F1045" s="8" t="str">
        <x:v>METAL SIGN EMPIRE TEA</x:v>
      </x:c>
    </x:row>
    <x:row r="1046" ht="30" customHeight="1">
      <x:c r="A1046" s="1" t="str">
        <x:v>23529</x:v>
      </x:c>
      <x:c r="B1046" s="17" t="n">
        <x:v>2011.99</x:v>
      </x:c>
      <x:c r="C1046" s="17" t="n">
        <x:v>0</x:v>
      </x:c>
      <x:c r="D1046" s="17" t="n">
        <x:v>2011.99</x:v>
      </x:c>
      <x:c r="E1046" s="15" t="n">
        <x:v>0</x:v>
      </x:c>
      <x:c r="F1046" s="8" t="str">
        <x:v>WALL ART DOLLY GIRL</x:v>
      </x:c>
    </x:row>
    <x:row r="1047" ht="30" customHeight="1">
      <x:c r="A1047" s="1" t="str">
        <x:v>22080</x:v>
      </x:c>
      <x:c r="B1047" s="17" t="n">
        <x:v>2028.23</x:v>
      </x:c>
      <x:c r="C1047" s="17" t="n">
        <x:v>16.5</x:v>
      </x:c>
      <x:c r="D1047" s="17" t="n">
        <x:v>2011.73</x:v>
      </x:c>
      <x:c r="E1047" s="15" t="n">
        <x:v>0.008135172046562767</x:v>
      </x:c>
      <x:c r="F1047" s="8" t="str">
        <x:v>RIBBON REEL POLKADOTS</x:v>
      </x:c>
    </x:row>
    <x:row r="1048" ht="30" customHeight="1">
      <x:c r="A1048" s="1" t="str">
        <x:v>23274</x:v>
      </x:c>
      <x:c r="B1048" s="17" t="n">
        <x:v>2009.9499999999998</x:v>
      </x:c>
      <x:c r="C1048" s="17" t="n">
        <x:v>4.949999999999999</x:v>
      </x:c>
      <x:c r="D1048" s="17" t="n">
        <x:v>2004.9999999999998</x:v>
      </x:c>
      <x:c r="E1048" s="15" t="n">
        <x:v>0.0024627478295479984</x:v>
      </x:c>
      <x:c r="F1048" s="8" t="str">
        <x:v>STAR T-LIGHT HOLDER WILLIE WINKIE</x:v>
      </x:c>
    </x:row>
    <x:row r="1049" ht="30" customHeight="1">
      <x:c r="A1049" s="1" t="str">
        <x:v>23268</x:v>
      </x:c>
      <x:c r="B1049" s="17" t="n">
        <x:v>2019.59</x:v>
      </x:c>
      <x:c r="C1049" s="17" t="n">
        <x:v>17.4</x:v>
      </x:c>
      <x:c r="D1049" s="17" t="n">
        <x:v>2002.1899999999998</x:v>
      </x:c>
      <x:c r="E1049" s="15" t="n">
        <x:v>0.008615610099079516</x:v>
      </x:c>
      <x:c r="F1049" s="8" t="str">
        <x:v>SET OF 2 CERAMIC CHRISTMAS REINDEER</x:v>
      </x:c>
    </x:row>
    <x:row r="1050" ht="30" customHeight="1">
      <x:c r="A1050" s="1" t="str">
        <x:v>21864</x:v>
      </x:c>
      <x:c r="B1050" s="17" t="n">
        <x:v>2043.79</x:v>
      </x:c>
      <x:c r="C1050" s="17" t="n">
        <x:v>42</x:v>
      </x:c>
      <x:c r="D1050" s="17" t="n">
        <x:v>2001.79</x:v>
      </x:c>
      <x:c r="E1050" s="15" t="n">
        <x:v>0.020550056512655412</x:v>
      </x:c>
      <x:c r="F1050" s="8" t="str">
        <x:v>UNION JACK FLAG PASSPORT COVER</x:v>
      </x:c>
    </x:row>
    <x:row r="1051" ht="30" customHeight="1">
      <x:c r="A1051" s="1" t="str">
        <x:v>23289</x:v>
      </x:c>
      <x:c r="B1051" s="17" t="n">
        <x:v>2013.7</x:v>
      </x:c>
      <x:c r="C1051" s="17" t="n">
        <x:v>15</x:v>
      </x:c>
      <x:c r="D1051" s="17" t="n">
        <x:v>1998.7</x:v>
      </x:c>
      <x:c r="E1051" s="15" t="n">
        <x:v>0.007448974524507126</x:v>
      </x:c>
      <x:c r="F1051" s="8" t="str">
        <x:v>DOLLY GIRL CHILDRENS BOWL</x:v>
      </x:c>
    </x:row>
    <x:row r="1052" ht="30" customHeight="1">
      <x:c r="A1052" s="1" t="str">
        <x:v>22891</x:v>
      </x:c>
      <x:c r="B1052" s="17" t="n">
        <x:v>2125.18</x:v>
      </x:c>
      <x:c r="C1052" s="17" t="n">
        <x:v>127.5</x:v>
      </x:c>
      <x:c r="D1052" s="17" t="n">
        <x:v>1997.6799999999998</x:v>
      </x:c>
      <x:c r="E1052" s="15" t="n">
        <x:v>0.059994918077527555</x:v>
      </x:c>
      <x:c r="F1052" s="8" t="str">
        <x:v>TEA FOR ONE POLKADOT</x:v>
      </x:c>
    </x:row>
    <x:row r="1053" ht="30" customHeight="1">
      <x:c r="A1053" s="1" t="str">
        <x:v>23315</x:v>
      </x:c>
      <x:c r="B1053" s="17" t="n">
        <x:v>2094.24</x:v>
      </x:c>
      <x:c r="C1053" s="17" t="n">
        <x:v>97.80000000000001</x:v>
      </x:c>
      <x:c r="D1053" s="17" t="n">
        <x:v>1996.4399999999998</x:v>
      </x:c>
      <x:c r="E1053" s="15" t="n">
        <x:v>0.046699518679807484</x:v>
      </x:c>
      <x:c r="F1053" s="8" t="str">
        <x:v>IVORY REFECTORY CLOCK</x:v>
      </x:c>
    </x:row>
    <x:row r="1054" ht="30" customHeight="1">
      <x:c r="A1054" s="1" t="str">
        <x:v>23357</x:v>
      </x:c>
      <x:c r="B1054" s="17" t="n">
        <x:v>1993.6000000000001</x:v>
      </x:c>
      <x:c r="C1054" s="17" t="n">
        <x:v>0</x:v>
      </x:c>
      <x:c r="D1054" s="17" t="n">
        <x:v>1993.6000000000001</x:v>
      </x:c>
      <x:c r="E1054" s="15" t="n">
        <x:v>0</x:v>
      </x:c>
      <x:c r="F1054" s="8" t="str">
        <x:v>HOT WATER BOTTLE SEX BOMB</x:v>
      </x:c>
    </x:row>
    <x:row r="1055" ht="30" customHeight="1">
      <x:c r="A1055" s="1" t="str">
        <x:v>22602</x:v>
      </x:c>
      <x:c r="B1055" s="17" t="n">
        <x:v>2025.57</x:v>
      </x:c>
      <x:c r="C1055" s="17" t="n">
        <x:v>34</x:v>
      </x:c>
      <x:c r="D1055" s="17" t="n">
        <x:v>1991.57</x:v>
      </x:c>
      <x:c r="E1055" s="15" t="n">
        <x:v>0.01678539867790301</x:v>
      </x:c>
      <x:c r="F1055" s="8" t="str">
        <x:v>RETROSPOT WOODEN HEART DECORATION</x:v>
      </x:c>
    </x:row>
    <x:row r="1056" ht="30" customHeight="1">
      <x:c r="A1056" s="1" t="str">
        <x:v>85049G</x:v>
      </x:c>
      <x:c r="B1056" s="17" t="n">
        <x:v>2007.94</x:v>
      </x:c>
      <x:c r="C1056" s="17" t="n">
        <x:v>17.5</x:v>
      </x:c>
      <x:c r="D1056" s="17" t="n">
        <x:v>1990.44</x:v>
      </x:c>
      <x:c r="E1056" s="15" t="n">
        <x:v>0.008715399862545693</x:v>
      </x:c>
      <x:c r="F1056" s="8" t="str">
        <x:v>CHOCOLATE BOX RIBBONS</x:v>
      </x:c>
    </x:row>
    <x:row r="1057" ht="30" customHeight="1">
      <x:c r="A1057" s="1" t="str">
        <x:v>22593</x:v>
      </x:c>
      <x:c r="B1057" s="17" t="n">
        <x:v>2087.3399999999997</x:v>
      </x:c>
      <x:c r="C1057" s="17" t="n">
        <x:v>103.67999999999999</x:v>
      </x:c>
      <x:c r="D1057" s="17" t="n">
        <x:v>1983.6599999999996</x:v>
      </x:c>
      <x:c r="E1057" s="15" t="n">
        <x:v>0.04967087297709046</x:v>
      </x:c>
      <x:c r="F1057" s="8" t="str">
        <x:v>CHRISTMAS GINGHAM STAR</x:v>
      </x:c>
    </x:row>
    <x:row r="1058" ht="30" customHeight="1">
      <x:c r="A1058" s="1" t="str">
        <x:v>22477</x:v>
      </x:c>
      <x:c r="B1058" s="17" t="n">
        <x:v>1980.3999999999999</x:v>
      </x:c>
      <x:c r="C1058" s="17" t="n">
        <x:v>1.25</x:v>
      </x:c>
      <x:c r="D1058" s="17" t="n">
        <x:v>1979.1499999999999</x:v>
      </x:c>
      <x:c r="E1058" s="15" t="n">
        <x:v>0.0006311856190668552</x:v>
      </x:c>
      <x:c r="F1058" s="8" t="str">
        <x:v>WATERING CAN GARDEN MARKER</x:v>
      </x:c>
    </x:row>
    <x:row r="1059" ht="30" customHeight="1">
      <x:c r="A1059" s="1" t="str">
        <x:v>23068</x:v>
      </x:c>
      <x:c r="B1059" s="17" t="n">
        <x:v>1976.89</x:v>
      </x:c>
      <x:c r="C1059" s="17" t="n">
        <x:v>0</x:v>
      </x:c>
      <x:c r="D1059" s="17" t="n">
        <x:v>1976.89</x:v>
      </x:c>
      <x:c r="E1059" s="15" t="n">
        <x:v>0</x:v>
      </x:c>
      <x:c r="F1059" s="8" t="str">
        <x:v>ALUMINIUM STAMPED HEART</x:v>
      </x:c>
    </x:row>
    <x:row r="1060" ht="30" customHeight="1">
      <x:c r="A1060" s="1" t="str">
        <x:v>84880</x:v>
      </x:c>
      <x:c r="B1060" s="17" t="n">
        <x:v>2027.74</x:v>
      </x:c>
      <x:c r="C1060" s="17" t="n">
        <x:v>55.1</x:v>
      </x:c>
      <x:c r="D1060" s="17" t="n">
        <x:v>1972.64</x:v>
      </x:c>
      <x:c r="E1060" s="15" t="n">
        <x:v>0.02717310897846864</x:v>
      </x:c>
      <x:c r="F1060" s="8" t="str">
        <x:v>WHITE WIRE EGG HOLDER</x:v>
      </x:c>
    </x:row>
    <x:row r="1061" ht="30" customHeight="1">
      <x:c r="A1061" s="1" t="str">
        <x:v>22788</x:v>
      </x:c>
      <x:c r="B1061" s="17" t="n">
        <x:v>2025.96</x:v>
      </x:c>
      <x:c r="C1061" s="17" t="n">
        <x:v>56.8</x:v>
      </x:c>
      <x:c r="D1061" s="17" t="n">
        <x:v>1969.16</x:v>
      </x:c>
      <x:c r="E1061" s="15" t="n">
        <x:v>0.028036091531915733</x:v>
      </x:c>
      <x:c r="F1061" s="8" t="str">
        <x:v>BROCANTE COAT RACK</x:v>
      </x:c>
    </x:row>
    <x:row r="1062" ht="30" customHeight="1">
      <x:c r="A1062" s="1" t="str">
        <x:v>23145</x:v>
      </x:c>
      <x:c r="B1062" s="17" t="n">
        <x:v>1979.4799999999998</x:v>
      </x:c>
      <x:c r="C1062" s="17" t="n">
        <x:v>10.45</x:v>
      </x:c>
      <x:c r="D1062" s="17" t="n">
        <x:v>1969.0299999999997</x:v>
      </x:c>
      <x:c r="E1062" s="15" t="n">
        <x:v>0.005279164224947967</x:v>
      </x:c>
      <x:c r="F1062" s="8" t="str">
        <x:v>ZINC T-LIGHT HOLDER STAR LARGE</x:v>
      </x:c>
    </x:row>
    <x:row r="1063" ht="30" customHeight="1">
      <x:c r="A1063" s="1" t="str">
        <x:v>22931</x:v>
      </x:c>
      <x:c r="B1063" s="17" t="n">
        <x:v>1968.4</x:v>
      </x:c>
      <x:c r="C1063" s="17" t="n">
        <x:v>0</x:v>
      </x:c>
      <x:c r="D1063" s="17" t="n">
        <x:v>1968.4</x:v>
      </x:c>
      <x:c r="E1063" s="15" t="n">
        <x:v>0</x:v>
      </x:c>
      <x:c r="F1063" s="8" t="str">
        <x:v>BAKING MOULD HEART WHITE CHOCOLATE</x:v>
      </x:c>
    </x:row>
    <x:row r="1064" ht="30" customHeight="1">
      <x:c r="A1064" s="1" t="str">
        <x:v>20992</x:v>
      </x:c>
      <x:c r="B1064" s="17" t="n">
        <x:v>1965.81</x:v>
      </x:c>
      <x:c r="C1064" s="17" t="n">
        <x:v>0</x:v>
      </x:c>
      <x:c r="D1064" s="17" t="n">
        <x:v>1965.81</x:v>
      </x:c>
      <x:c r="E1064" s="15" t="n">
        <x:v>0</x:v>
      </x:c>
      <x:c r="F1064" s="8" t="str">
        <x:v>JAZZ HEARTS PURSE NOTEBOOK</x:v>
      </x:c>
    </x:row>
    <x:row r="1065" ht="30" customHeight="1">
      <x:c r="A1065" s="1" t="str">
        <x:v>21916</x:v>
      </x:c>
      <x:c r="B1065" s="17" t="n">
        <x:v>1973.91</x:v>
      </x:c>
      <x:c r="C1065" s="17" t="n">
        <x:v>10.08</x:v>
      </x:c>
      <x:c r="D1065" s="17" t="n">
        <x:v>1963.8300000000002</x:v>
      </x:c>
      <x:c r="E1065" s="15" t="n">
        <x:v>0.00510661580315212</x:v>
      </x:c>
      <x:c r="F1065" s="8" t="str">
        <x:v>SET 12 RETRO WHITE CHALK STICKS</x:v>
      </x:c>
    </x:row>
    <x:row r="1066" ht="30" customHeight="1">
      <x:c r="A1066" s="1" t="str">
        <x:v>22859</x:v>
      </x:c>
      <x:c r="B1066" s="17" t="n">
        <x:v>2012.9699999999998</x:v>
      </x:c>
      <x:c r="C1066" s="17" t="n">
        <x:v>52.79999999999999</x:v>
      </x:c>
      <x:c r="D1066" s="17" t="n">
        <x:v>1960.1699999999998</x:v>
      </x:c>
      <x:c r="E1066" s="15" t="n">
        <x:v>0.026229899104308556</x:v>
      </x:c>
      <x:c r="F1066" s="8" t="str">
        <x:v>EASTER TIN BUNNY BOUQUET</x:v>
      </x:c>
    </x:row>
    <x:row r="1067" ht="30" customHeight="1">
      <x:c r="A1067" s="1" t="str">
        <x:v>22928</x:v>
      </x:c>
      <x:c r="B1067" s="17" t="n">
        <x:v>1993.75</x:v>
      </x:c>
      <x:c r="C1067" s="17" t="n">
        <x:v>35.7</x:v>
      </x:c>
      <x:c r="D1067" s="17" t="n">
        <x:v>1958.05</x:v>
      </x:c>
      <x:c r="E1067" s="15" t="n">
        <x:v>0.017905956112852665</x:v>
      </x:c>
      <x:c r="F1067" s="8" t="str">
        <x:v>YELLOW GIANT GARDEN THERMOMETER</x:v>
      </x:c>
    </x:row>
    <x:row r="1068" ht="30" customHeight="1">
      <x:c r="A1068" s="1" t="str">
        <x:v>51014A</x:v>
      </x:c>
      <x:c r="B1068" s="17" t="n">
        <x:v>2018.78</x:v>
      </x:c>
      <x:c r="C1068" s="17" t="n">
        <x:v>61.199999999999996</x:v>
      </x:c>
      <x:c r="D1068" s="17" t="n">
        <x:v>1957.58</x:v>
      </x:c>
      <x:c r="E1068" s="15" t="n">
        <x:v>0.03031533896709894</x:v>
      </x:c>
      <x:c r="F1068" s="8" t="str">
        <x:v>FEATHER PEN,HOT PINK</x:v>
      </x:c>
    </x:row>
    <x:row r="1069" ht="30" customHeight="1">
      <x:c r="A1069" s="1" t="str">
        <x:v>15039</x:v>
      </x:c>
      <x:c r="B1069" s="17" t="n">
        <x:v>1979.49</x:v>
      </x:c>
      <x:c r="C1069" s="17" t="n">
        <x:v>22.1</x:v>
      </x:c>
      <x:c r="D1069" s="17" t="n">
        <x:v>1957.39</x:v>
      </x:c>
      <x:c r="E1069" s="15" t="n">
        <x:v>0.011164491864065998</x:v>
      </x:c>
      <x:c r="F1069" s="8" t="str">
        <x:v>SANDALWOOD FAN</x:v>
      </x:c>
    </x:row>
    <x:row r="1070" ht="30" customHeight="1">
      <x:c r="A1070" s="1" t="str">
        <x:v>22897</x:v>
      </x:c>
      <x:c r="B1070" s="17" t="n">
        <x:v>2016</x:v>
      </x:c>
      <x:c r="C1070" s="17" t="n">
        <x:v>60.9</x:v>
      </x:c>
      <x:c r="D1070" s="17" t="n">
        <x:v>1955.1</x:v>
      </x:c>
      <x:c r="E1070" s="15" t="n">
        <x:v>0.030208333333333334</x:v>
      </x:c>
      <x:c r="F1070" s="8" t="str">
        <x:v>OVEN MITT APPLES DESIGN</x:v>
      </x:c>
    </x:row>
    <x:row r="1071" ht="30" customHeight="1">
      <x:c r="A1071" s="1" t="str">
        <x:v>85123a</x:v>
      </x:c>
      <x:c r="B1071" s="17" t="n">
        <x:v>1952.4799999999998</x:v>
      </x:c>
      <x:c r="C1071" s="17" t="n">
        <x:v>0</x:v>
      </x:c>
      <x:c r="D1071" s="17" t="n">
        <x:v>1952.4799999999998</x:v>
      </x:c>
      <x:c r="E1071" s="15" t="n">
        <x:v>0</x:v>
      </x:c>
      <x:c r="F1071" s="8" t="str">
        <x:v>WHITE HANGING HEART T-LIGHT HOLDER</x:v>
      </x:c>
    </x:row>
    <x:row r="1072" ht="30" customHeight="1">
      <x:c r="A1072" s="1" t="str">
        <x:v>23374</x:v>
      </x:c>
      <x:c r="B1072" s="17" t="n">
        <x:v>1962.83</x:v>
      </x:c>
      <x:c r="C1072" s="17" t="n">
        <x:v>13.12</x:v>
      </x:c>
      <x:c r="D1072" s="17" t="n">
        <x:v>1949.71</x:v>
      </x:c>
      <x:c r="E1072" s="15" t="n">
        <x:v>0.006684226346652537</x:v>
      </x:c>
      <x:c r="F1072" s="8" t="str">
        <x:v>RED SPOT PAPER GIFT BAG</x:v>
      </x:c>
    </x:row>
    <x:row r="1073" ht="30" customHeight="1">
      <x:c r="A1073" s="1" t="str">
        <x:v>84596F</x:v>
      </x:c>
      <x:c r="B1073" s="17" t="n">
        <x:v>1952</x:v>
      </x:c>
      <x:c r="C1073" s="17" t="n">
        <x:v>6.72</x:v>
      </x:c>
      <x:c r="D1073" s="17" t="n">
        <x:v>1945.28</x:v>
      </x:c>
      <x:c r="E1073" s="15" t="n">
        <x:v>0.003442622950819672</x:v>
      </x:c>
      <x:c r="F1073" s="8" t="str">
        <x:v>SMALL MARSHMALLOWS PINK BOWL</x:v>
      </x:c>
    </x:row>
    <x:row r="1074" ht="30" customHeight="1">
      <x:c r="A1074" s="1" t="str">
        <x:v>22639</x:v>
      </x:c>
      <x:c r="B1074" s="17" t="n">
        <x:v>1937.71</x:v>
      </x:c>
      <x:c r="C1074" s="17" t="n">
        <x:v>0</x:v>
      </x:c>
      <x:c r="D1074" s="17" t="n">
        <x:v>1937.71</x:v>
      </x:c>
      <x:c r="E1074" s="15" t="n">
        <x:v>0</x:v>
      </x:c>
      <x:c r="F1074" s="8" t="str">
        <x:v>SET OF 4 NAPKIN CHARMS HEARTS</x:v>
      </x:c>
    </x:row>
    <x:row r="1075" ht="30" customHeight="1">
      <x:c r="A1075" s="1" t="str">
        <x:v>22412</x:v>
      </x:c>
      <x:c r="B1075" s="17" t="n">
        <x:v>1938.15</x:v>
      </x:c>
      <x:c r="C1075" s="17" t="n">
        <x:v>4.2</x:v>
      </x:c>
      <x:c r="D1075" s="17" t="n">
        <x:v>1933.95</x:v>
      </x:c>
      <x:c r="E1075" s="15" t="n">
        <x:v>0.0021670149369243867</x:v>
      </x:c>
      <x:c r="F1075" s="8" t="str">
        <x:v>METAL SIGN NEIGHBOURHOOD WITCH</x:v>
      </x:c>
    </x:row>
    <x:row r="1076" ht="30" customHeight="1">
      <x:c r="A1076" s="1" t="str">
        <x:v>21591</x:v>
      </x:c>
      <x:c r="B1076" s="17" t="n">
        <x:v>2001.14</x:v>
      </x:c>
      <x:c r="C1076" s="17" t="n">
        <x:v>67.5</x:v>
      </x:c>
      <x:c r="D1076" s="17" t="n">
        <x:v>1933.64</x:v>
      </x:c>
      <x:c r="E1076" s="15" t="n">
        <x:v>0.033730773459128296</x:v>
      </x:c>
      <x:c r="F1076" s="8" t="str">
        <x:v>COSY HOUR CIGAR BOX MATCHES</x:v>
      </x:c>
    </x:row>
    <x:row r="1077" ht="30" customHeight="1">
      <x:c r="A1077" s="1" t="str">
        <x:v>22101</x:v>
      </x:c>
      <x:c r="B1077" s="17" t="n">
        <x:v>2053.17</x:v>
      </x:c>
      <x:c r="C1077" s="17" t="n">
        <x:v>126.36</x:v>
      </x:c>
      <x:c r="D1077" s="17" t="n">
        <x:v>1926.8100000000002</x:v>
      </x:c>
      <x:c r="E1077" s="15" t="n">
        <x:v>0.061543856573006615</x:v>
      </x:c>
      <x:c r="F1077" s="8" t="str">
        <x:v>MIRROR MOSAIC VOTIVE HOLDER</x:v>
      </x:c>
    </x:row>
    <x:row r="1078" ht="30" customHeight="1">
      <x:c r="A1078" s="1" t="str">
        <x:v>21192</x:v>
      </x:c>
      <x:c r="B1078" s="17" t="n">
        <x:v>1924.9399999999998</x:v>
      </x:c>
      <x:c r="C1078" s="17" t="n">
        <x:v>0</x:v>
      </x:c>
      <x:c r="D1078" s="17" t="n">
        <x:v>1924.9399999999998</x:v>
      </x:c>
      <x:c r="E1078" s="15" t="n">
        <x:v>0</x:v>
      </x:c>
      <x:c r="F1078" s="8" t="str">
        <x:v>WHITE BELL HONEYCOMB PAPER</x:v>
      </x:c>
    </x:row>
    <x:row r="1079" ht="30" customHeight="1">
      <x:c r="A1079" s="1" t="str">
        <x:v>21622</x:v>
      </x:c>
      <x:c r="B1079" s="17" t="n">
        <x:v>2012.3400000000001</x:v>
      </x:c>
      <x:c r="C1079" s="17" t="n">
        <x:v>89.10000000000001</x:v>
      </x:c>
      <x:c r="D1079" s="17" t="n">
        <x:v>1923.2400000000002</x:v>
      </x:c>
      <x:c r="E1079" s="15" t="n">
        <x:v>0.044276812069531</x:v>
      </x:c>
      <x:c r="F1079" s="8" t="str">
        <x:v>VINTAGE UNION JACK CUSHION COVER</x:v>
      </x:c>
    </x:row>
    <x:row r="1080" ht="30" customHeight="1">
      <x:c r="A1080" s="1" t="str">
        <x:v>84031A</x:v>
      </x:c>
      <x:c r="B1080" s="17" t="n">
        <x:v>1961.16</x:v>
      </x:c>
      <x:c r="C1080" s="17" t="n">
        <x:v>39</x:v>
      </x:c>
      <x:c r="D1080" s="17" t="n">
        <x:v>1922.16</x:v>
      </x:c>
      <x:c r="E1080" s="15" t="n">
        <x:v>0.019886189806033162</x:v>
      </x:c>
      <x:c r="F1080" s="8" t="str">
        <x:v>CHARLIE+LOLA RED HOT WATER BOTTLE</x:v>
      </x:c>
    </x:row>
    <x:row r="1081" ht="30" customHeight="1">
      <x:c r="A1081" s="1" t="str">
        <x:v>23235</x:v>
      </x:c>
      <x:c r="B1081" s="17" t="n">
        <x:v>1957.69</x:v>
      </x:c>
      <x:c r="C1081" s="17" t="n">
        <x:v>40.46</x:v>
      </x:c>
      <x:c r="D1081" s="17" t="n">
        <x:v>1917.23</x:v>
      </x:c>
      <x:c r="E1081" s="15" t="n">
        <x:v>0.020667214931884007</x:v>
      </x:c>
      <x:c r="F1081" s="8" t="str">
        <x:v>STORAGE TIN VINTAGE LEAF</x:v>
      </x:c>
    </x:row>
    <x:row r="1082" ht="30" customHeight="1">
      <x:c r="A1082" s="1" t="str">
        <x:v>20963</x:v>
      </x:c>
      <x:c r="B1082" s="17" t="n">
        <x:v>1913.67</x:v>
      </x:c>
      <x:c r="C1082" s="17" t="n">
        <x:v>0</x:v>
      </x:c>
      <x:c r="D1082" s="17" t="n">
        <x:v>1913.67</x:v>
      </x:c>
      <x:c r="E1082" s="15" t="n">
        <x:v>0</x:v>
      </x:c>
      <x:c r="F1082" s="8" t="str">
        <x:v>APPLE BATH SPONGE</x:v>
      </x:c>
    </x:row>
    <x:row r="1083" ht="30" customHeight="1">
      <x:c r="A1083" s="1" t="str">
        <x:v>22291</x:v>
      </x:c>
      <x:c r="B1083" s="17" t="n">
        <x:v>1946.62</x:v>
      </x:c>
      <x:c r="C1083" s="17" t="n">
        <x:v>34.8</x:v>
      </x:c>
      <x:c r="D1083" s="17" t="n">
        <x:v>1911.82</x:v>
      </x:c>
      <x:c r="E1083" s="15" t="n">
        <x:v>0.01787714089036381</x:v>
      </x:c>
      <x:c r="F1083" s="8" t="str">
        <x:v>HANGING CHICK CREAM DECORATION</x:v>
      </x:c>
    </x:row>
    <x:row r="1084" ht="30" customHeight="1">
      <x:c r="A1084" s="1" t="str">
        <x:v>22579</x:v>
      </x:c>
      <x:c r="B1084" s="17" t="n">
        <x:v>1988.8899999999999</x:v>
      </x:c>
      <x:c r="C1084" s="17" t="n">
        <x:v>81.6</x:v>
      </x:c>
      <x:c r="D1084" s="17" t="n">
        <x:v>1907.29</x:v>
      </x:c>
      <x:c r="E1084" s="15" t="n">
        <x:v>0.04102791004027372</x:v>
      </x:c>
      <x:c r="F1084" s="8" t="str">
        <x:v>WOODEN TREE CHRISTMAS SCANDINAVIAN</x:v>
      </x:c>
    </x:row>
    <x:row r="1085" ht="30" customHeight="1">
      <x:c r="A1085" s="1" t="str">
        <x:v>22183</x:v>
      </x:c>
      <x:c r="B1085" s="17" t="n">
        <x:v>1916.01</x:v>
      </x:c>
      <x:c r="C1085" s="17" t="n">
        <x:v>8.95</x:v>
      </x:c>
      <x:c r="D1085" s="17" t="n">
        <x:v>1907.06</x:v>
      </x:c>
      <x:c r="E1085" s="15" t="n">
        <x:v>0.0046711655993444704</x:v>
      </x:c>
      <x:c r="F1085" s="8" t="str">
        <x:v>CAKE STAND VICTORIAN FILIGREE MED</x:v>
      </x:c>
    </x:row>
    <x:row r="1086" ht="30" customHeight="1">
      <x:c r="A1086" s="1" t="str">
        <x:v>84968F</x:v>
      </x:c>
      <x:c r="B1086" s="17" t="n">
        <x:v>1905.6799999999998</x:v>
      </x:c>
      <x:c r="C1086" s="17" t="n">
        <x:v>0</x:v>
      </x:c>
      <x:c r="D1086" s="17" t="n">
        <x:v>1905.6799999999998</x:v>
      </x:c>
      <x:c r="E1086" s="15" t="n">
        <x:v>0</x:v>
      </x:c>
      <x:c r="F1086" s="8" t="str">
        <x:v>SET OF 16 VINTAGE SKY BLUE CUTLERY</x:v>
      </x:c>
    </x:row>
    <x:row r="1087" ht="30" customHeight="1">
      <x:c r="A1087" s="1" t="str">
        <x:v>22594</x:v>
      </x:c>
      <x:c r="B1087" s="17" t="n">
        <x:v>1905.7699999999998</x:v>
      </x:c>
      <x:c r="C1087" s="17" t="n">
        <x:v>0.85</x:v>
      </x:c>
      <x:c r="D1087" s="17" t="n">
        <x:v>1904.9199999999998</x:v>
      </x:c>
      <x:c r="E1087" s="15" t="n">
        <x:v>0.0004460139471184876</x:v>
      </x:c>
      <x:c r="F1087" s="8" t="str">
        <x:v>CHRISTMAS GINGHAM TREE</x:v>
      </x:c>
    </x:row>
    <x:row r="1088" ht="30" customHeight="1">
      <x:c r="A1088" s="1" t="str">
        <x:v>22824</x:v>
      </x:c>
      <x:c r="B1088" s="17" t="n">
        <x:v>1938.2500000000002</x:v>
      </x:c>
      <x:c r="C1088" s="17" t="n">
        <x:v>35.95</x:v>
      </x:c>
      <x:c r="D1088" s="17" t="n">
        <x:v>1902.3000000000002</x:v>
      </x:c>
      <x:c r="E1088" s="15" t="n">
        <x:v>0.018547658970721012</x:v>
      </x:c>
      <x:c r="F1088" s="8" t="str">
        <x:v>3 TIER SWEETHEART GARDEN SHELF</x:v>
      </x:c>
    </x:row>
    <x:row r="1089" ht="30" customHeight="1">
      <x:c r="A1089" s="1" t="str">
        <x:v>23094</x:v>
      </x:c>
      <x:c r="B1089" s="17" t="n">
        <x:v>1924.92</x:v>
      </x:c>
      <x:c r="C1089" s="17" t="n">
        <x:v>25</x:v>
      </x:c>
      <x:c r="D1089" s="17" t="n">
        <x:v>1899.92</x:v>
      </x:c>
      <x:c r="E1089" s="15" t="n">
        <x:v>0.01298755272946408</x:v>
      </x:c>
      <x:c r="F1089" s="8" t="str">
        <x:v>LE GRAND TRAY CHIC SET</x:v>
      </x:c>
    </x:row>
    <x:row r="1090" ht="30" customHeight="1">
      <x:c r="A1090" s="1" t="str">
        <x:v>37446</x:v>
      </x:c>
      <x:c r="B1090" s="17" t="n">
        <x:v>1986.24</x:v>
      </x:c>
      <x:c r="C1090" s="17" t="n">
        <x:v>88.85</x:v>
      </x:c>
      <x:c r="D1090" s="17" t="n">
        <x:v>1897.39</x:v>
      </x:c>
      <x:c r="E1090" s="15" t="n">
        <x:v>0.04473276139842113</x:v>
      </x:c>
      <x:c r="F1090" s="8" t="str">
        <x:v>MINI CAKE STAND WITH HANGING CAKES</x:v>
      </x:c>
    </x:row>
    <x:row r="1091" ht="30" customHeight="1">
      <x:c r="A1091" s="1" t="str">
        <x:v>22199</x:v>
      </x:c>
      <x:c r="B1091" s="17" t="n">
        <x:v>1927.84</x:v>
      </x:c>
      <x:c r="C1091" s="17" t="n">
        <x:v>34</x:v>
      </x:c>
      <x:c r="D1091" s="17" t="n">
        <x:v>1893.84</x:v>
      </x:c>
      <x:c r="E1091" s="15" t="n">
        <x:v>0.017636318366669432</x:v>
      </x:c>
      <x:c r="F1091" s="8" t="str">
        <x:v>FRYING PAN RED RETROSPOT</x:v>
      </x:c>
    </x:row>
    <x:row r="1092" ht="30" customHeight="1">
      <x:c r="A1092" s="1" t="str">
        <x:v>22509</x:v>
      </x:c>
      <x:c r="B1092" s="17" t="n">
        <x:v>2132.44</x:v>
      </x:c>
      <x:c r="C1092" s="17" t="n">
        <x:v>239.2</x:v>
      </x:c>
      <x:c r="D1092" s="17" t="n">
        <x:v>1893.24</x:v>
      </x:c>
      <x:c r="E1092" s="15" t="n">
        <x:v>0.11217197201328055</x:v>
      </x:c>
      <x:c r="F1092" s="8" t="str">
        <x:v>SEWING BOX RETROSPOT DESIGN</x:v>
      </x:c>
    </x:row>
    <x:row r="1093" ht="30" customHeight="1">
      <x:c r="A1093" s="1" t="str">
        <x:v>85061W</x:v>
      </x:c>
      <x:c r="B1093" s="17" t="n">
        <x:v>1897.4499999999998</x:v>
      </x:c>
      <x:c r="C1093" s="17" t="n">
        <x:v>5.95</x:v>
      </x:c>
      <x:c r="D1093" s="17" t="n">
        <x:v>1891.4999999999998</x:v>
      </x:c>
      <x:c r="E1093" s="15" t="n">
        <x:v>0.0031357875042820633</x:v>
      </x:c>
      <x:c r="F1093" s="8" t="str">
        <x:v>WHITE JEWELLED HEART DECORATION</x:v>
      </x:c>
    </x:row>
    <x:row r="1094" ht="30" customHeight="1">
      <x:c r="A1094" s="1" t="str">
        <x:v>23491</x:v>
      </x:c>
      <x:c r="B1094" s="17" t="n">
        <x:v>1897.76</x:v>
      </x:c>
      <x:c r="C1094" s="17" t="n">
        <x:v>8.25</x:v>
      </x:c>
      <x:c r="D1094" s="17" t="n">
        <x:v>1889.51</x:v>
      </x:c>
      <x:c r="E1094" s="15" t="n">
        <x:v>0.004347230419020319</x:v>
      </x:c>
      <x:c r="F1094" s="8" t="str">
        <x:v>VINTAGE JINGLE BELLS HEART</x:v>
      </x:c>
    </x:row>
    <x:row r="1095" ht="30" customHeight="1">
      <x:c r="A1095" s="1" t="str">
        <x:v>23394</x:v>
      </x:c>
      <x:c r="B1095" s="17" t="n">
        <x:v>1888.8999999999999</x:v>
      </x:c>
      <x:c r="C1095" s="17" t="n">
        <x:v>0</x:v>
      </x:c>
      <x:c r="D1095" s="17" t="n">
        <x:v>1888.8999999999999</x:v>
      </x:c>
      <x:c r="E1095" s="15" t="n">
        <x:v>0</x:v>
      </x:c>
      <x:c r="F1095" s="8" t="str">
        <x:v>POSTE FRANCE CUSHION COVER</x:v>
      </x:c>
    </x:row>
    <x:row r="1096" ht="30" customHeight="1">
      <x:c r="A1096" s="1" t="str">
        <x:v>22959</x:v>
      </x:c>
      <x:c r="B1096" s="17" t="n">
        <x:v>2014.42</x:v>
      </x:c>
      <x:c r="C1096" s="17" t="n">
        <x:v>126</x:v>
      </x:c>
      <x:c r="D1096" s="17" t="n">
        <x:v>1888.42</x:v>
      </x:c>
      <x:c r="E1096" s="15" t="n">
        <x:v>0.0625490215545914</x:v>
      </x:c>
      <x:c r="F1096" s="8" t="str">
        <x:v>WRAP CHRISTMAS VILLAGE</x:v>
      </x:c>
    </x:row>
    <x:row r="1097" ht="30" customHeight="1">
      <x:c r="A1097" s="1" t="str">
        <x:v>23358</x:v>
      </x:c>
      <x:c r="B1097" s="17" t="n">
        <x:v>2012.13</x:v>
      </x:c>
      <x:c r="C1097" s="17" t="n">
        <x:v>125.94</x:v>
      </x:c>
      <x:c r="D1097" s="17" t="n">
        <x:v>1886.19</x:v>
      </x:c>
      <x:c r="E1097" s="15" t="n">
        <x:v>0.06259038928896243</x:v>
      </x:c>
      <x:c r="F1097" s="8" t="str">
        <x:v>HOT STUFF HOT WATER BOTTLE</x:v>
      </x:c>
    </x:row>
    <x:row r="1098" ht="30" customHeight="1">
      <x:c r="A1098" s="1" t="str">
        <x:v>22312</x:v>
      </x:c>
      <x:c r="B1098" s="17" t="n">
        <x:v>1962.2900000000002</x:v>
      </x:c>
      <x:c r="C1098" s="17" t="n">
        <x:v>76.70000000000002</x:v>
      </x:c>
      <x:c r="D1098" s="17" t="n">
        <x:v>1885.5900000000001</x:v>
      </x:c>
      <x:c r="E1098" s="15" t="n">
        <x:v>0.039086985104138536</x:v>
      </x:c>
      <x:c r="F1098" s="8" t="str">
        <x:v>OFFICE MUG WARMER POLKADOT</x:v>
      </x:c>
    </x:row>
    <x:row r="1099" ht="30" customHeight="1">
      <x:c r="A1099" s="1" t="str">
        <x:v>23434</x:v>
      </x:c>
      <x:c r="B1099" s="17" t="n">
        <x:v>1892.07</x:v>
      </x:c>
      <x:c r="C1099" s="17" t="n">
        <x:v>7.9</x:v>
      </x:c>
      <x:c r="D1099" s="17" t="n">
        <x:v>1884.1699999999998</x:v>
      </x:c>
      <x:c r="E1099" s="15" t="n">
        <x:v>0.004175321209046177</x:v>
      </x:c>
      <x:c r="F1099" s="8" t="str">
        <x:v>3 RAFFIA RIBBONS 50'S CHRISTMAS</x:v>
      </x:c>
    </x:row>
    <x:row r="1100" ht="30" customHeight="1">
      <x:c r="A1100" s="1" t="str">
        <x:v>20982</x:v>
      </x:c>
      <x:c r="B1100" s="17" t="n">
        <x:v>1884.9199999999998</x:v>
      </x:c>
      <x:c r="C1100" s="17" t="n">
        <x:v>3.4</x:v>
      </x:c>
      <x:c r="D1100" s="17" t="n">
        <x:v>1881.5199999999998</x:v>
      </x:c>
      <x:c r="E1100" s="15" t="n">
        <x:v>0.001803790081276659</x:v>
      </x:c>
      <x:c r="F1100" s="8" t="str">
        <x:v>12 PENCILS TALL TUBE SKULLS</x:v>
      </x:c>
    </x:row>
    <x:row r="1101" ht="30" customHeight="1">
      <x:c r="A1101" s="1" t="str">
        <x:v>23359</x:v>
      </x:c>
      <x:c r="B1101" s="17" t="n">
        <x:v>1872.31</x:v>
      </x:c>
      <x:c r="C1101" s="17" t="n">
        <x:v>0</x:v>
      </x:c>
      <x:c r="D1101" s="17" t="n">
        <x:v>1872.31</x:v>
      </x:c>
      <x:c r="E1101" s="15" t="n">
        <x:v>0</x:v>
      </x:c>
      <x:c r="F1101" s="8" t="str">
        <x:v>SET OF 12 T-LIGHTS VINTAGE DOILY</x:v>
      </x:c>
    </x:row>
    <x:row r="1102" ht="30" customHeight="1">
      <x:c r="A1102" s="1" t="str">
        <x:v>22534</x:v>
      </x:c>
      <x:c r="B1102" s="17" t="n">
        <x:v>1871.12</x:v>
      </x:c>
      <x:c r="C1102" s="17" t="n">
        <x:v>0.84</x:v>
      </x:c>
      <x:c r="D1102" s="17" t="n">
        <x:v>1870.28</x:v>
      </x:c>
      <x:c r="E1102" s="15" t="n">
        <x:v>0.0004489289837102912</x:v>
      </x:c>
      <x:c r="F1102" s="8" t="str">
        <x:v>MAGIC DRAWING SLATE SPACEBOY</x:v>
      </x:c>
    </x:row>
    <x:row r="1103" ht="30" customHeight="1">
      <x:c r="A1103" s="1" t="str">
        <x:v>22935</x:v>
      </x:c>
      <x:c r="B1103" s="17" t="n">
        <x:v>2066.82</x:v>
      </x:c>
      <x:c r="C1103" s="17" t="n">
        <x:v>198</x:v>
      </x:c>
      <x:c r="D1103" s="17" t="n">
        <x:v>1868.8200000000002</x:v>
      </x:c>
      <x:c r="E1103" s="15" t="n">
        <x:v>0.09579934391964466</x:v>
      </x:c>
      <x:c r="F1103" s="8" t="str">
        <x:v>BAKING MOULD ROSE MILK CHOCOLATE</x:v>
      </x:c>
    </x:row>
    <x:row r="1104" ht="30" customHeight="1">
      <x:c r="A1104" s="1" t="str">
        <x:v>70006</x:v>
      </x:c>
      <x:c r="B1104" s="17" t="n">
        <x:v>1865.6299999999999</x:v>
      </x:c>
      <x:c r="C1104" s="17" t="n">
        <x:v>0</x:v>
      </x:c>
      <x:c r="D1104" s="17" t="n">
        <x:v>1865.6299999999999</x:v>
      </x:c>
      <x:c r="E1104" s="15" t="n">
        <x:v>0</x:v>
      </x:c>
      <x:c r="F1104" s="8" t="str">
        <x:v>LOVE HEART POCKET WARMER</x:v>
      </x:c>
    </x:row>
    <x:row r="1105" ht="30" customHeight="1">
      <x:c r="A1105" s="1" t="str">
        <x:v>22186</x:v>
      </x:c>
      <x:c r="B1105" s="17" t="n">
        <x:v>1997.48</x:v>
      </x:c>
      <x:c r="C1105" s="17" t="n">
        <x:v>132.14999999999998</x:v>
      </x:c>
      <x:c r="D1105" s="17" t="n">
        <x:v>1865.33</x:v>
      </x:c>
      <x:c r="E1105" s="15" t="n">
        <x:v>0.06615835953301158</x:v>
      </x:c>
      <x:c r="F1105" s="8" t="str">
        <x:v>RED STAR CARD HOLDER</x:v>
      </x:c>
    </x:row>
    <x:row r="1106" ht="30" customHeight="1">
      <x:c r="A1106" s="1" t="str">
        <x:v>23090</x:v>
      </x:c>
      <x:c r="B1106" s="17" t="n">
        <x:v>1870.86</x:v>
      </x:c>
      <x:c r="C1106" s="17" t="n">
        <x:v>7.47</x:v>
      </x:c>
      <x:c r="D1106" s="17" t="n">
        <x:v>1863.3899999999999</x:v>
      </x:c>
      <x:c r="E1106" s="15" t="n">
        <x:v>0.003992816138032777</x:v>
      </x:c>
      <x:c r="F1106" s="8" t="str">
        <x:v>VINTAGE GLASS T-LIGHT HOLDER</x:v>
      </x:c>
    </x:row>
    <x:row r="1107" ht="30" customHeight="1">
      <x:c r="A1107" s="1" t="str">
        <x:v>21988</x:v>
      </x:c>
      <x:c r="B1107" s="17" t="n">
        <x:v>1862.75</x:v>
      </x:c>
      <x:c r="C1107" s="17" t="n">
        <x:v>0</x:v>
      </x:c>
      <x:c r="D1107" s="17" t="n">
        <x:v>1862.75</x:v>
      </x:c>
      <x:c r="E1107" s="15" t="n">
        <x:v>0</x:v>
      </x:c>
      <x:c r="F1107" s="8" t="str">
        <x:v>PACK OF 6 SKULL PAPER PLATES</x:v>
      </x:c>
    </x:row>
    <x:row r="1108" ht="30" customHeight="1">
      <x:c r="A1108" s="1" t="str">
        <x:v>22858</x:v>
      </x:c>
      <x:c r="B1108" s="17" t="n">
        <x:v>1865.7299999999998</x:v>
      </x:c>
      <x:c r="C1108" s="17" t="n">
        <x:v>16.499999999999996</x:v>
      </x:c>
      <x:c r="D1108" s="17" t="n">
        <x:v>1849.2299999999998</x:v>
      </x:c>
      <x:c r="E1108" s="15" t="n">
        <x:v>0.008843723368333037</x:v>
      </x:c>
      <x:c r="F1108" s="8" t="str">
        <x:v>EASTER TIN KEEPSAKE</x:v>
      </x:c>
    </x:row>
    <x:row r="1109" ht="30" customHeight="1">
      <x:c r="A1109" s="1" t="str">
        <x:v>15058B</x:v>
      </x:c>
      <x:c r="B1109" s="17" t="n">
        <x:v>1885.27</x:v>
      </x:c>
      <x:c r="C1109" s="17" t="n">
        <x:v>37.35</x:v>
      </x:c>
      <x:c r="D1109" s="17" t="n">
        <x:v>1847.92</x:v>
      </x:c>
      <x:c r="E1109" s="15" t="n">
        <x:v>0.019811485887963</x:v>
      </x:c>
      <x:c r="F1109" s="8" t="str">
        <x:v>PINK POLKADOT GARDEN PARASOL</x:v>
      </x:c>
    </x:row>
    <x:row r="1110" ht="30" customHeight="1">
      <x:c r="A1110" s="1" t="str">
        <x:v>23525</x:v>
      </x:c>
      <x:c r="B1110" s="17" t="n">
        <x:v>1867.5700000000002</x:v>
      </x:c>
      <x:c r="C1110" s="17" t="n">
        <x:v>22.5</x:v>
      </x:c>
      <x:c r="D1110" s="17" t="n">
        <x:v>1845.0700000000002</x:v>
      </x:c>
      <x:c r="E1110" s="15" t="n">
        <x:v>0.012047741182392092</x:v>
      </x:c>
      <x:c r="F1110" s="8" t="str">
        <x:v>WALL ART BUFFALO BILL</x:v>
      </x:c>
    </x:row>
    <x:row r="1111" ht="30" customHeight="1">
      <x:c r="A1111" s="1" t="str">
        <x:v>21068</x:v>
      </x:c>
      <x:c r="B1111" s="17" t="n">
        <x:v>1890.3300000000002</x:v>
      </x:c>
      <x:c r="C1111" s="17" t="n">
        <x:v>45.660000000000004</x:v>
      </x:c>
      <x:c r="D1111" s="17" t="n">
        <x:v>1844.67</x:v>
      </x:c>
      <x:c r="E1111" s="15" t="n">
        <x:v>0.024154512704131024</x:v>
      </x:c>
      <x:c r="F1111" s="8" t="str">
        <x:v>VINTAGE BILLBOARD LOVE/HATE MUG</x:v>
      </x:c>
    </x:row>
    <x:row r="1112" ht="30" customHeight="1">
      <x:c r="A1112" s="1" t="str">
        <x:v>21534</x:v>
      </x:c>
      <x:c r="B1112" s="17" t="n">
        <x:v>1908.88</x:v>
      </x:c>
      <x:c r="C1112" s="17" t="n">
        <x:v>64.35000000000001</x:v>
      </x:c>
      <x:c r="D1112" s="17" t="n">
        <x:v>1844.5300000000002</x:v>
      </x:c>
      <x:c r="E1112" s="15" t="n">
        <x:v>0.0337108671053183</x:v>
      </x:c>
      <x:c r="F1112" s="8" t="str">
        <x:v>DAIRY MAID LARGE MILK JUG</x:v>
      </x:c>
    </x:row>
    <x:row r="1113" ht="30" customHeight="1">
      <x:c r="A1113" s="1" t="str">
        <x:v>21557</x:v>
      </x:c>
      <x:c r="B1113" s="17" t="n">
        <x:v>1843.6100000000001</x:v>
      </x:c>
      <x:c r="C1113" s="17" t="n">
        <x:v>0</x:v>
      </x:c>
      <x:c r="D1113" s="17" t="n">
        <x:v>1843.6100000000001</x:v>
      </x:c>
      <x:c r="E1113" s="15" t="n">
        <x:v>0</x:v>
      </x:c>
      <x:c r="F1113" s="8" t="str">
        <x:v>SET OF 6 FUNKY BEAKERS</x:v>
      </x:c>
    </x:row>
    <x:row r="1114" ht="30" customHeight="1">
      <x:c r="A1114" s="1" t="str">
        <x:v>23378</x:v>
      </x:c>
      <x:c r="B1114" s="17" t="n">
        <x:v>1842.42</x:v>
      </x:c>
      <x:c r="C1114" s="17" t="n">
        <x:v>0</x:v>
      </x:c>
      <x:c r="D1114" s="17" t="n">
        <x:v>1842.42</x:v>
      </x:c>
      <x:c r="E1114" s="15" t="n">
        <x:v>0</x:v>
      </x:c>
      <x:c r="F1114" s="8" t="str">
        <x:v>PACK OF 12 50'S CHRISTMAS TISSUES</x:v>
      </x:c>
    </x:row>
    <x:row r="1115" ht="30" customHeight="1">
      <x:c r="A1115" s="1" t="str">
        <x:v>16169E</x:v>
      </x:c>
      <x:c r="B1115" s="17" t="n">
        <x:v>1892.46</x:v>
      </x:c>
      <x:c r="C1115" s="17" t="n">
        <x:v>52.5</x:v>
      </x:c>
      <x:c r="D1115" s="17" t="n">
        <x:v>1839.96</x:v>
      </x:c>
      <x:c r="E1115" s="15" t="n">
        <x:v>0.027741669572936813</x:v>
      </x:c>
      <x:c r="F1115" s="8" t="str">
        <x:v>WRAP 50'S  CHRISTMAS</x:v>
      </x:c>
    </x:row>
    <x:row r="1116" ht="30" customHeight="1">
      <x:c r="A1116" s="1" t="str">
        <x:v>23075</x:v>
      </x:c>
      <x:c r="B1116" s="17" t="n">
        <x:v>1981.0500000000002</x:v>
      </x:c>
      <x:c r="C1116" s="17" t="n">
        <x:v>141.10000000000002</x:v>
      </x:c>
      <x:c r="D1116" s="17" t="n">
        <x:v>1839.9500000000003</x:v>
      </x:c>
      <x:c r="E1116" s="15" t="n">
        <x:v>0.07122485550591859</x:v>
      </x:c>
      <x:c r="F1116" s="8" t="str">
        <x:v>PARLOUR CERAMIC WALL HOOK</x:v>
      </x:c>
    </x:row>
    <x:row r="1117" ht="30" customHeight="1">
      <x:c r="A1117" s="1" t="str">
        <x:v>22944</x:v>
      </x:c>
      <x:c r="B1117" s="17" t="n">
        <x:v>1843.64</x:v>
      </x:c>
      <x:c r="C1117" s="17" t="n">
        <x:v>5.93</x:v>
      </x:c>
      <x:c r="D1117" s="17" t="n">
        <x:v>1837.71</x:v>
      </x:c>
      <x:c r="E1117" s="15" t="n">
        <x:v>0.0032164630838992423</x:v>
      </x:c>
      <x:c r="F1117" s="8" t="str">
        <x:v>CHRISTMAS METAL POSTCARD WITH BELLS</x:v>
      </x:c>
    </x:row>
    <x:row r="1118" ht="30" customHeight="1">
      <x:c r="A1118" s="1" t="str">
        <x:v>22651</x:v>
      </x:c>
      <x:c r="B1118" s="17" t="n">
        <x:v>1837.4699999999998</x:v>
      </x:c>
      <x:c r="C1118" s="17" t="n">
        <x:v>0</x:v>
      </x:c>
      <x:c r="D1118" s="17" t="n">
        <x:v>1837.4699999999998</x:v>
      </x:c>
      <x:c r="E1118" s="15" t="n">
        <x:v>0</x:v>
      </x:c>
      <x:c r="F1118" s="8" t="str">
        <x:v>GENTLEMAN SHIRT REPAIR KIT</x:v>
      </x:c>
    </x:row>
    <x:row r="1119" ht="30" customHeight="1">
      <x:c r="A1119" s="1" t="str">
        <x:v>22428</x:v>
      </x:c>
      <x:c r="B1119" s="17" t="n">
        <x:v>1854.76</x:v>
      </x:c>
      <x:c r="C1119" s="17" t="n">
        <x:v>20.85</x:v>
      </x:c>
      <x:c r="D1119" s="17" t="n">
        <x:v>1833.91</x:v>
      </x:c>
      <x:c r="E1119" s="15" t="n">
        <x:v>0.011241346589316139</x:v>
      </x:c>
      <x:c r="F1119" s="8" t="str">
        <x:v>ENAMEL FIRE BUCKET CREAM</x:v>
      </x:c>
    </x:row>
    <x:row r="1120" ht="30" customHeight="1">
      <x:c r="A1120" s="1" t="str">
        <x:v>22712</x:v>
      </x:c>
      <x:c r="B1120" s="17" t="n">
        <x:v>1842.36</x:v>
      </x:c>
      <x:c r="C1120" s="17" t="n">
        <x:v>10.5</x:v>
      </x:c>
      <x:c r="D1120" s="17" t="n">
        <x:v>1831.86</x:v>
      </x:c>
      <x:c r="E1120" s="15" t="n">
        <x:v>0.005699211880414252</x:v>
      </x:c>
      <x:c r="F1120" s="8" t="str">
        <x:v>CARD DOLLY GIRL</x:v>
      </x:c>
    </x:row>
    <x:row r="1121" ht="30" customHeight="1">
      <x:c r="A1121" s="1" t="str">
        <x:v>21870</x:v>
      </x:c>
      <x:c r="B1121" s="17" t="n">
        <x:v>1861.46</x:v>
      </x:c>
      <x:c r="C1121" s="17" t="n">
        <x:v>32.5</x:v>
      </x:c>
      <x:c r="D1121" s="17" t="n">
        <x:v>1828.96</x:v>
      </x:c>
      <x:c r="E1121" s="15" t="n">
        <x:v>0.01745941357858885</x:v>
      </x:c>
      <x:c r="F1121" s="8" t="str">
        <x:v>I CAN ONLY PLEASE ONE PERSON MUG</x:v>
      </x:c>
    </x:row>
    <x:row r="1122" ht="30" customHeight="1">
      <x:c r="A1122" s="1" t="str">
        <x:v>22452</x:v>
      </x:c>
      <x:c r="B1122" s="17" t="n">
        <x:v>1831.1100000000001</x:v>
      </x:c>
      <x:c r="C1122" s="17" t="n">
        <x:v>2.95</x:v>
      </x:c>
      <x:c r="D1122" s="17" t="n">
        <x:v>1828.16</x:v>
      </x:c>
      <x:c r="E1122" s="15" t="n">
        <x:v>0.0016110446668960356</x:v>
      </x:c>
      <x:c r="F1122" s="8" t="str">
        <x:v>MEASURING TAPE BABUSHKA PINK</x:v>
      </x:c>
    </x:row>
    <x:row r="1123" ht="30" customHeight="1">
      <x:c r="A1123" s="1" t="str">
        <x:v>22364</x:v>
      </x:c>
      <x:c r="B1123" s="17" t="n">
        <x:v>2010.17</x:v>
      </x:c>
      <x:c r="C1123" s="17" t="n">
        <x:v>182.45000000000002</x:v>
      </x:c>
      <x:c r="D1123" s="17" t="n">
        <x:v>1827.72</x:v>
      </x:c>
      <x:c r="E1123" s="15" t="n">
        <x:v>0.09076346776640783</x:v>
      </x:c>
      <x:c r="F1123" s="8" t="str">
        <x:v>GLASS JAR DIGESTIVE BISCUITS</x:v>
      </x:c>
    </x:row>
    <x:row r="1124" ht="30" customHeight="1">
      <x:c r="A1124" s="1" t="str">
        <x:v>21564</x:v>
      </x:c>
      <x:c r="B1124" s="17" t="n">
        <x:v>1831.6200000000001</x:v>
      </x:c>
      <x:c r="C1124" s="17" t="n">
        <x:v>8.05</x:v>
      </x:c>
      <x:c r="D1124" s="17" t="n">
        <x:v>1823.5700000000002</x:v>
      </x:c>
      <x:c r="E1124" s="15" t="n">
        <x:v>0.004395016433539708</x:v>
      </x:c>
      <x:c r="F1124" s="8" t="str">
        <x:v>PINK  HEART SHAPE LOVE BUCKET</x:v>
      </x:c>
    </x:row>
    <x:row r="1125" ht="30" customHeight="1">
      <x:c r="A1125" s="1" t="str">
        <x:v>21034</x:v>
      </x:c>
      <x:c r="B1125" s="17" t="n">
        <x:v>1842.05</x:v>
      </x:c>
      <x:c r="C1125" s="17" t="n">
        <x:v>19.95</x:v>
      </x:c>
      <x:c r="D1125" s="17" t="n">
        <x:v>1822.1</x:v>
      </x:c>
      <x:c r="E1125" s="15" t="n">
        <x:v>0.010830324909747292</x:v>
      </x:c>
      <x:c r="F1125" s="8" t="str">
        <x:v>REX CASH+CARRY JUMBO SHOPPER</x:v>
      </x:c>
    </x:row>
    <x:row r="1126" ht="30" customHeight="1">
      <x:c r="A1126" s="1" t="str">
        <x:v>22027</x:v>
      </x:c>
      <x:c r="B1126" s="17" t="n">
        <x:v>1883.79</x:v>
      </x:c>
      <x:c r="C1126" s="17" t="n">
        <x:v>61.919999999999995</x:v>
      </x:c>
      <x:c r="D1126" s="17" t="n">
        <x:v>1821.87</x:v>
      </x:c>
      <x:c r="E1126" s="15" t="n">
        <x:v>0.032869905881228796</x:v>
      </x:c>
      <x:c r="F1126" s="8" t="str">
        <x:v>TEA PARTY BIRTHDAY CARD</x:v>
      </x:c>
    </x:row>
    <x:row r="1127" ht="30" customHeight="1">
      <x:c r="A1127" s="1" t="str">
        <x:v>22223</x:v>
      </x:c>
      <x:c r="B1127" s="17" t="n">
        <x:v>1821.6100000000001</x:v>
      </x:c>
      <x:c r="C1127" s="17" t="n">
        <x:v>0</x:v>
      </x:c>
      <x:c r="D1127" s="17" t="n">
        <x:v>1821.6100000000001</x:v>
      </x:c>
      <x:c r="E1127" s="15" t="n">
        <x:v>0</x:v>
      </x:c>
      <x:c r="F1127" s="8" t="str">
        <x:v>CAKE PLATE LOVEBIRD PINK</x:v>
      </x:c>
    </x:row>
    <x:row r="1128" ht="30" customHeight="1">
      <x:c r="A1128" s="1" t="str">
        <x:v>72807B</x:v>
      </x:c>
      <x:c r="B1128" s="17" t="n">
        <x:v>1830.71</x:v>
      </x:c>
      <x:c r="C1128" s="17" t="n">
        <x:v>12.75</x:v>
      </x:c>
      <x:c r="D1128" s="17" t="n">
        <x:v>1817.96</x:v>
      </x:c>
      <x:c r="E1128" s="15" t="n">
        <x:v>0.0069645110367016075</x:v>
      </x:c>
      <x:c r="F1128" s="8" t="str">
        <x:v>SET/3 OCEAN SCENT CANDLE JEWEL BOX</x:v>
      </x:c>
    </x:row>
    <x:row r="1129" ht="30" customHeight="1">
      <x:c r="A1129" s="1" t="str">
        <x:v>15044D</x:v>
      </x:c>
      <x:c r="B1129" s="17" t="n">
        <x:v>1822.71</x:v>
      </x:c>
      <x:c r="C1129" s="17" t="n">
        <x:v>5.5</x:v>
      </x:c>
      <x:c r="D1129" s="17" t="n">
        <x:v>1817.21</x:v>
      </x:c>
      <x:c r="E1129" s="15" t="n">
        <x:v>0.0030174849537227535</x:v>
      </x:c>
      <x:c r="F1129" s="8" t="str">
        <x:v>RED PAPER PARASOL</x:v>
      </x:c>
    </x:row>
    <x:row r="1130" ht="30" customHeight="1">
      <x:c r="A1130" s="1" t="str">
        <x:v>72807A</x:v>
      </x:c>
      <x:c r="B1130" s="17" t="n">
        <x:v>1849.82</x:v>
      </x:c>
      <x:c r="C1130" s="17" t="n">
        <x:v>38.25</x:v>
      </x:c>
      <x:c r="D1130" s="17" t="n">
        <x:v>1811.57</x:v>
      </x:c>
      <x:c r="E1130" s="15" t="n">
        <x:v>0.020677687558789504</x:v>
      </x:c>
      <x:c r="F1130" s="8" t="str">
        <x:v>SET/3 ROSE CANDLE IN JEWELLED BOX</x:v>
      </x:c>
    </x:row>
    <x:row r="1131" ht="30" customHeight="1">
      <x:c r="A1131" s="1" t="str">
        <x:v>23228</x:v>
      </x:c>
      <x:c r="B1131" s="17" t="n">
        <x:v>1960</x:v>
      </x:c>
      <x:c r="C1131" s="17" t="n">
        <x:v>149.76</x:v>
      </x:c>
      <x:c r="D1131" s="17" t="n">
        <x:v>1810.24</x:v>
      </x:c>
      <x:c r="E1131" s="15" t="n">
        <x:v>0.07640816326530611</x:v>
      </x:c>
      <x:c r="F1131" s="8" t="str">
        <x:v>FILIGREE HEART BIRD WHITE</x:v>
      </x:c>
    </x:row>
    <x:row r="1132" ht="30" customHeight="1">
      <x:c r="A1132" s="1" t="str">
        <x:v>23148</x:v>
      </x:c>
      <x:c r="B1132" s="17" t="n">
        <x:v>1820.4599999999998</x:v>
      </x:c>
      <x:c r="C1132" s="17" t="n">
        <x:v>10.79</x:v>
      </x:c>
      <x:c r="D1132" s="17" t="n">
        <x:v>1809.6699999999998</x:v>
      </x:c>
      <x:c r="E1132" s="15" t="n">
        <x:v>0.0059270733770585456</x:v>
      </x:c>
      <x:c r="F1132" s="8" t="str">
        <x:v>MINIATURE ANTIQUE ROSE HOOK IVORY</x:v>
      </x:c>
    </x:row>
    <x:row r="1133" ht="30" customHeight="1">
      <x:c r="A1133" s="1" t="str">
        <x:v>21713</x:v>
      </x:c>
      <x:c r="B1133" s="17" t="n">
        <x:v>1836.64</x:v>
      </x:c>
      <x:c r="C1133" s="17" t="n">
        <x:v>32.35</x:v>
      </x:c>
      <x:c r="D1133" s="17" t="n">
        <x:v>1804.2900000000002</x:v>
      </x:c>
      <x:c r="E1133" s="15" t="n">
        <x:v>0.01761368586113773</x:v>
      </x:c>
      <x:c r="F1133" s="8" t="str">
        <x:v>CITRONELLA CANDLE FLOWERPOT</x:v>
      </x:c>
    </x:row>
    <x:row r="1134" ht="30" customHeight="1">
      <x:c r="A1134" s="1" t="str">
        <x:v>15060B</x:v>
      </x:c>
      <x:c r="B1134" s="17" t="n">
        <x:v>1807.55</x:v>
      </x:c>
      <x:c r="C1134" s="17" t="n">
        <x:v>3.75</x:v>
      </x:c>
      <x:c r="D1134" s="17" t="n">
        <x:v>1803.8</x:v>
      </x:c>
      <x:c r="E1134" s="15" t="n">
        <x:v>0.0020746314071533292</x:v>
      </x:c>
      <x:c r="F1134" s="8" t="str">
        <x:v>FAIRY CAKE DESIGN UMBRELLA</x:v>
      </x:c>
    </x:row>
    <x:row r="1135" ht="30" customHeight="1">
      <x:c r="A1135" s="1" t="str">
        <x:v>23160</x:v>
      </x:c>
      <x:c r="B1135" s="17" t="n">
        <x:v>1809.48</x:v>
      </x:c>
      <x:c r="C1135" s="17" t="n">
        <x:v>7.5</x:v>
      </x:c>
      <x:c r="D1135" s="17" t="n">
        <x:v>1801.98</x:v>
      </x:c>
      <x:c r="E1135" s="15" t="n">
        <x:v>0.0041448371907951455</x:v>
      </x:c>
      <x:c r="F1135" s="8" t="str">
        <x:v>REGENCY TEA SPOON</x:v>
      </x:c>
    </x:row>
    <x:row r="1136" ht="30" customHeight="1">
      <x:c r="A1136" s="1" t="str">
        <x:v>22198</x:v>
      </x:c>
      <x:c r="B1136" s="17" t="n">
        <x:v>1870.9099999999999</x:v>
      </x:c>
      <x:c r="C1136" s="17" t="n">
        <x:v>69.35</x:v>
      </x:c>
      <x:c r="D1136" s="17" t="n">
        <x:v>1801.56</x:v>
      </x:c>
      <x:c r="E1136" s="15" t="n">
        <x:v>0.03706752329080501</x:v>
      </x:c>
      <x:c r="F1136" s="8" t="str">
        <x:v>LARGE POPCORN HOLDER</x:v>
      </x:c>
    </x:row>
    <x:row r="1137" ht="30" customHeight="1">
      <x:c r="A1137" s="1" t="str">
        <x:v>21114</x:v>
      </x:c>
      <x:c r="B1137" s="17" t="n">
        <x:v>1809.33</x:v>
      </x:c>
      <x:c r="C1137" s="17" t="n">
        <x:v>12.5</x:v>
      </x:c>
      <x:c r="D1137" s="17" t="n">
        <x:v>1796.83</x:v>
      </x:c>
      <x:c r="E1137" s="15" t="n">
        <x:v>0.006908634687978423</x:v>
      </x:c>
      <x:c r="F1137" s="8" t="str">
        <x:v>LAVENDER SCENTED FABRIC HEART</x:v>
      </x:c>
    </x:row>
    <x:row r="1138" ht="30" customHeight="1">
      <x:c r="A1138" s="1" t="str">
        <x:v>22200</x:v>
      </x:c>
      <x:c r="B1138" s="17" t="n">
        <x:v>1809.48</x:v>
      </x:c>
      <x:c r="C1138" s="17" t="n">
        <x:v>15</x:v>
      </x:c>
      <x:c r="D1138" s="17" t="n">
        <x:v>1794.48</x:v>
      </x:c>
      <x:c r="E1138" s="15" t="n">
        <x:v>0.008289674381590291</x:v>
      </x:c>
      <x:c r="F1138" s="8" t="str">
        <x:v>FRYING PAN PINK POLKADOT</x:v>
      </x:c>
    </x:row>
    <x:row r="1139" ht="30" customHeight="1">
      <x:c r="A1139" s="1" t="str">
        <x:v>21245</x:v>
      </x:c>
      <x:c r="B1139" s="17" t="n">
        <x:v>1792.27</x:v>
      </x:c>
      <x:c r="C1139" s="17" t="n">
        <x:v>0</x:v>
      </x:c>
      <x:c r="D1139" s="17" t="n">
        <x:v>1792.27</x:v>
      </x:c>
      <x:c r="E1139" s="15" t="n">
        <x:v>0</x:v>
      </x:c>
      <x:c r="F1139" s="8" t="str">
        <x:v>GREEN POLKADOT PLATE</x:v>
      </x:c>
    </x:row>
    <x:row r="1140" ht="30" customHeight="1">
      <x:c r="A1140" s="1" t="str">
        <x:v>23317</x:v>
      </x:c>
      <x:c r="B1140" s="17" t="n">
        <x:v>1787.4099999999999</x:v>
      </x:c>
      <x:c r="C1140" s="17" t="n">
        <x:v>0</x:v>
      </x:c>
      <x:c r="D1140" s="17" t="n">
        <x:v>1787.4099999999999</x:v>
      </x:c>
      <x:c r="E1140" s="15" t="n">
        <x:v>0</x:v>
      </x:c>
      <x:c r="F1140" s="8" t="str">
        <x:v>BLUE REFECTORY CLOCK</x:v>
      </x:c>
    </x:row>
    <x:row r="1141" ht="30" customHeight="1">
      <x:c r="A1141" s="1" t="str">
        <x:v>23155</x:v>
      </x:c>
      <x:c r="B1141" s="17" t="n">
        <x:v>1914.7299999999998</x:v>
      </x:c>
      <x:c r="C1141" s="17" t="n">
        <x:v>129.71</x:v>
      </x:c>
      <x:c r="D1141" s="17" t="n">
        <x:v>1785.0199999999998</x:v>
      </x:c>
      <x:c r="E1141" s="15" t="n">
        <x:v>0.06774323272732971</x:v>
      </x:c>
      <x:c r="F1141" s="8" t="str">
        <x:v>KNICKERBOCKERGLORY MAGNET ASSORTED</x:v>
      </x:c>
    </x:row>
    <x:row r="1142" ht="30" customHeight="1">
      <x:c r="A1142" s="1" t="str">
        <x:v>85035C</x:v>
      </x:c>
      <x:c r="B1142" s="17" t="n">
        <x:v>1779.41</x:v>
      </x:c>
      <x:c r="C1142" s="17" t="n">
        <x:v>0</x:v>
      </x:c>
      <x:c r="D1142" s="17" t="n">
        <x:v>1779.41</x:v>
      </x:c>
      <x:c r="E1142" s="15" t="n">
        <x:v>0</x:v>
      </x:c>
      <x:c r="F1142" s="8" t="str">
        <x:v>ROSE 3 WICK MORRIS BOX CANDLE</x:v>
      </x:c>
    </x:row>
    <x:row r="1143" ht="30" customHeight="1">
      <x:c r="A1143" s="1" t="str">
        <x:v>22562</x:v>
      </x:c>
      <x:c r="B1143" s="17" t="n">
        <x:v>1773.3700000000001</x:v>
      </x:c>
      <x:c r="C1143" s="17" t="n">
        <x:v>0</x:v>
      </x:c>
      <x:c r="D1143" s="17" t="n">
        <x:v>1773.3700000000001</x:v>
      </x:c>
      <x:c r="E1143" s="15" t="n">
        <x:v>0</x:v>
      </x:c>
      <x:c r="F1143" s="8" t="str">
        <x:v>MONSTERS STENCIL CRAFT</x:v>
      </x:c>
    </x:row>
    <x:row r="1144" ht="30" customHeight="1">
      <x:c r="A1144" s="1" t="str">
        <x:v>23096</x:v>
      </x:c>
      <x:c r="B1144" s="17" t="n">
        <x:v>1759.7899999999997</x:v>
      </x:c>
      <x:c r="C1144" s="17" t="n">
        <x:v>0</x:v>
      </x:c>
      <x:c r="D1144" s="17" t="n">
        <x:v>1759.7899999999997</x:v>
      </x:c>
      <x:c r="E1144" s="15" t="n">
        <x:v>0</x:v>
      </x:c>
      <x:c r="F1144" s="8" t="str">
        <x:v>PETIT TRAY CHIC</x:v>
      </x:c>
    </x:row>
    <x:row r="1145" ht="30" customHeight="1">
      <x:c r="A1145" s="1" t="str">
        <x:v>22119</x:v>
      </x:c>
      <x:c r="B1145" s="17" t="n">
        <x:v>1766.57</x:v>
      </x:c>
      <x:c r="C1145" s="17" t="n">
        <x:v>6.95</x:v>
      </x:c>
      <x:c r="D1145" s="17" t="n">
        <x:v>1759.62</x:v>
      </x:c>
      <x:c r="E1145" s="15" t="n">
        <x:v>0.003934177530468649</x:v>
      </x:c>
      <x:c r="F1145" s="8" t="str">
        <x:v>PEACE WOODEN BLOCK LETTERS</x:v>
      </x:c>
    </x:row>
    <x:row r="1146" ht="30" customHeight="1">
      <x:c r="A1146" s="1" t="str">
        <x:v>21832</x:v>
      </x:c>
      <x:c r="B1146" s="17" t="n">
        <x:v>1799.9999999999998</x:v>
      </x:c>
      <x:c r="C1146" s="17" t="n">
        <x:v>41.25</x:v>
      </x:c>
      <x:c r="D1146" s="17" t="n">
        <x:v>1758.7499999999998</x:v>
      </x:c>
      <x:c r="E1146" s="15" t="n">
        <x:v>0.02291666666666667</x:v>
      </x:c>
      <x:c r="F1146" s="8" t="str">
        <x:v>CHOCOLATE CALCULATOR</x:v>
      </x:c>
    </x:row>
    <x:row r="1147" ht="30" customHeight="1">
      <x:c r="A1147" s="1" t="str">
        <x:v>22536</x:v>
      </x:c>
      <x:c r="B1147" s="17" t="n">
        <x:v>1805.21</x:v>
      </x:c>
      <x:c r="C1147" s="17" t="n">
        <x:v>47.81999999999999</x:v>
      </x:c>
      <x:c r="D1147" s="17" t="n">
        <x:v>1757.39</x:v>
      </x:c>
      <x:c r="E1147" s="15" t="n">
        <x:v>0.02648999285401698</x:v>
      </x:c>
      <x:c r="F1147" s="8" t="str">
        <x:v>MAGIC DRAWING SLATE PURDEY</x:v>
      </x:c>
    </x:row>
    <x:row r="1148" ht="30" customHeight="1">
      <x:c r="A1148" s="1" t="str">
        <x:v>22314</x:v>
      </x:c>
      <x:c r="B1148" s="17" t="n">
        <x:v>1762.0700000000002</x:v>
      </x:c>
      <x:c r="C1148" s="17" t="n">
        <x:v>5.9</x:v>
      </x:c>
      <x:c r="D1148" s="17" t="n">
        <x:v>1756.17</x:v>
      </x:c>
      <x:c r="E1148" s="15" t="n">
        <x:v>0.003348334629157752</x:v>
      </x:c>
      <x:c r="F1148" s="8" t="str">
        <x:v>OFFICE MUG WARMER CHOC+BLUE</x:v>
      </x:c>
    </x:row>
    <x:row r="1149" ht="30" customHeight="1">
      <x:c r="A1149" s="1" t="str">
        <x:v>22710</x:v>
      </x:c>
      <x:c r="B1149" s="17" t="n">
        <x:v>1774.42</x:v>
      </x:c>
      <x:c r="C1149" s="17" t="n">
        <x:v>21</x:v>
      </x:c>
      <x:c r="D1149" s="17" t="n">
        <x:v>1753.42</x:v>
      </x:c>
      <x:c r="E1149" s="15" t="n">
        <x:v>0.011834853078752493</x:v>
      </x:c>
      <x:c r="F1149" s="8" t="str">
        <x:v>WRAP I LOVE LONDON</x:v>
      </x:c>
    </x:row>
    <x:row r="1150" ht="30" customHeight="1">
      <x:c r="A1150" s="1" t="str">
        <x:v>21584</x:v>
      </x:c>
      <x:c r="B1150" s="17" t="n">
        <x:v>1754.8999999999999</x:v>
      </x:c>
      <x:c r="C1150" s="17" t="n">
        <x:v>1.65</x:v>
      </x:c>
      <x:c r="D1150" s="17" t="n">
        <x:v>1753.2499999999998</x:v>
      </x:c>
      <x:c r="E1150" s="15" t="n">
        <x:v>0.0009402245142173343</x:v>
      </x:c>
      <x:c r="F1150" s="8" t="str">
        <x:v>RETROSPOT SMALL TUBE MATCHES</x:v>
      </x:c>
    </x:row>
    <x:row r="1151" ht="30" customHeight="1">
      <x:c r="A1151" s="1" t="str">
        <x:v>23399</x:v>
      </x:c>
      <x:c r="B1151" s="17" t="n">
        <x:v>1752.35</x:v>
      </x:c>
      <x:c r="C1151" s="17" t="n">
        <x:v>0</x:v>
      </x:c>
      <x:c r="D1151" s="17" t="n">
        <x:v>1752.35</x:v>
      </x:c>
      <x:c r="E1151" s="15" t="n">
        <x:v>0</x:v>
      </x:c>
      <x:c r="F1151" s="8" t="str">
        <x:v>HOME SWEET HOME HANGING HEART</x:v>
      </x:c>
    </x:row>
    <x:row r="1152" ht="30" customHeight="1">
      <x:c r="A1152" s="1" t="str">
        <x:v>21056</x:v>
      </x:c>
      <x:c r="B1152" s="17" t="n">
        <x:v>1765.3999999999999</x:v>
      </x:c>
      <x:c r="C1152" s="17" t="n">
        <x:v>17.9</x:v>
      </x:c>
      <x:c r="D1152" s="17" t="n">
        <x:v>1747.4999999999998</x:v>
      </x:c>
      <x:c r="E1152" s="15" t="n">
        <x:v>0.010139345190891583</x:v>
      </x:c>
      <x:c r="F1152" s="8" t="str">
        <x:v>DOCTOR'S BAG SOFT TOY</x:v>
      </x:c>
    </x:row>
    <x:row r="1153" ht="30" customHeight="1">
      <x:c r="A1153" s="1" t="str">
        <x:v>23101</x:v>
      </x:c>
      <x:c r="B1153" s="17" t="n">
        <x:v>1744.61</x:v>
      </x:c>
      <x:c r="C1153" s="17" t="n">
        <x:v>0</x:v>
      </x:c>
      <x:c r="D1153" s="17" t="n">
        <x:v>1744.61</x:v>
      </x:c>
      <x:c r="E1153" s="15" t="n">
        <x:v>0</x:v>
      </x:c>
      <x:c r="F1153" s="8" t="str">
        <x:v>SILVER STARS TABLE DECORATION</x:v>
      </x:c>
    </x:row>
    <x:row r="1154" ht="30" customHeight="1">
      <x:c r="A1154" s="1" t="str">
        <x:v>22932</x:v>
      </x:c>
      <x:c r="B1154" s="17" t="n">
        <x:v>2000.88</x:v>
      </x:c>
      <x:c r="C1154" s="17" t="n">
        <x:v>262.8</x:v>
      </x:c>
      <x:c r="D1154" s="17" t="n">
        <x:v>1738.0800000000002</x:v>
      </x:c>
      <x:c r="E1154" s="15" t="n">
        <x:v>0.13134220942785174</x:v>
      </x:c>
      <x:c r="F1154" s="8" t="str">
        <x:v>BAKING MOULD TOFFEE CUP CHOCOLATE</x:v>
      </x:c>
    </x:row>
    <x:row r="1155" ht="30" customHeight="1">
      <x:c r="A1155" s="1" t="str">
        <x:v>21873</x:v>
      </x:c>
      <x:c r="B1155" s="17" t="n">
        <x:v>1838.05</x:v>
      </x:c>
      <x:c r="C1155" s="17" t="n">
        <x:v>100.07000000000001</x:v>
      </x:c>
      <x:c r="D1155" s="17" t="n">
        <x:v>1737.98</x:v>
      </x:c>
      <x:c r="E1155" s="15" t="n">
        <x:v>0.0544435679116455</x:v>
      </x:c>
      <x:c r="F1155" s="8" t="str">
        <x:v>IF YOU CAN'T STAND THE HEAT MUG</x:v>
      </x:c>
    </x:row>
    <x:row r="1156" ht="30" customHeight="1">
      <x:c r="A1156" s="1" t="str">
        <x:v>22588</x:v>
      </x:c>
      <x:c r="B1156" s="17" t="n">
        <x:v>2149.31</x:v>
      </x:c>
      <x:c r="C1156" s="17" t="n">
        <x:v>411.87000000000006</x:v>
      </x:c>
      <x:c r="D1156" s="17" t="n">
        <x:v>1737.4399999999998</x:v>
      </x:c>
      <x:c r="E1156" s="15" t="n">
        <x:v>0.1916289413811875</x:v>
      </x:c>
      <x:c r="F1156" s="8" t="str">
        <x:v>CARD HOLDER GINGHAM HEART</x:v>
      </x:c>
    </x:row>
    <x:row r="1157" ht="30" customHeight="1">
      <x:c r="A1157" s="1" t="str">
        <x:v>22852</x:v>
      </x:c>
      <x:c r="B1157" s="17" t="n">
        <x:v>1757.8799999999999</x:v>
      </x:c>
      <x:c r="C1157" s="17" t="n">
        <x:v>21.25</x:v>
      </x:c>
      <x:c r="D1157" s="17" t="n">
        <x:v>1736.6299999999999</x:v>
      </x:c>
      <x:c r="E1157" s="15" t="n">
        <x:v>0.012088424693380664</x:v>
      </x:c>
      <x:c r="F1157" s="8" t="str">
        <x:v>DOG BOWL VINTAGE CREAM</x:v>
      </x:c>
    </x:row>
    <x:row r="1158" ht="30" customHeight="1">
      <x:c r="A1158" s="1" t="str">
        <x:v>21899</x:v>
      </x:c>
      <x:c r="B1158" s="17" t="n">
        <x:v>1761.22</x:v>
      </x:c>
      <x:c r="C1158" s="17" t="n">
        <x:v>27.950000000000003</x:v>
      </x:c>
      <x:c r="D1158" s="17" t="n">
        <x:v>1733.27</x:v>
      </x:c>
      <x:c r="E1158" s="15" t="n">
        <x:v>0.01586968124368336</x:v>
      </x:c>
      <x:c r="F1158" s="8" t="str">
        <x:v>GARAGE KEY FOB</x:v>
      </x:c>
    </x:row>
    <x:row r="1159" ht="30" customHeight="1">
      <x:c r="A1159" s="1" t="str">
        <x:v>23372</x:v>
      </x:c>
      <x:c r="B1159" s="17" t="n">
        <x:v>1752.79</x:v>
      </x:c>
      <x:c r="C1159" s="17" t="n">
        <x:v>20</x:v>
      </x:c>
      <x:c r="D1159" s="17" t="n">
        <x:v>1732.79</x:v>
      </x:c>
      <x:c r="E1159" s="15" t="n">
        <x:v>0.011410380022706657</x:v>
      </x:c>
      <x:c r="F1159" s="8" t="str">
        <x:v>SET 36 COLOUR PENCILS DOLLY GIRL</x:v>
      </x:c>
    </x:row>
    <x:row r="1160" ht="30" customHeight="1">
      <x:c r="A1160" s="1" t="str">
        <x:v>85034C</x:v>
      </x:c>
      <x:c r="B1160" s="17" t="n">
        <x:v>1805</x:v>
      </x:c>
      <x:c r="C1160" s="17" t="n">
        <x:v>73</x:v>
      </x:c>
      <x:c r="D1160" s="17" t="n">
        <x:v>1732</x:v>
      </x:c>
      <x:c r="E1160" s="15" t="n">
        <x:v>0.04044321329639889</x:v>
      </x:c>
      <x:c r="F1160" s="8" t="str">
        <x:v>3 ROSE MORRIS BOXED CANDLES</x:v>
      </x:c>
    </x:row>
    <x:row r="1161" ht="30" customHeight="1">
      <x:c r="A1161" s="1" t="str">
        <x:v>21055</x:v>
      </x:c>
      <x:c r="B1161" s="17" t="n">
        <x:v>1782.54</x:v>
      </x:c>
      <x:c r="C1161" s="17" t="n">
        <x:v>53.699999999999996</x:v>
      </x:c>
      <x:c r="D1161" s="17" t="n">
        <x:v>1728.84</x:v>
      </x:c>
      <x:c r="E1161" s="15" t="n">
        <x:v>0.03012555117977717</x:v>
      </x:c>
      <x:c r="F1161" s="8" t="str">
        <x:v>TOOL BOX SOFT TOY</x:v>
      </x:c>
    </x:row>
    <x:row r="1162" ht="30" customHeight="1">
      <x:c r="A1162" s="1" t="str">
        <x:v>21329</x:v>
      </x:c>
      <x:c r="B1162" s="17" t="n">
        <x:v>1728.6399999999999</x:v>
      </x:c>
      <x:c r="C1162" s="17" t="n">
        <x:v>0</x:v>
      </x:c>
      <x:c r="D1162" s="17" t="n">
        <x:v>1728.6399999999999</x:v>
      </x:c>
      <x:c r="E1162" s="15" t="n">
        <x:v>0</x:v>
      </x:c>
      <x:c r="F1162" s="8" t="str">
        <x:v>DINOSAURS  WRITING SET</x:v>
      </x:c>
    </x:row>
    <x:row r="1163" ht="30" customHeight="1">
      <x:c r="A1163" s="1" t="str">
        <x:v>47570B</x:v>
      </x:c>
      <x:c r="B1163" s="17" t="n">
        <x:v>1727.23</x:v>
      </x:c>
      <x:c r="C1163" s="17" t="n">
        <x:v>0</x:v>
      </x:c>
      <x:c r="D1163" s="17" t="n">
        <x:v>1727.23</x:v>
      </x:c>
      <x:c r="E1163" s="15" t="n">
        <x:v>0</x:v>
      </x:c>
      <x:c r="F1163" s="8" t="str">
        <x:v>TEA TIME TABLE CLOTH</x:v>
      </x:c>
    </x:row>
    <x:row r="1164" ht="30" customHeight="1">
      <x:c r="A1164" s="1" t="str">
        <x:v>20981</x:v>
      </x:c>
      <x:c r="B1164" s="17" t="n">
        <x:v>1742.27</x:v>
      </x:c>
      <x:c r="C1164" s="17" t="n">
        <x:v>16.15</x:v>
      </x:c>
      <x:c r="D1164" s="17" t="n">
        <x:v>1726.12</x:v>
      </x:c>
      <x:c r="E1164" s="15" t="n">
        <x:v>0.009269516205869353</x:v>
      </x:c>
      <x:c r="F1164" s="8" t="str">
        <x:v>12 PENCILS TALL TUBE WOODLAND</x:v>
      </x:c>
    </x:row>
    <x:row r="1165" ht="30" customHeight="1">
      <x:c r="A1165" s="1" t="str">
        <x:v>23122</x:v>
      </x:c>
      <x:c r="B1165" s="17" t="n">
        <x:v>1727.75</x:v>
      </x:c>
      <x:c r="C1165" s="17" t="n">
        <x:v>2.4899999999999998</x:v>
      </x:c>
      <x:c r="D1165" s="17" t="n">
        <x:v>1725.26</x:v>
      </x:c>
      <x:c r="E1165" s="15" t="n">
        <x:v>0.0014411807263782375</x:v>
      </x:c>
      <x:c r="F1165" s="8" t="str">
        <x:v>PARTY CHARMS 50 PIECES</x:v>
      </x:c>
    </x:row>
    <x:row r="1166" ht="30" customHeight="1">
      <x:c r="A1166" s="1" t="str">
        <x:v>85015</x:v>
      </x:c>
      <x:c r="B1166" s="17" t="n">
        <x:v>1719.8400000000001</x:v>
      </x:c>
      <x:c r="C1166" s="17" t="n">
        <x:v>0</x:v>
      </x:c>
      <x:c r="D1166" s="17" t="n">
        <x:v>1719.8400000000001</x:v>
      </x:c>
      <x:c r="E1166" s="15" t="n">
        <x:v>0</x:v>
      </x:c>
      <x:c r="F1166" s="8" t="str">
        <x:v>SET OF 12  VINTAGE POSTCARD SET</x:v>
      </x:c>
    </x:row>
    <x:row r="1167" ht="30" customHeight="1">
      <x:c r="A1167" s="1" t="str">
        <x:v>35004C</x:v>
      </x:c>
      <x:c r="B1167" s="17" t="n">
        <x:v>1888.1000000000001</x:v>
      </x:c>
      <x:c r="C1167" s="17" t="n">
        <x:v>170.6</x:v>
      </x:c>
      <x:c r="D1167" s="17" t="n">
        <x:v>1717.5000000000002</x:v>
      </x:c>
      <x:c r="E1167" s="15" t="n">
        <x:v>0.09035538371908267</x:v>
      </x:c>
      <x:c r="F1167" s="8" t="str">
        <x:v>SET OF 3 COLOURED  FLYING DUCKS</x:v>
      </x:c>
    </x:row>
    <x:row r="1168" ht="30" customHeight="1">
      <x:c r="A1168" s="1" t="str">
        <x:v>23244</x:v>
      </x:c>
      <x:c r="B1168" s="17" t="n">
        <x:v>1733.9799999999998</x:v>
      </x:c>
      <x:c r="C1168" s="17" t="n">
        <x:v>16.95</x:v>
      </x:c>
      <x:c r="D1168" s="17" t="n">
        <x:v>1717.0299999999997</x:v>
      </x:c>
      <x:c r="E1168" s="15" t="n">
        <x:v>0.009775199252586535</x:v>
      </x:c>
      <x:c r="F1168" s="8" t="str">
        <x:v>ROUND STORAGE TIN VINTAGE LEAF</x:v>
      </x:c>
    </x:row>
    <x:row r="1169" ht="30" customHeight="1">
      <x:c r="A1169" s="1" t="str">
        <x:v>22037</x:v>
      </x:c>
      <x:c r="B1169" s="17" t="n">
        <x:v>1715.48</x:v>
      </x:c>
      <x:c r="C1169" s="17" t="n">
        <x:v>0</x:v>
      </x:c>
      <x:c r="D1169" s="17" t="n">
        <x:v>1715.48</x:v>
      </x:c>
      <x:c r="E1169" s="15" t="n">
        <x:v>0</x:v>
      </x:c>
      <x:c r="F1169" s="8" t="str">
        <x:v>ROBOT BIRTHDAY CARD</x:v>
      </x:c>
    </x:row>
    <x:row r="1170" ht="30" customHeight="1">
      <x:c r="A1170" s="1" t="str">
        <x:v>22816</x:v>
      </x:c>
      <x:c r="B1170" s="17" t="n">
        <x:v>1706.8799999999999</x:v>
      </x:c>
      <x:c r="C1170" s="17" t="n">
        <x:v>0</x:v>
      </x:c>
      <x:c r="D1170" s="17" t="n">
        <x:v>1706.8799999999999</x:v>
      </x:c>
      <x:c r="E1170" s="15" t="n">
        <x:v>0</x:v>
      </x:c>
      <x:c r="F1170" s="8" t="str">
        <x:v>CARD MOTORBIKE SANTA</x:v>
      </x:c>
    </x:row>
    <x:row r="1171" ht="30" customHeight="1">
      <x:c r="A1171" s="1" t="str">
        <x:v>22227</x:v>
      </x:c>
      <x:c r="B1171" s="17" t="n">
        <x:v>1708.0700000000002</x:v>
      </x:c>
      <x:c r="C1171" s="17" t="n">
        <x:v>1.3</x:v>
      </x:c>
      <x:c r="D1171" s="17" t="n">
        <x:v>1706.7700000000002</x:v>
      </x:c>
      <x:c r="E1171" s="15" t="n">
        <x:v>0.0007610929294466854</x:v>
      </x:c>
      <x:c r="F1171" s="8" t="str">
        <x:v>HANGING HEART MIRROR DECORATION</x:v>
      </x:c>
    </x:row>
    <x:row r="1172" ht="30" customHeight="1">
      <x:c r="A1172" s="1" t="str">
        <x:v>22832</x:v>
      </x:c>
      <x:c r="B1172" s="17" t="n">
        <x:v>1781.82</x:v>
      </x:c>
      <x:c r="C1172" s="17" t="n">
        <x:v>75.25</x:v>
      </x:c>
      <x:c r="D1172" s="17" t="n">
        <x:v>1706.57</x:v>
      </x:c>
      <x:c r="E1172" s="15" t="n">
        <x:v>0.04223209976316351</x:v>
      </x:c>
      <x:c r="F1172" s="8" t="str">
        <x:v>BROCANTE SHELF WITH HOOKS</x:v>
      </x:c>
    </x:row>
    <x:row r="1173" ht="30" customHeight="1">
      <x:c r="A1173" s="1" t="str">
        <x:v>23073</x:v>
      </x:c>
      <x:c r="B1173" s="17" t="n">
        <x:v>1719</x:v>
      </x:c>
      <x:c r="C1173" s="17" t="n">
        <x:v>12.5</x:v>
      </x:c>
      <x:c r="D1173" s="17" t="n">
        <x:v>1706.5</x:v>
      </x:c>
      <x:c r="E1173" s="15" t="n">
        <x:v>0.007271669575334497</x:v>
      </x:c>
      <x:c r="F1173" s="8" t="str">
        <x:v>GEORGIAN TRINKET BOX</x:v>
      </x:c>
    </x:row>
    <x:row r="1174" ht="30" customHeight="1">
      <x:c r="A1174" s="1" t="str">
        <x:v>23214</x:v>
      </x:c>
      <x:c r="B1174" s="17" t="n">
        <x:v>1705.44</x:v>
      </x:c>
      <x:c r="C1174" s="17" t="n">
        <x:v>0</x:v>
      </x:c>
      <x:c r="D1174" s="17" t="n">
        <x:v>1705.44</x:v>
      </x:c>
      <x:c r="E1174" s="15" t="n">
        <x:v>0</x:v>
      </x:c>
      <x:c r="F1174" s="8" t="str">
        <x:v>JINGLE BELL HEART ANTIQUE GOLD</x:v>
      </x:c>
    </x:row>
    <x:row r="1175" ht="30" customHeight="1">
      <x:c r="A1175" s="1" t="str">
        <x:v>22986</x:v>
      </x:c>
      <x:c r="B1175" s="17" t="n">
        <x:v>1712.1</x:v>
      </x:c>
      <x:c r="C1175" s="17" t="n">
        <x:v>10.5</x:v>
      </x:c>
      <x:c r="D1175" s="17" t="n">
        <x:v>1701.6</x:v>
      </x:c>
      <x:c r="E1175" s="15" t="n">
        <x:v>0.0061328193446644474</x:v>
      </x:c>
      <x:c r="F1175" s="8" t="str">
        <x:v>WRAP GINGHAM ROSE</x:v>
      </x:c>
    </x:row>
    <x:row r="1176" ht="30" customHeight="1">
      <x:c r="A1176" s="1" t="str">
        <x:v>23181</x:v>
      </x:c>
      <x:c r="B1176" s="17" t="n">
        <x:v>1733.57</x:v>
      </x:c>
      <x:c r="C1176" s="17" t="n">
        <x:v>33</x:v>
      </x:c>
      <x:c r="D1176" s="17" t="n">
        <x:v>1700.57</x:v>
      </x:c>
      <x:c r="E1176" s="15" t="n">
        <x:v>0.01903586241109387</x:v>
      </x:c>
      <x:c r="F1176" s="8" t="str">
        <x:v>BULL DOG BOTTLE TOP WALL CLOCK</x:v>
      </x:c>
    </x:row>
    <x:row r="1177" ht="30" customHeight="1">
      <x:c r="A1177" s="1" t="str">
        <x:v>22934</x:v>
      </x:c>
      <x:c r="B1177" s="17" t="n">
        <x:v>1707.47</x:v>
      </x:c>
      <x:c r="C1177" s="17" t="n">
        <x:v>8.850000000000001</x:v>
      </x:c>
      <x:c r="D1177" s="17" t="n">
        <x:v>1698.6200000000001</x:v>
      </x:c>
      <x:c r="E1177" s="15" t="n">
        <x:v>0.005183107170257751</x:v>
      </x:c>
      <x:c r="F1177" s="8" t="str">
        <x:v>BAKING MOULD EASTER EGG WHITE CHOC</x:v>
      </x:c>
    </x:row>
    <x:row r="1178" ht="30" customHeight="1">
      <x:c r="A1178" s="1" t="str">
        <x:v>21917</x:v>
      </x:c>
      <x:c r="B1178" s="17" t="n">
        <x:v>1704.03</x:v>
      </x:c>
      <x:c r="C1178" s="17" t="n">
        <x:v>5.46</x:v>
      </x:c>
      <x:c r="D1178" s="17" t="n">
        <x:v>1698.57</x:v>
      </x:c>
      <x:c r="E1178" s="15" t="n">
        <x:v>0.003204168940687664</x:v>
      </x:c>
      <x:c r="F1178" s="8" t="str">
        <x:v>SET 12 KIDS  WHITE CHALK STICKS</x:v>
      </x:c>
    </x:row>
    <x:row r="1179" ht="30" customHeight="1">
      <x:c r="A1179" s="1" t="str">
        <x:v>22544</x:v>
      </x:c>
      <x:c r="B1179" s="17" t="n">
        <x:v>1716.1799999999998</x:v>
      </x:c>
      <x:c r="C1179" s="17" t="n">
        <x:v>18.06</x:v>
      </x:c>
      <x:c r="D1179" s="17" t="n">
        <x:v>1698.12</x:v>
      </x:c>
      <x:c r="E1179" s="15" t="n">
        <x:v>0.010523371674299899</x:v>
      </x:c>
      <x:c r="F1179" s="8" t="str">
        <x:v>MINI JIGSAW SPACEBOY</x:v>
      </x:c>
    </x:row>
    <x:row r="1180" ht="30" customHeight="1">
      <x:c r="A1180" s="1" t="str">
        <x:v>37340</x:v>
      </x:c>
      <x:c r="B1180" s="17" t="n">
        <x:v>1695.86</x:v>
      </x:c>
      <x:c r="C1180" s="17" t="n">
        <x:v>1.17</x:v>
      </x:c>
      <x:c r="D1180" s="17" t="n">
        <x:v>1694.6899999999998</x:v>
      </x:c>
      <x:c r="E1180" s="15" t="n">
        <x:v>0.0006899154411331124</x:v>
      </x:c>
      <x:c r="F1180" s="8" t="str">
        <x:v>MULTICOLOUR SPRING FLOWER MUG</x:v>
      </x:c>
    </x:row>
    <x:row r="1181" ht="30" customHeight="1">
      <x:c r="A1181" s="1" t="str">
        <x:v>21544</x:v>
      </x:c>
      <x:c r="B1181" s="17" t="n">
        <x:v>1690.23</x:v>
      </x:c>
      <x:c r="C1181" s="17" t="n">
        <x:v>0</x:v>
      </x:c>
      <x:c r="D1181" s="17" t="n">
        <x:v>1690.23</x:v>
      </x:c>
      <x:c r="E1181" s="15" t="n">
        <x:v>0</x:v>
      </x:c>
      <x:c r="F1181" s="8" t="str">
        <x:v>SKULLS  WATER TRANSFER TATTOOS</x:v>
      </x:c>
    </x:row>
    <x:row r="1182" ht="30" customHeight="1">
      <x:c r="A1182" s="1" t="str">
        <x:v>21586</x:v>
      </x:c>
      <x:c r="B1182" s="17" t="n">
        <x:v>1721.8500000000001</x:v>
      </x:c>
      <x:c r="C1182" s="17" t="n">
        <x:v>33.15</x:v>
      </x:c>
      <x:c r="D1182" s="17" t="n">
        <x:v>1688.7</x:v>
      </x:c>
      <x:c r="E1182" s="15" t="n">
        <x:v>0.019252548131370326</x:v>
      </x:c>
      <x:c r="F1182" s="8" t="str">
        <x:v>KINGS CHOICE GIANT TUBE MATCHES</x:v>
      </x:c>
    </x:row>
    <x:row r="1183" ht="30" customHeight="1">
      <x:c r="A1183" s="1" t="str">
        <x:v>20961</x:v>
      </x:c>
      <x:c r="B1183" s="17" t="n">
        <x:v>1749.18</x:v>
      </x:c>
      <x:c r="C1183" s="17" t="n">
        <x:v>62.5</x:v>
      </x:c>
      <x:c r="D1183" s="17" t="n">
        <x:v>1686.68</x:v>
      </x:c>
      <x:c r="E1183" s="15" t="n">
        <x:v>0.03573102825323866</x:v>
      </x:c>
      <x:c r="F1183" s="8" t="str">
        <x:v>STRAWBERRY BATH SPONGE</x:v>
      </x:c>
    </x:row>
    <x:row r="1184" ht="30" customHeight="1">
      <x:c r="A1184" s="1" t="str">
        <x:v>21207</x:v>
      </x:c>
      <x:c r="B1184" s="17" t="n">
        <x:v>1686.4999999999998</x:v>
      </x:c>
      <x:c r="C1184" s="17" t="n">
        <x:v>0</x:v>
      </x:c>
      <x:c r="D1184" s="17" t="n">
        <x:v>1686.4999999999998</x:v>
      </x:c>
      <x:c r="E1184" s="15" t="n">
        <x:v>0</x:v>
      </x:c>
      <x:c r="F1184" s="8" t="str">
        <x:v>SKULL AND CROSSBONES  GARLAND</x:v>
      </x:c>
    </x:row>
    <x:row r="1185" ht="30" customHeight="1">
      <x:c r="A1185" s="1" t="str">
        <x:v>22789</x:v>
      </x:c>
      <x:c r="B1185" s="17" t="n">
        <x:v>1688.22</x:v>
      </x:c>
      <x:c r="C1185" s="17" t="n">
        <x:v>1.95</x:v>
      </x:c>
      <x:c r="D1185" s="17" t="n">
        <x:v>1686.27</x:v>
      </x:c>
      <x:c r="E1185" s="15" t="n">
        <x:v>0.0011550627287912711</x:v>
      </x:c>
      <x:c r="F1185" s="8" t="str">
        <x:v>T-LIGHT HOLDER SWEETHEART HANGING</x:v>
      </x:c>
    </x:row>
    <x:row r="1186" ht="30" customHeight="1">
      <x:c r="A1186" s="1" t="str">
        <x:v>51008</x:v>
      </x:c>
      <x:c r="B1186" s="17" t="n">
        <x:v>1690.55</x:v>
      </x:c>
      <x:c r="C1186" s="17" t="n">
        <x:v>6.9</x:v>
      </x:c>
      <x:c r="D1186" s="17" t="n">
        <x:v>1683.6499999999999</x:v>
      </x:c>
      <x:c r="E1186" s="15" t="n">
        <x:v>0.004081511933985981</x:v>
      </x:c>
      <x:c r="F1186" s="8" t="str">
        <x:v>AFGHAN SLIPPER SOCK PAIR</x:v>
      </x:c>
    </x:row>
    <x:row r="1187" ht="30" customHeight="1">
      <x:c r="A1187" s="1" t="str">
        <x:v>21812</x:v>
      </x:c>
      <x:c r="B1187" s="17" t="n">
        <x:v>1751.22</x:v>
      </x:c>
      <x:c r="C1187" s="17" t="n">
        <x:v>69.30000000000001</x:v>
      </x:c>
      <x:c r="D1187" s="17" t="n">
        <x:v>1681.92</x:v>
      </x:c>
      <x:c r="E1187" s="15" t="n">
        <x:v>0.0395724123753726</x:v>
      </x:c>
      <x:c r="F1187" s="8" t="str">
        <x:v>GARLAND WITH HEARTS AND BELLS</x:v>
      </x:c>
    </x:row>
    <x:row r="1188" ht="30" customHeight="1">
      <x:c r="A1188" s="1" t="str">
        <x:v>22674</x:v>
      </x:c>
      <x:c r="B1188" s="17" t="n">
        <x:v>1697.72</x:v>
      </x:c>
      <x:c r="C1188" s="17" t="n">
        <x:v>16.25</x:v>
      </x:c>
      <x:c r="D1188" s="17" t="n">
        <x:v>1681.47</x:v>
      </x:c>
      <x:c r="E1188" s="15" t="n">
        <x:v>0.009571660815682208</x:v>
      </x:c>
      <x:c r="F1188" s="8" t="str">
        <x:v>FRENCH TOILET SIGN BLUE METAL</x:v>
      </x:c>
    </x:row>
    <x:row r="1189" ht="30" customHeight="1">
      <x:c r="A1189" s="1" t="str">
        <x:v>23368</x:v>
      </x:c>
      <x:c r="B1189" s="17" t="n">
        <x:v>1681.5</x:v>
      </x:c>
      <x:c r="C1189" s="17" t="n">
        <x:v>3.9000000000000004</x:v>
      </x:c>
      <x:c r="D1189" s="17" t="n">
        <x:v>1677.6</x:v>
      </x:c>
      <x:c r="E1189" s="15" t="n">
        <x:v>0.0023193577163247102</x:v>
      </x:c>
      <x:c r="F1189" s="8" t="str">
        <x:v>SET 12 COLOUR PENCILS DOLLY GIRL</x:v>
      </x:c>
    </x:row>
    <x:row r="1190" ht="30" customHeight="1">
      <x:c r="A1190" s="1" t="str">
        <x:v>16161U</x:v>
      </x:c>
      <x:c r="B1190" s="17" t="n">
        <x:v>1687.5</x:v>
      </x:c>
      <x:c r="C1190" s="17" t="n">
        <x:v>10.5</x:v>
      </x:c>
      <x:c r="D1190" s="17" t="n">
        <x:v>1677</x:v>
      </x:c>
      <x:c r="E1190" s="15" t="n">
        <x:v>0.006222222222222222</x:v>
      </x:c>
      <x:c r="F1190" s="8" t="str">
        <x:v>WRAP SUKI AND FRIENDS</x:v>
      </x:c>
    </x:row>
    <x:row r="1191" ht="30" customHeight="1">
      <x:c r="A1191" s="1" t="str">
        <x:v>22419</x:v>
      </x:c>
      <x:c r="B1191" s="17" t="n">
        <x:v>1676.8799999999999</x:v>
      </x:c>
      <x:c r="C1191" s="17" t="n">
        <x:v>2.52</x:v>
      </x:c>
      <x:c r="D1191" s="17" t="n">
        <x:v>1674.36</x:v>
      </x:c>
      <x:c r="E1191" s="15" t="n">
        <x:v>0.0015027908973808503</x:v>
      </x:c>
      <x:c r="F1191" s="8" t="str">
        <x:v>LIPSTICK PEN RED</x:v>
      </x:c>
    </x:row>
    <x:row r="1192" ht="30" customHeight="1">
      <x:c r="A1192" s="1" t="str">
        <x:v>22335</x:v>
      </x:c>
      <x:c r="B1192" s="17" t="n">
        <x:v>1672.7900000000002</x:v>
      </x:c>
      <x:c r="C1192" s="17" t="n">
        <x:v>0</x:v>
      </x:c>
      <x:c r="D1192" s="17" t="n">
        <x:v>1672.7900000000002</x:v>
      </x:c>
      <x:c r="E1192" s="15" t="n">
        <x:v>0</x:v>
      </x:c>
      <x:c r="F1192" s="8" t="str">
        <x:v>HEART DECORATION PAINTED ZINC</x:v>
      </x:c>
    </x:row>
    <x:row r="1193" ht="30" customHeight="1">
      <x:c r="A1193" s="1" t="str">
        <x:v>23366</x:v>
      </x:c>
      <x:c r="B1193" s="17" t="n">
        <x:v>1670.5500000000002</x:v>
      </x:c>
      <x:c r="C1193" s="17" t="n">
        <x:v>0</x:v>
      </x:c>
      <x:c r="D1193" s="17" t="n">
        <x:v>1670.5500000000002</x:v>
      </x:c>
      <x:c r="E1193" s="15" t="n">
        <x:v>0</x:v>
      </x:c>
      <x:c r="F1193" s="8" t="str">
        <x:v>SET 12 COLOURING PENCILS DOILY</x:v>
      </x:c>
    </x:row>
    <x:row r="1194" ht="30" customHeight="1">
      <x:c r="A1194" s="1" t="str">
        <x:v>22076</x:v>
      </x:c>
      <x:c r="B1194" s="17" t="n">
        <x:v>1669.5299999999997</x:v>
      </x:c>
      <x:c r="C1194" s="17" t="n">
        <x:v>0</x:v>
      </x:c>
      <x:c r="D1194" s="17" t="n">
        <x:v>1669.5299999999997</x:v>
      </x:c>
      <x:c r="E1194" s="15" t="n">
        <x:v>0</x:v>
      </x:c>
      <x:c r="F1194" s="8" t="str">
        <x:v>6 RIBBONS EMPIRE</x:v>
      </x:c>
    </x:row>
    <x:row r="1195" ht="30" customHeight="1">
      <x:c r="A1195" s="1" t="str">
        <x:v>23505</x:v>
      </x:c>
      <x:c r="B1195" s="17" t="n">
        <x:v>1660.04</x:v>
      </x:c>
      <x:c r="C1195" s="17" t="n">
        <x:v>0</x:v>
      </x:c>
      <x:c r="D1195" s="17" t="n">
        <x:v>1660.04</x:v>
      </x:c>
      <x:c r="E1195" s="15" t="n">
        <x:v>0</x:v>
      </x:c>
      <x:c r="F1195" s="8" t="str">
        <x:v>PLAYING CARDS I LOVE LONDON</x:v>
      </x:c>
    </x:row>
    <x:row r="1196" ht="30" customHeight="1">
      <x:c r="A1196" s="1" t="str">
        <x:v>21578</x:v>
      </x:c>
      <x:c r="B1196" s="17" t="n">
        <x:v>1664.51</x:v>
      </x:c>
      <x:c r="C1196" s="17" t="n">
        <x:v>4.5</x:v>
      </x:c>
      <x:c r="D1196" s="17" t="n">
        <x:v>1660.01</x:v>
      </x:c>
      <x:c r="E1196" s="15" t="n">
        <x:v>0.0027034983268349245</x:v>
      </x:c>
      <x:c r="F1196" s="8" t="str">
        <x:v>WOODLAND DESIGN  COTTON TOTE BAG</x:v>
      </x:c>
    </x:row>
    <x:row r="1197" ht="30" customHeight="1">
      <x:c r="A1197" s="1" t="str">
        <x:v>22479</x:v>
      </x:c>
      <x:c r="B1197" s="17" t="n">
        <x:v>1658.57</x:v>
      </x:c>
      <x:c r="C1197" s="17" t="n">
        <x:v>0</x:v>
      </x:c>
      <x:c r="D1197" s="17" t="n">
        <x:v>1658.57</x:v>
      </x:c>
      <x:c r="E1197" s="15" t="n">
        <x:v>0</x:v>
      </x:c>
      <x:c r="F1197" s="8" t="str">
        <x:v>DAISY GARDEN MARKER</x:v>
      </x:c>
    </x:row>
    <x:row r="1198" ht="30" customHeight="1">
      <x:c r="A1198" s="1" t="str">
        <x:v>22220</x:v>
      </x:c>
      <x:c r="B1198" s="17" t="n">
        <x:v>1859.2</x:v>
      </x:c>
      <x:c r="C1198" s="17" t="n">
        <x:v>201.5</x:v>
      </x:c>
      <x:c r="D1198" s="17" t="n">
        <x:v>1657.7</x:v>
      </x:c>
      <x:c r="E1198" s="15" t="n">
        <x:v>0.10837994836488812</x:v>
      </x:c>
      <x:c r="F1198" s="8" t="str">
        <x:v>CAKE STAND LOVEBIRD 2 TIER WHITE</x:v>
      </x:c>
    </x:row>
    <x:row r="1199" ht="30" customHeight="1">
      <x:c r="A1199" s="1" t="str">
        <x:v>22913</x:v>
      </x:c>
      <x:c r="B1199" s="17" t="n">
        <x:v>1673.15</x:v>
      </x:c>
      <x:c r="C1199" s="17" t="n">
        <x:v>19.8</x:v>
      </x:c>
      <x:c r="D1199" s="17" t="n">
        <x:v>1653.3500000000001</x:v>
      </x:c>
      <x:c r="E1199" s="15" t="n">
        <x:v>0.011833965872754983</x:v>
      </x:c>
      <x:c r="F1199" s="8" t="str">
        <x:v>RED COAT RACK PARIS FASHION</x:v>
      </x:c>
    </x:row>
    <x:row r="1200" ht="30" customHeight="1">
      <x:c r="A1200" s="1" t="str">
        <x:v>21981</x:v>
      </x:c>
      <x:c r="B1200" s="17" t="n">
        <x:v>1655.36</x:v>
      </x:c>
      <x:c r="C1200" s="17" t="n">
        <x:v>2.73</x:v>
      </x:c>
      <x:c r="D1200" s="17" t="n">
        <x:v>1652.6299999999999</x:v>
      </x:c>
      <x:c r="E1200" s="15" t="n">
        <x:v>0.0016491880920162382</x:v>
      </x:c>
      <x:c r="F1200" s="8" t="str">
        <x:v>PACK OF 12 WOODLAND TISSUES</x:v>
      </x:c>
    </x:row>
    <x:row r="1201" ht="30" customHeight="1">
      <x:c r="A1201" s="1" t="str">
        <x:v>21111</x:v>
      </x:c>
      <x:c r="B1201" s="17" t="n">
        <x:v>1652.27</x:v>
      </x:c>
      <x:c r="C1201" s="17" t="n">
        <x:v>0</x:v>
      </x:c>
      <x:c r="D1201" s="17" t="n">
        <x:v>1652.27</x:v>
      </x:c>
      <x:c r="E1201" s="15" t="n">
        <x:v>0</x:v>
      </x:c>
      <x:c r="F1201" s="8" t="str">
        <x:v>SWISS ROLL TOWEL, CHOCOLATE  SPOTS</x:v>
      </x:c>
    </x:row>
    <x:row r="1202" ht="30" customHeight="1">
      <x:c r="A1202" s="1" t="str">
        <x:v>47566b</x:v>
      </x:c>
      <x:c r="B1202" s="17" t="n">
        <x:v>1651.1499999999999</x:v>
      </x:c>
      <x:c r="C1202" s="17" t="n">
        <x:v>0</x:v>
      </x:c>
      <x:c r="D1202" s="17" t="n">
        <x:v>1651.1499999999999</x:v>
      </x:c>
      <x:c r="E1202" s="15" t="n">
        <x:v>0</x:v>
      </x:c>
      <x:c r="F1202" s="8" t="str">
        <x:v>TEA TIME PARTY BUNTING</x:v>
      </x:c>
    </x:row>
    <x:row r="1203" ht="30" customHeight="1">
      <x:c r="A1203" s="1" t="str">
        <x:v>23270</x:v>
      </x:c>
      <x:c r="B1203" s="17" t="n">
        <x:v>1659.37</x:v>
      </x:c>
      <x:c r="C1203" s="17" t="n">
        <x:v>8.7</x:v>
      </x:c>
      <x:c r="D1203" s="17" t="n">
        <x:v>1650.6699999999998</x:v>
      </x:c>
      <x:c r="E1203" s="15" t="n">
        <x:v>0.0052429536510844475</x:v>
      </x:c>
      <x:c r="F1203" s="8" t="str">
        <x:v>SET OF 2 CERAMIC PAINTED HEARTS</x:v>
      </x:c>
    </x:row>
    <x:row r="1204" ht="30" customHeight="1">
      <x:c r="A1204" s="1" t="str">
        <x:v>21577</x:v>
      </x:c>
      <x:c r="B1204" s="17" t="n">
        <x:v>1664.8999999999999</x:v>
      </x:c>
      <x:c r="C1204" s="17" t="n">
        <x:v>15.75</x:v>
      </x:c>
      <x:c r="D1204" s="17" t="n">
        <x:v>1649.1499999999999</x:v>
      </x:c>
      <x:c r="E1204" s="15" t="n">
        <x:v>0.009460027629287045</x:v>
      </x:c>
      <x:c r="F1204" s="8" t="str">
        <x:v>SAVE THE PLANET COTTON TOTE BAG</x:v>
      </x:c>
    </x:row>
    <x:row r="1205" ht="30" customHeight="1">
      <x:c r="A1205" s="1" t="str">
        <x:v>84968D</x:v>
      </x:c>
      <x:c r="B1205" s="17" t="n">
        <x:v>1661.47</x:v>
      </x:c>
      <x:c r="C1205" s="17" t="n">
        <x:v>12.75</x:v>
      </x:c>
      <x:c r="D1205" s="17" t="n">
        <x:v>1648.72</x:v>
      </x:c>
      <x:c r="E1205" s="15" t="n">
        <x:v>0.007673927305338044</x:v>
      </x:c>
      <x:c r="F1205" s="8" t="str">
        <x:v>SET OF 16 VINTAGE RED CUTLERY</x:v>
      </x:c>
    </x:row>
    <x:row r="1206" ht="30" customHeight="1">
      <x:c r="A1206" s="1" t="str">
        <x:v>21845</x:v>
      </x:c>
      <x:c r="B1206" s="17" t="n">
        <x:v>1721.0900000000001</x:v>
      </x:c>
      <x:c r="C1206" s="17" t="n">
        <x:v>75.64</x:v>
      </x:c>
      <x:c r="D1206" s="17" t="n">
        <x:v>1645.45</x:v>
      </x:c>
      <x:c r="E1206" s="15" t="n">
        <x:v>0.04394889285278515</x:v>
      </x:c>
      <x:c r="F1206" s="8" t="str">
        <x:v>DAIRY MAID STRIPE MUG</x:v>
      </x:c>
    </x:row>
    <x:row r="1207" ht="30" customHeight="1">
      <x:c r="A1207" s="1" t="str">
        <x:v>22526</x:v>
      </x:c>
      <x:c r="B1207" s="17" t="n">
        <x:v>1720.26</x:v>
      </x:c>
      <x:c r="C1207" s="17" t="n">
        <x:v>76.5</x:v>
      </x:c>
      <x:c r="D1207" s="17" t="n">
        <x:v>1643.76</x:v>
      </x:c>
      <x:c r="E1207" s="15" t="n">
        <x:v>0.044470021973422626</x:v>
      </x:c>
      <x:c r="F1207" s="8" t="str">
        <x:v>WHEELBARROW FOR CHILDREN</x:v>
      </x:c>
    </x:row>
    <x:row r="1208" ht="30" customHeight="1">
      <x:c r="A1208" s="1" t="str">
        <x:v>22161</x:v>
      </x:c>
      <x:c r="B1208" s="17" t="n">
        <x:v>1647.16</x:v>
      </x:c>
      <x:c r="C1208" s="17" t="n">
        <x:v>4.5600000000000005</x:v>
      </x:c>
      <x:c r="D1208" s="17" t="n">
        <x:v>1642.6000000000001</x:v>
      </x:c>
      <x:c r="E1208" s="15" t="n">
        <x:v>0.0027684013696301513</x:v>
      </x:c>
      <x:c r="F1208" s="8" t="str">
        <x:v>HEART DECORATION RUSTIC HANGING</x:v>
      </x:c>
    </x:row>
    <x:row r="1209" ht="30" customHeight="1">
      <x:c r="A1209" s="1" t="str">
        <x:v>23273</x:v>
      </x:c>
      <x:c r="B1209" s="17" t="n">
        <x:v>1649.0499999999997</x:v>
      </x:c>
      <x:c r="C1209" s="17" t="n">
        <x:v>6.6</x:v>
      </x:c>
      <x:c r="D1209" s="17" t="n">
        <x:v>1642.4499999999998</x:v>
      </x:c>
      <x:c r="E1209" s="15" t="n">
        <x:v>0.004002304357054062</x:v>
      </x:c>
      <x:c r="F1209" s="8" t="str">
        <x:v>HEART T-LIGHT HOLDER WILLIE WINKIE</x:v>
      </x:c>
    </x:row>
    <x:row r="1210" ht="30" customHeight="1">
      <x:c r="A1210" s="1" t="str">
        <x:v>22332</x:v>
      </x:c>
      <x:c r="B1210" s="17" t="n">
        <x:v>1679.6499999999999</x:v>
      </x:c>
      <x:c r="C1210" s="17" t="n">
        <x:v>39.599999999999994</x:v>
      </x:c>
      <x:c r="D1210" s="17" t="n">
        <x:v>1640.05</x:v>
      </x:c>
      <x:c r="E1210" s="15" t="n">
        <x:v>0.023576340308992944</x:v>
      </x:c>
      <x:c r="F1210" s="8" t="str">
        <x:v>SKULLS PARTY BAG + STICKER SET</x:v>
      </x:c>
    </x:row>
    <x:row r="1211" ht="30" customHeight="1">
      <x:c r="A1211" s="1" t="str">
        <x:v>22375</x:v>
      </x:c>
      <x:c r="B1211" s="17" t="n">
        <x:v>1639.29</x:v>
      </x:c>
      <x:c r="C1211" s="17" t="n">
        <x:v>0</x:v>
      </x:c>
      <x:c r="D1211" s="17" t="n">
        <x:v>1639.29</x:v>
      </x:c>
      <x:c r="E1211" s="15" t="n">
        <x:v>0</x:v>
      </x:c>
      <x:c r="F1211" s="8" t="str">
        <x:v>AIRLINE BAG VINTAGE JET SET BROWN</x:v>
      </x:c>
    </x:row>
    <x:row r="1212" ht="30" customHeight="1">
      <x:c r="A1212" s="1" t="str">
        <x:v>22853</x:v>
      </x:c>
      <x:c r="B1212" s="17" t="n">
        <x:v>1655.96</x:v>
      </x:c>
      <x:c r="C1212" s="17" t="n">
        <x:v>19.5</x:v>
      </x:c>
      <x:c r="D1212" s="17" t="n">
        <x:v>1636.46</x:v>
      </x:c>
      <x:c r="E1212" s="15" t="n">
        <x:v>0.01177564675475253</x:v>
      </x:c>
      <x:c r="F1212" s="8" t="str">
        <x:v>CAT BOWL VINTAGE CREAM</x:v>
      </x:c>
    </x:row>
    <x:row r="1213" ht="30" customHeight="1">
      <x:c r="A1213" s="1" t="str">
        <x:v>22154</x:v>
      </x:c>
      <x:c r="B1213" s="17" t="n">
        <x:v>1638.35</x:v>
      </x:c>
      <x:c r="C1213" s="17" t="n">
        <x:v>2.94</x:v>
      </x:c>
      <x:c r="D1213" s="17" t="n">
        <x:v>1635.4099999999999</x:v>
      </x:c>
      <x:c r="E1213" s="15" t="n">
        <x:v>0.001794488357188635</x:v>
      </x:c>
      <x:c r="F1213" s="8" t="str">
        <x:v>ANGEL DECORATION 3 BUTTONS</x:v>
      </x:c>
    </x:row>
    <x:row r="1214" ht="30" customHeight="1">
      <x:c r="A1214" s="1" t="str">
        <x:v>84510A</x:v>
      </x:c>
      <x:c r="B1214" s="17" t="n">
        <x:v>1636.57</x:v>
      </x:c>
      <x:c r="C1214" s="17" t="n">
        <x:v>1.25</x:v>
      </x:c>
      <x:c r="D1214" s="17" t="n">
        <x:v>1635.32</x:v>
      </x:c>
      <x:c r="E1214" s="15" t="n">
        <x:v>0.0007637925661597121</x:v>
      </x:c>
      <x:c r="F1214" s="8" t="str">
        <x:v>SET OF 4 ENGLISH ROSE COASTERS</x:v>
      </x:c>
    </x:row>
    <x:row r="1215" ht="30" customHeight="1">
      <x:c r="A1215" s="1" t="str">
        <x:v>85034B</x:v>
      </x:c>
      <x:c r="B1215" s="17" t="n">
        <x:v>1633.78</x:v>
      </x:c>
      <x:c r="C1215" s="17" t="n">
        <x:v>0</x:v>
      </x:c>
      <x:c r="D1215" s="17" t="n">
        <x:v>1633.78</x:v>
      </x:c>
      <x:c r="E1215" s="15" t="n">
        <x:v>0</x:v>
      </x:c>
      <x:c r="F1215" s="8" t="str">
        <x:v>3 WHITE CHOC MORRIS BOXED CANDLES</x:v>
      </x:c>
    </x:row>
    <x:row r="1216" ht="30" customHeight="1">
      <x:c r="A1216" s="1" t="str">
        <x:v>23391</x:v>
      </x:c>
      <x:c r="B1216" s="17" t="n">
        <x:v>1632.3200000000002</x:v>
      </x:c>
      <x:c r="C1216" s="17" t="n">
        <x:v>0</x:v>
      </x:c>
      <x:c r="D1216" s="17" t="n">
        <x:v>1632.3200000000002</x:v>
      </x:c>
      <x:c r="E1216" s="15" t="n">
        <x:v>0</x:v>
      </x:c>
      <x:c r="F1216" s="8" t="str">
        <x:v>I LOVE LONDON MINI BACKPACK</x:v>
      </x:c>
    </x:row>
    <x:row r="1217" ht="30" customHeight="1">
      <x:c r="A1217" s="1" t="str">
        <x:v>22799</x:v>
      </x:c>
      <x:c r="B1217" s="17" t="n">
        <x:v>1631.58</x:v>
      </x:c>
      <x:c r="C1217" s="17" t="n">
        <x:v>0</x:v>
      </x:c>
      <x:c r="D1217" s="17" t="n">
        <x:v>1631.58</x:v>
      </x:c>
      <x:c r="E1217" s="15" t="n">
        <x:v>0</x:v>
      </x:c>
      <x:c r="F1217" s="8" t="str">
        <x:v>SWEETHEART WIRE FRUIT BOWL</x:v>
      </x:c>
    </x:row>
    <x:row r="1218" ht="30" customHeight="1">
      <x:c r="A1218" s="1" t="str">
        <x:v>15058A</x:v>
      </x:c>
      <x:c r="B1218" s="17" t="n">
        <x:v>1668.49</x:v>
      </x:c>
      <x:c r="C1218" s="17" t="n">
        <x:v>37.35</x:v>
      </x:c>
      <x:c r="D1218" s="17" t="n">
        <x:v>1631.14</x:v>
      </x:c>
      <x:c r="E1218" s="15" t="n">
        <x:v>0.02238551025178455</x:v>
      </x:c>
      <x:c r="F1218" s="8" t="str">
        <x:v>BLUE POLKADOT GARDEN PARASOL</x:v>
      </x:c>
    </x:row>
    <x:row r="1219" ht="30" customHeight="1">
      <x:c r="A1219" s="1" t="str">
        <x:v>23483</x:v>
      </x:c>
      <x:c r="B1219" s="17" t="n">
        <x:v>1651.36</x:v>
      </x:c>
      <x:c r="C1219" s="17" t="n">
        <x:v>26.240000000000002</x:v>
      </x:c>
      <x:c r="D1219" s="17" t="n">
        <x:v>1625.12</x:v>
      </x:c>
      <x:c r="E1219" s="15" t="n">
        <x:v>0.015889933146012985</x:v>
      </x:c>
      <x:c r="F1219" s="8" t="str">
        <x:v>HANGING  BUTTERFLY T-LIGHT HOLDER</x:v>
      </x:c>
    </x:row>
    <x:row r="1220" ht="30" customHeight="1">
      <x:c r="A1220" s="1" t="str">
        <x:v>22445</x:v>
      </x:c>
      <x:c r="B1220" s="17" t="n">
        <x:v>1624.7600000000002</x:v>
      </x:c>
      <x:c r="C1220" s="17" t="n">
        <x:v>0</x:v>
      </x:c>
      <x:c r="D1220" s="17" t="n">
        <x:v>1624.7600000000002</x:v>
      </x:c>
      <x:c r="E1220" s="15" t="n">
        <x:v>0</x:v>
      </x:c>
      <x:c r="F1220" s="8" t="str">
        <x:v>PENCIL CASE LIFE IS BEAUTIFUL</x:v>
      </x:c>
    </x:row>
    <x:row r="1221" ht="30" customHeight="1">
      <x:c r="A1221" s="1" t="str">
        <x:v>22975</x:v>
      </x:c>
      <x:c r="B1221" s="17" t="n">
        <x:v>1624.63</x:v>
      </x:c>
      <x:c r="C1221" s="17" t="n">
        <x:v>1.25</x:v>
      </x:c>
      <x:c r="D1221" s="17" t="n">
        <x:v>1623.38</x:v>
      </x:c>
      <x:c r="E1221" s="15" t="n">
        <x:v>0.0007694059570486818</x:v>
      </x:c>
      <x:c r="F1221" s="8" t="str">
        <x:v>SPACEBOY CHILDRENS EGG CUP</x:v>
      </x:c>
    </x:row>
    <x:row r="1222" ht="30" customHeight="1">
      <x:c r="A1222" s="1" t="str">
        <x:v>22473</x:v>
      </x:c>
      <x:c r="B1222" s="17" t="n">
        <x:v>1623.04</x:v>
      </x:c>
      <x:c r="C1222" s="17" t="n">
        <x:v>0</x:v>
      </x:c>
      <x:c r="D1222" s="17" t="n">
        <x:v>1623.04</x:v>
      </x:c>
      <x:c r="E1222" s="15" t="n">
        <x:v>0</x:v>
      </x:c>
      <x:c r="F1222" s="8" t="str">
        <x:v>TV DINNER TRAY VINTAGE PAISLEY</x:v>
      </x:c>
    </x:row>
    <x:row r="1223" ht="30" customHeight="1">
      <x:c r="A1223" s="1" t="str">
        <x:v>21706</x:v>
      </x:c>
      <x:c r="B1223" s="17" t="n">
        <x:v>1621.76</x:v>
      </x:c>
      <x:c r="C1223" s="17" t="n">
        <x:v>0</x:v>
      </x:c>
      <x:c r="D1223" s="17" t="n">
        <x:v>1621.76</x:v>
      </x:c>
      <x:c r="E1223" s="15" t="n">
        <x:v>0</x:v>
      </x:c>
      <x:c r="F1223" s="8" t="str">
        <x:v>FOLDING UMBRELLA RED/WHITE POLKADOT</x:v>
      </x:c>
    </x:row>
    <x:row r="1224" ht="30" customHeight="1">
      <x:c r="A1224" s="1" t="str">
        <x:v>22284</x:v>
      </x:c>
      <x:c r="B1224" s="17" t="n">
        <x:v>1641.62</x:v>
      </x:c>
      <x:c r="C1224" s="17" t="n">
        <x:v>21.449999999999996</x:v>
      </x:c>
      <x:c r="D1224" s="17" t="n">
        <x:v>1620.1699999999998</x:v>
      </x:c>
      <x:c r="E1224" s="15" t="n">
        <x:v>0.013066361277274886</x:v>
      </x:c>
      <x:c r="F1224" s="8" t="str">
        <x:v>HEN HOUSE DECORATION</x:v>
      </x:c>
    </x:row>
    <x:row r="1225" ht="30" customHeight="1">
      <x:c r="A1225" s="1" t="str">
        <x:v>23217</x:v>
      </x:c>
      <x:c r="B1225" s="17" t="n">
        <x:v>1613.82</x:v>
      </x:c>
      <x:c r="C1225" s="17" t="n">
        <x:v>0</x:v>
      </x:c>
      <x:c r="D1225" s="17" t="n">
        <x:v>1613.82</x:v>
      </x:c>
      <x:c r="E1225" s="15" t="n">
        <x:v>0</x:v>
      </x:c>
      <x:c r="F1225" s="8" t="str">
        <x:v>LAUREL HEART ANTIQUE SILVER</x:v>
      </x:c>
    </x:row>
    <x:row r="1226" ht="30" customHeight="1">
      <x:c r="A1226" s="1" t="str">
        <x:v>23280</x:v>
      </x:c>
      <x:c r="B1226" s="17" t="n">
        <x:v>1614.99</x:v>
      </x:c>
      <x:c r="C1226" s="17" t="n">
        <x:v>1.66</x:v>
      </x:c>
      <x:c r="D1226" s="17" t="n">
        <x:v>1613.33</x:v>
      </x:c>
      <x:c r="E1226" s="15" t="n">
        <x:v>0.0010278701416107838</x:v>
      </x:c>
      <x:c r="F1226" s="8" t="str">
        <x:v>FOLDING BUTTERFLY MIRROR HOT PINK</x:v>
      </x:c>
    </x:row>
    <x:row r="1227" ht="30" customHeight="1">
      <x:c r="A1227" s="1" t="str">
        <x:v>22671</x:v>
      </x:c>
      <x:c r="B1227" s="17" t="n">
        <x:v>1610.35</x:v>
      </x:c>
      <x:c r="C1227" s="17" t="n">
        <x:v>1.45</x:v>
      </x:c>
      <x:c r="D1227" s="17" t="n">
        <x:v>1608.8999999999999</x:v>
      </x:c>
      <x:c r="E1227" s="15" t="n">
        <x:v>0.0009004253733660384</x:v>
      </x:c>
      <x:c r="F1227" s="8" t="str">
        <x:v>FRENCH LAUNDRY SIGN BLUE METAL</x:v>
      </x:c>
    </x:row>
    <x:row r="1228" ht="30" customHeight="1">
      <x:c r="A1228" s="1" t="str">
        <x:v>22292</x:v>
      </x:c>
      <x:c r="B1228" s="17" t="n">
        <x:v>1608.86</x:v>
      </x:c>
      <x:c r="C1228" s="17" t="n">
        <x:v>0</x:v>
      </x:c>
      <x:c r="D1228" s="17" t="n">
        <x:v>1608.86</x:v>
      </x:c>
      <x:c r="E1228" s="15" t="n">
        <x:v>0</x:v>
      </x:c>
      <x:c r="F1228" s="8" t="str">
        <x:v>HANGING CHICK  YELLOW DECORATION</x:v>
      </x:c>
    </x:row>
    <x:row r="1229" ht="30" customHeight="1">
      <x:c r="A1229" s="1" t="str">
        <x:v>21206</x:v>
      </x:c>
      <x:c r="B1229" s="17" t="n">
        <x:v>1610.9199999999998</x:v>
      </x:c>
      <x:c r="C1229" s="17" t="n">
        <x:v>3.3</x:v>
      </x:c>
      <x:c r="D1229" s="17" t="n">
        <x:v>1607.62</x:v>
      </x:c>
      <x:c r="E1229" s="15" t="n">
        <x:v>0.0020485188587887667</x:v>
      </x:c>
      <x:c r="F1229" s="8" t="str">
        <x:v>STRAWBERRY HONEYCOMB  GARLAND</x:v>
      </x:c>
    </x:row>
    <x:row r="1230" ht="30" customHeight="1">
      <x:c r="A1230" s="1" t="str">
        <x:v>22475</x:v>
      </x:c>
      <x:c r="B1230" s="17" t="n">
        <x:v>1605.67</x:v>
      </x:c>
      <x:c r="C1230" s="17" t="n">
        <x:v>0</x:v>
      </x:c>
      <x:c r="D1230" s="17" t="n">
        <x:v>1605.67</x:v>
      </x:c>
      <x:c r="E1230" s="15" t="n">
        <x:v>0</x:v>
      </x:c>
      <x:c r="F1230" s="8" t="str">
        <x:v>SKULL DESIGN TV DINNER TRAY</x:v>
      </x:c>
    </x:row>
    <x:row r="1231" ht="30" customHeight="1">
      <x:c r="A1231" s="1" t="str">
        <x:v>35953</x:v>
      </x:c>
      <x:c r="B1231" s="17" t="n">
        <x:v>1634.9199999999998</x:v>
      </x:c>
      <x:c r="C1231" s="17" t="n">
        <x:v>30</x:v>
      </x:c>
      <x:c r="D1231" s="17" t="n">
        <x:v>1604.9199999999998</x:v>
      </x:c>
      <x:c r="E1231" s="15" t="n">
        <x:v>0.01834952168913464</x:v>
      </x:c>
      <x:c r="F1231" s="8" t="str">
        <x:v>FOLKART STAR CHRISTMAS DECORATIONS</x:v>
      </x:c>
    </x:row>
    <x:row r="1232" ht="30" customHeight="1">
      <x:c r="A1232" s="1" t="str">
        <x:v>22305</x:v>
      </x:c>
      <x:c r="B1232" s="17" t="n">
        <x:v>1604.58</x:v>
      </x:c>
      <x:c r="C1232" s="17" t="n">
        <x:v>2.55</x:v>
      </x:c>
      <x:c r="D1232" s="17" t="n">
        <x:v>1602.03</x:v>
      </x:c>
      <x:c r="E1232" s="15" t="n">
        <x:v>0.0015892009123882884</x:v>
      </x:c>
      <x:c r="F1232" s="8" t="str">
        <x:v>COFFEE MUG PINK PAISLEY DESIGN</x:v>
      </x:c>
    </x:row>
    <x:row r="1233" ht="30" customHeight="1">
      <x:c r="A1233" s="1" t="str">
        <x:v>22095</x:v>
      </x:c>
      <x:c r="B1233" s="17" t="n">
        <x:v>1610.41</x:v>
      </x:c>
      <x:c r="C1233" s="17" t="n">
        <x:v>11.06</x:v>
      </x:c>
      <x:c r="D1233" s="17" t="n">
        <x:v>1599.3500000000001</x:v>
      </x:c>
      <x:c r="E1233" s="15" t="n">
        <x:v>0.00686781627039077</x:v>
      </x:c>
      <x:c r="F1233" s="8" t="str">
        <x:v>LADS ONLY TISSUE BOX</x:v>
      </x:c>
    </x:row>
    <x:row r="1234" ht="30" customHeight="1">
      <x:c r="A1234" s="1" t="str">
        <x:v>21394</x:v>
      </x:c>
      <x:c r="B1234" s="17" t="n">
        <x:v>1603.77</x:v>
      </x:c>
      <x:c r="C1234" s="17" t="n">
        <x:v>8.58</x:v>
      </x:c>
      <x:c r="D1234" s="17" t="n">
        <x:v>1595.19</x:v>
      </x:c>
      <x:c r="E1234" s="15" t="n">
        <x:v>0.005349894311528461</x:v>
      </x:c>
      <x:c r="F1234" s="8" t="str">
        <x:v>RED POLKADOT BEAKER</x:v>
      </x:c>
    </x:row>
    <x:row r="1235" ht="30" customHeight="1">
      <x:c r="A1235" s="1" t="str">
        <x:v>23348</x:v>
      </x:c>
      <x:c r="B1235" s="17" t="n">
        <x:v>1642.13</x:v>
      </x:c>
      <x:c r="C1235" s="17" t="n">
        <x:v>47.260000000000005</x:v>
      </x:c>
      <x:c r="D1235" s="17" t="n">
        <x:v>1594.8700000000001</x:v>
      </x:c>
      <x:c r="E1235" s="15" t="n">
        <x:v>0.028779694664856012</x:v>
      </x:c>
      <x:c r="F1235" s="8" t="str">
        <x:v>CHILDRENS TOY COOKING UTENSIL SET</x:v>
      </x:c>
    </x:row>
    <x:row r="1236" ht="30" customHeight="1">
      <x:c r="A1236" s="1" t="str">
        <x:v>22948</x:v>
      </x:c>
      <x:c r="B1236" s="17" t="n">
        <x:v>1604.99</x:v>
      </x:c>
      <x:c r="C1236" s="17" t="n">
        <x:v>10.2</x:v>
      </x:c>
      <x:c r="D1236" s="17" t="n">
        <x:v>1594.79</x:v>
      </x:c>
      <x:c r="E1236" s="15" t="n">
        <x:v>0.006355179783051607</x:v>
      </x:c>
      <x:c r="F1236" s="8" t="str">
        <x:v>METAL DECORATION NAUGHTY CHILDREN</x:v>
      </x:c>
    </x:row>
    <x:row r="1237" ht="30" customHeight="1">
      <x:c r="A1237" s="1" t="str">
        <x:v>22166</x:v>
      </x:c>
      <x:c r="B1237" s="17" t="n">
        <x:v>1614.4</x:v>
      </x:c>
      <x:c r="C1237" s="17" t="n">
        <x:v>23.85</x:v>
      </x:c>
      <x:c r="D1237" s="17" t="n">
        <x:v>1590.5500000000002</x:v>
      </x:c>
      <x:c r="E1237" s="15" t="n">
        <x:v>0.014773290386521308</x:v>
      </x:c>
      <x:c r="F1237" s="8" t="str">
        <x:v>WALL MIRROR RECTANGLE DIAMANTE PINK</x:v>
      </x:c>
    </x:row>
    <x:row r="1238" ht="30" customHeight="1">
      <x:c r="A1238" s="1" t="str">
        <x:v>15056n</x:v>
      </x:c>
      <x:c r="B1238" s="17" t="n">
        <x:v>1585.2800000000002</x:v>
      </x:c>
      <x:c r="C1238" s="17" t="n">
        <x:v>0</x:v>
      </x:c>
      <x:c r="D1238" s="17" t="n">
        <x:v>1585.2800000000002</x:v>
      </x:c>
      <x:c r="E1238" s="15" t="n">
        <x:v>0</x:v>
      </x:c>
      <x:c r="F1238" s="8" t="str">
        <x:v>EDWARDIAN PARASOL NATURAL</x:v>
      </x:c>
    </x:row>
    <x:row r="1239" ht="30" customHeight="1">
      <x:c r="A1239" s="1" t="str">
        <x:v>21967</x:v>
      </x:c>
      <x:c r="B1239" s="17" t="n">
        <x:v>1583.4099999999999</x:v>
      </x:c>
      <x:c r="C1239" s="17" t="n">
        <x:v>0</x:v>
      </x:c>
      <x:c r="D1239" s="17" t="n">
        <x:v>1583.4099999999999</x:v>
      </x:c>
      <x:c r="E1239" s="15" t="n">
        <x:v>0</x:v>
      </x:c>
      <x:c r="F1239" s="8" t="str">
        <x:v>PACK OF 12 SKULL TISSUES</x:v>
      </x:c>
    </x:row>
    <x:row r="1240" ht="30" customHeight="1">
      <x:c r="A1240" s="1" t="str">
        <x:v>85040A</x:v>
      </x:c>
      <x:c r="B1240" s="17" t="n">
        <x:v>1610.62</x:v>
      </x:c>
      <x:c r="C1240" s="17" t="n">
        <x:v>28.049999999999997</x:v>
      </x:c>
      <x:c r="D1240" s="17" t="n">
        <x:v>1582.57</x:v>
      </x:c>
      <x:c r="E1240" s="15" t="n">
        <x:v>0.017415653599235078</x:v>
      </x:c>
      <x:c r="F1240" s="8" t="str">
        <x:v>S/4 PINK FLOWER CANDLES IN BOWL</x:v>
      </x:c>
    </x:row>
    <x:row r="1241" ht="30" customHeight="1">
      <x:c r="A1241" s="1" t="str">
        <x:v>23369</x:v>
      </x:c>
      <x:c r="B1241" s="17" t="n">
        <x:v>1581.06</x:v>
      </x:c>
      <x:c r="C1241" s="17" t="n">
        <x:v>0</x:v>
      </x:c>
      <x:c r="D1241" s="17" t="n">
        <x:v>1581.06</x:v>
      </x:c>
      <x:c r="E1241" s="15" t="n">
        <x:v>0</x:v>
      </x:c>
      <x:c r="F1241" s="8" t="str">
        <x:v>SET 36 COLOUR PENCILS LOVE LONDON</x:v>
      </x:c>
    </x:row>
    <x:row r="1242" ht="30" customHeight="1">
      <x:c r="A1242" s="1" t="str">
        <x:v>46000M</x:v>
      </x:c>
      <x:c r="B1242" s="17" t="n">
        <x:v>1582.55</x:v>
      </x:c>
      <x:c r="C1242" s="17" t="n">
        <x:v>1.55</x:v>
      </x:c>
      <x:c r="D1242" s="17" t="n">
        <x:v>1581</x:v>
      </x:c>
      <x:c r="E1242" s="15" t="n">
        <x:v>0.0009794319294809011</x:v>
      </x:c>
      <x:c r="F1242" s="8" t="str">
        <x:v>POLYESTER FILLER PAD 45x45cm</x:v>
      </x:c>
    </x:row>
    <x:row r="1243" ht="30" customHeight="1">
      <x:c r="A1243" s="1" t="str">
        <x:v>21509</x:v>
      </x:c>
      <x:c r="B1243" s="17" t="n">
        <x:v>1572.28</x:v>
      </x:c>
      <x:c r="C1243" s="17" t="n">
        <x:v>0</x:v>
      </x:c>
      <x:c r="D1243" s="17" t="n">
        <x:v>1572.28</x:v>
      </x:c>
      <x:c r="E1243" s="15" t="n">
        <x:v>0</x:v>
      </x:c>
      <x:c r="F1243" s="8" t="str">
        <x:v>COWBOYS AND INDIANS BIRTHDAY CARD</x:v>
      </x:c>
    </x:row>
    <x:row r="1244" ht="30" customHeight="1">
      <x:c r="A1244" s="1" t="str">
        <x:v>85206A</x:v>
      </x:c>
      <x:c r="B1244" s="17" t="n">
        <x:v>1572.2299999999998</x:v>
      </x:c>
      <x:c r="C1244" s="17" t="n">
        <x:v>0</x:v>
      </x:c>
      <x:c r="D1244" s="17" t="n">
        <x:v>1572.2299999999998</x:v>
      </x:c>
      <x:c r="E1244" s="15" t="n">
        <x:v>0</x:v>
      </x:c>
      <x:c r="F1244" s="8" t="str">
        <x:v>CREAM FELT EASTER EGG BASKET</x:v>
      </x:c>
    </x:row>
    <x:row r="1245" ht="30" customHeight="1">
      <x:c r="A1245" s="1" t="str">
        <x:v>23287</x:v>
      </x:c>
      <x:c r="B1245" s="17" t="n">
        <x:v>1613.59</x:v>
      </x:c>
      <x:c r="C1245" s="17" t="n">
        <x:v>43.349999999999994</x:v>
      </x:c>
      <x:c r="D1245" s="17" t="n">
        <x:v>1570.24</x:v>
      </x:c>
      <x:c r="E1245" s="15" t="n">
        <x:v>0.026865560644277666</x:v>
      </x:c>
      <x:c r="F1245" s="8" t="str">
        <x:v>RED VINTAGE SPOT BEAKER</x:v>
      </x:c>
    </x:row>
    <x:row r="1246" ht="30" customHeight="1">
      <x:c r="A1246" s="1" t="str">
        <x:v>22583</x:v>
      </x:c>
      <x:c r="B1246" s="17" t="n">
        <x:v>1572.9499999999998</x:v>
      </x:c>
      <x:c r="C1246" s="17" t="n">
        <x:v>5.1</x:v>
      </x:c>
      <x:c r="D1246" s="17" t="n">
        <x:v>1567.85</x:v>
      </x:c>
      <x:c r="E1246" s="15" t="n">
        <x:v>0.0032423153946406435</x:v>
      </x:c>
      <x:c r="F1246" s="8" t="str">
        <x:v>PACK OF 6 HANDBAG GIFT BOXES</x:v>
      </x:c>
    </x:row>
    <x:row r="1247" ht="30" customHeight="1">
      <x:c r="A1247" s="1" t="str">
        <x:v>22449</x:v>
      </x:c>
      <x:c r="B1247" s="17" t="n">
        <x:v>1587.3000000000002</x:v>
      </x:c>
      <x:c r="C1247" s="17" t="n">
        <x:v>20.1</x:v>
      </x:c>
      <x:c r="D1247" s="17" t="n">
        <x:v>1567.2000000000003</x:v>
      </x:c>
      <x:c r="E1247" s="15" t="n">
        <x:v>0.012663012663012662</x:v>
      </x:c>
      <x:c r="F1247" s="8" t="str">
        <x:v>SILK PURSE BABUSHKA PINK</x:v>
      </x:c>
    </x:row>
    <x:row r="1248" ht="30" customHeight="1">
      <x:c r="A1248" s="1" t="str">
        <x:v>22676</x:v>
      </x:c>
      <x:c r="B1248" s="17" t="n">
        <x:v>1580.89</x:v>
      </x:c>
      <x:c r="C1248" s="17" t="n">
        <x:v>13.75</x:v>
      </x:c>
      <x:c r="D1248" s="17" t="n">
        <x:v>1567.14</x:v>
      </x:c>
      <x:c r="E1248" s="15" t="n">
        <x:v>0.008697632346336557</x:v>
      </x:c>
      <x:c r="F1248" s="8" t="str">
        <x:v>FRENCH BLUE METAL DOOR SIGN 1</x:v>
      </x:c>
    </x:row>
    <x:row r="1249" ht="30" customHeight="1">
      <x:c r="A1249" s="1" t="str">
        <x:v>22085</x:v>
      </x:c>
      <x:c r="B1249" s="17" t="n">
        <x:v>1566.99</x:v>
      </x:c>
      <x:c r="C1249" s="17" t="n">
        <x:v>0</x:v>
      </x:c>
      <x:c r="D1249" s="17" t="n">
        <x:v>1566.99</x:v>
      </x:c>
      <x:c r="E1249" s="15" t="n">
        <x:v>0</x:v>
      </x:c>
      <x:c r="F1249" s="8" t="str">
        <x:v>PAPER CHAIN KIT SKULLS</x:v>
      </x:c>
    </x:row>
    <x:row r="1250" ht="30" customHeight="1">
      <x:c r="A1250" s="1" t="str">
        <x:v>22208</x:v>
      </x:c>
      <x:c r="B1250" s="17" t="n">
        <x:v>1576.4699999999998</x:v>
      </x:c>
      <x:c r="C1250" s="17" t="n">
        <x:v>11.61</x:v>
      </x:c>
      <x:c r="D1250" s="17" t="n">
        <x:v>1564.86</x:v>
      </x:c>
      <x:c r="E1250" s="15" t="n">
        <x:v>0.00736455498677425</x:v>
      </x:c>
      <x:c r="F1250" s="8" t="str">
        <x:v>WOOD STAMP SET THANK YOU</x:v>
      </x:c>
    </x:row>
    <x:row r="1251" ht="30" customHeight="1">
      <x:c r="A1251" s="1" t="str">
        <x:v>21744</x:v>
      </x:c>
      <x:c r="B1251" s="17" t="n">
        <x:v>1563.5500000000002</x:v>
      </x:c>
      <x:c r="C1251" s="17" t="n">
        <x:v>0</x:v>
      </x:c>
      <x:c r="D1251" s="17" t="n">
        <x:v>1563.5500000000002</x:v>
      </x:c>
      <x:c r="E1251" s="15" t="n">
        <x:v>0</x:v>
      </x:c>
      <x:c r="F1251" s="8" t="str">
        <x:v>SNOWFLAKE PORTABLE TABLE LIGHT</x:v>
      </x:c>
    </x:row>
    <x:row r="1252" ht="30" customHeight="1">
      <x:c r="A1252" s="1" t="str">
        <x:v>85132A</x:v>
      </x:c>
      <x:c r="B1252" s="17" t="n">
        <x:v>1565.6699999999998</x:v>
      </x:c>
      <x:c r="C1252" s="17" t="n">
        <x:v>3.9</x:v>
      </x:c>
      <x:c r="D1252" s="17" t="n">
        <x:v>1561.7699999999998</x:v>
      </x:c>
      <x:c r="E1252" s="15" t="n">
        <x:v>0.0024909463680085845</x:v>
      </x:c>
      <x:c r="F1252" s="8" t="str">
        <x:v>CHARLIE + LOLA BISCUITS TINS</x:v>
      </x:c>
    </x:row>
    <x:row r="1253" ht="30" customHeight="1">
      <x:c r="A1253" s="1" t="str">
        <x:v>84971S</x:v>
      </x:c>
      <x:c r="B1253" s="17" t="n">
        <x:v>1561.6999999999998</x:v>
      </x:c>
      <x:c r="C1253" s="17" t="n">
        <x:v>0.85</x:v>
      </x:c>
      <x:c r="D1253" s="17" t="n">
        <x:v>1560.85</x:v>
      </x:c>
      <x:c r="E1253" s="15" t="n">
        <x:v>0.0005442786706793879</x:v>
      </x:c>
      <x:c r="F1253" s="8" t="str">
        <x:v>SMALL HEART FLOWERS HOOK</x:v>
      </x:c>
    </x:row>
    <x:row r="1254" ht="30" customHeight="1">
      <x:c r="A1254" s="1" t="str">
        <x:v>21913</x:v>
      </x:c>
      <x:c r="B1254" s="17" t="n">
        <x:v>1565.83</x:v>
      </x:c>
      <x:c r="C1254" s="17" t="n">
        <x:v>11.25</x:v>
      </x:c>
      <x:c r="D1254" s="17" t="n">
        <x:v>1554.58</x:v>
      </x:c>
      <x:c r="E1254" s="15" t="n">
        <x:v>0.007184687992949426</x:v>
      </x:c>
      <x:c r="F1254" s="8" t="str">
        <x:v>VINTAGE SEASIDE JIGSAW PUZZLES</x:v>
      </x:c>
    </x:row>
    <x:row r="1255" ht="30" customHeight="1">
      <x:c r="A1255" s="1" t="str">
        <x:v>22503</x:v>
      </x:c>
      <x:c r="B1255" s="17" t="n">
        <x:v>2010.12</x:v>
      </x:c>
      <x:c r="C1255" s="17" t="n">
        <x:v>461.84999999999997</x:v>
      </x:c>
      <x:c r="D1255" s="17" t="n">
        <x:v>1548.27</x:v>
      </x:c>
      <x:c r="E1255" s="15" t="n">
        <x:v>0.22976240224464212</x:v>
      </x:c>
      <x:c r="F1255" s="8" t="str">
        <x:v>CABIN BAG VINTAGE PAISLEY</x:v>
      </x:c>
    </x:row>
    <x:row r="1256" ht="30" customHeight="1">
      <x:c r="A1256" s="1" t="str">
        <x:v>20665</x:v>
      </x:c>
      <x:c r="B1256" s="17" t="n">
        <x:v>1546.2700000000002</x:v>
      </x:c>
      <x:c r="C1256" s="17" t="n">
        <x:v>0</x:v>
      </x:c>
      <x:c r="D1256" s="17" t="n">
        <x:v>1546.2700000000002</x:v>
      </x:c>
      <x:c r="E1256" s="15" t="n">
        <x:v>0</x:v>
      </x:c>
      <x:c r="F1256" s="8" t="str">
        <x:v>RED RETROSPOT PURSE</x:v>
      </x:c>
    </x:row>
    <x:row r="1257" ht="30" customHeight="1">
      <x:c r="A1257" s="1" t="str">
        <x:v>22434</x:v>
      </x:c>
      <x:c r="B1257" s="17" t="n">
        <x:v>1580.16</x:v>
      </x:c>
      <x:c r="C1257" s="17" t="n">
        <x:v>35.1</x:v>
      </x:c>
      <x:c r="D1257" s="17" t="n">
        <x:v>1545.0600000000002</x:v>
      </x:c>
      <x:c r="E1257" s="15" t="n">
        <x:v>0.022212940461725394</x:v>
      </x:c>
      <x:c r="F1257" s="8" t="str">
        <x:v>BALLOON PUMP WITH 10 BALLOONS</x:v>
      </x:c>
    </x:row>
    <x:row r="1258" ht="30" customHeight="1">
      <x:c r="A1258" s="1" t="str">
        <x:v>21626</x:v>
      </x:c>
      <x:c r="B1258" s="17" t="n">
        <x:v>1586.75</x:v>
      </x:c>
      <x:c r="C1258" s="17" t="n">
        <x:v>42.9</x:v>
      </x:c>
      <x:c r="D1258" s="17" t="n">
        <x:v>1543.85</x:v>
      </x:c>
      <x:c r="E1258" s="15" t="n">
        <x:v>0.02703639514731369</x:v>
      </x:c>
      <x:c r="F1258" s="8" t="str">
        <x:v>VINTAGE UNION JACK PENNANT</x:v>
      </x:c>
    </x:row>
    <x:row r="1259" ht="30" customHeight="1">
      <x:c r="A1259" s="1" t="str">
        <x:v>21898</x:v>
      </x:c>
      <x:c r="B1259" s="17" t="n">
        <x:v>1541.11</x:v>
      </x:c>
      <x:c r="C1259" s="17" t="n">
        <x:v>0</x:v>
      </x:c>
      <x:c r="D1259" s="17" t="n">
        <x:v>1541.11</x:v>
      </x:c>
      <x:c r="E1259" s="15" t="n">
        <x:v>0</x:v>
      </x:c>
      <x:c r="F1259" s="8" t="str">
        <x:v>POTTING SHED ROSE CANDLE</x:v>
      </x:c>
    </x:row>
    <x:row r="1260" ht="30" customHeight="1">
      <x:c r="A1260" s="1" t="str">
        <x:v>10133</x:v>
      </x:c>
      <x:c r="B1260" s="17" t="n">
        <x:v>1544.22</x:v>
      </x:c>
      <x:c r="C1260" s="17" t="n">
        <x:v>4.2</x:v>
      </x:c>
      <x:c r="D1260" s="17" t="n">
        <x:v>1540.02</x:v>
      </x:c>
      <x:c r="E1260" s="15" t="n">
        <x:v>0.002719819714807476</x:v>
      </x:c>
      <x:c r="F1260" s="8" t="str">
        <x:v>COLOURING PENCILS BROWN TUBE</x:v>
      </x:c>
    </x:row>
    <x:row r="1261" ht="30" customHeight="1">
      <x:c r="A1261" s="1" t="str">
        <x:v>23226</x:v>
      </x:c>
      <x:c r="B1261" s="17" t="n">
        <x:v>1596.67</x:v>
      </x:c>
      <x:c r="C1261" s="17" t="n">
        <x:v>60</x:v>
      </x:c>
      <x:c r="D1261" s="17" t="n">
        <x:v>1536.67</x:v>
      </x:c>
      <x:c r="E1261" s="15" t="n">
        <x:v>0.03757820964883163</x:v>
      </x:c>
      <x:c r="F1261" s="8" t="str">
        <x:v>FILIGREE HEART DAISY WHITE</x:v>
      </x:c>
    </x:row>
    <x:row r="1262" ht="30" customHeight="1">
      <x:c r="A1262" s="1" t="str">
        <x:v>23524</x:v>
      </x:c>
      <x:c r="B1262" s="17" t="n">
        <x:v>1557.63</x:v>
      </x:c>
      <x:c r="C1262" s="17" t="n">
        <x:v>22.5</x:v>
      </x:c>
      <x:c r="D1262" s="17" t="n">
        <x:v>1535.13</x:v>
      </x:c>
      <x:c r="E1262" s="15" t="n">
        <x:v>0.014445022245334256</x:v>
      </x:c>
      <x:c r="F1262" s="8" t="str">
        <x:v>WALL ART HORSE &amp; PONY</x:v>
      </x:c>
    </x:row>
    <x:row r="1263" ht="30" customHeight="1">
      <x:c r="A1263" s="1" t="str">
        <x:v>22176</x:v>
      </x:c>
      <x:c r="B1263" s="17" t="n">
        <x:v>1539.8300000000002</x:v>
      </x:c>
      <x:c r="C1263" s="17" t="n">
        <x:v>5.9</x:v>
      </x:c>
      <x:c r="D1263" s="17" t="n">
        <x:v>1533.93</x:v>
      </x:c>
      <x:c r="E1263" s="15" t="n">
        <x:v>0.003831591799094705</x:v>
      </x:c>
      <x:c r="F1263" s="8" t="str">
        <x:v>BLUE OWL SOFT TOY</x:v>
      </x:c>
    </x:row>
    <x:row r="1264" ht="30" customHeight="1">
      <x:c r="A1264" s="1" t="str">
        <x:v>21200</x:v>
      </x:c>
      <x:c r="B1264" s="17" t="n">
        <x:v>1531.1399999999999</x:v>
      </x:c>
      <x:c r="C1264" s="17" t="n">
        <x:v>0</x:v>
      </x:c>
      <x:c r="D1264" s="17" t="n">
        <x:v>1531.1399999999999</x:v>
      </x:c>
      <x:c r="E1264" s="15" t="n">
        <x:v>0</x:v>
      </x:c>
      <x:c r="F1264" s="8" t="str">
        <x:v>MULTICOLOUR HONEYCOMB PAPER GARLAND</x:v>
      </x:c>
    </x:row>
    <x:row r="1265" ht="30" customHeight="1">
      <x:c r="A1265" s="1" t="str">
        <x:v>22828</x:v>
      </x:c>
      <x:c r="B1265" s="17" t="n">
        <x:v>1530</x:v>
      </x:c>
      <x:c r="C1265" s="17" t="n">
        <x:v>0</x:v>
      </x:c>
      <x:c r="D1265" s="17" t="n">
        <x:v>1530</x:v>
      </x:c>
      <x:c r="E1265" s="15" t="n">
        <x:v>0</x:v>
      </x:c>
      <x:c r="F1265" s="8" t="str">
        <x:v>REGENCY MIRROR WITH SHUTTERS</x:v>
      </x:c>
    </x:row>
    <x:row r="1266" ht="30" customHeight="1">
      <x:c r="A1266" s="1" t="str">
        <x:v>22472</x:v>
      </x:c>
      <x:c r="B1266" s="17" t="n">
        <x:v>1536.91</x:v>
      </x:c>
      <x:c r="C1266" s="17" t="n">
        <x:v>9.9</x:v>
      </x:c>
      <x:c r="D1266" s="17" t="n">
        <x:v>1527.01</x:v>
      </x:c>
      <x:c r="E1266" s="15" t="n">
        <x:v>0.006441496248967084</x:v>
      </x:c>
      <x:c r="F1266" s="8" t="str">
        <x:v>TV DINNER TRAY DOLLY GIRL</x:v>
      </x:c>
    </x:row>
    <x:row r="1267" ht="30" customHeight="1">
      <x:c r="A1267" s="1" t="str">
        <x:v>20985</x:v>
      </x:c>
      <x:c r="B1267" s="17" t="n">
        <x:v>1545.59</x:v>
      </x:c>
      <x:c r="C1267" s="17" t="n">
        <x:v>19.43</x:v>
      </x:c>
      <x:c r="D1267" s="17" t="n">
        <x:v>1526.1599999999999</x:v>
      </x:c>
      <x:c r="E1267" s="15" t="n">
        <x:v>0.012571251107991123</x:v>
      </x:c>
      <x:c r="F1267" s="8" t="str">
        <x:v>HEART CALCULATOR</x:v>
      </x:c>
    </x:row>
    <x:row r="1268" ht="30" customHeight="1">
      <x:c r="A1268" s="1" t="str">
        <x:v>22675</x:v>
      </x:c>
      <x:c r="B1268" s="17" t="n">
        <x:v>1558.91</x:v>
      </x:c>
      <x:c r="C1268" s="17" t="n">
        <x:v>33.75</x:v>
      </x:c>
      <x:c r="D1268" s="17" t="n">
        <x:v>1525.16</x:v>
      </x:c>
      <x:c r="E1268" s="15" t="n">
        <x:v>0.021649742448249097</x:v>
      </x:c>
      <x:c r="F1268" s="8" t="str">
        <x:v>FRENCH KITCHEN SIGN BLUE METAL</x:v>
      </x:c>
    </x:row>
    <x:row r="1269" ht="30" customHeight="1">
      <x:c r="A1269" s="1" t="str">
        <x:v>22494</x:v>
      </x:c>
      <x:c r="B1269" s="17" t="n">
        <x:v>1573.52</x:v>
      </x:c>
      <x:c r="C1269" s="17" t="n">
        <x:v>50</x:v>
      </x:c>
      <x:c r="D1269" s="17" t="n">
        <x:v>1523.52</x:v>
      </x:c>
      <x:c r="E1269" s="15" t="n">
        <x:v>0.031775890995983526</x:v>
      </x:c>
      <x:c r="F1269" s="8" t="str">
        <x:v>EMERGENCY FIRST AID TIN</x:v>
      </x:c>
    </x:row>
    <x:row r="1270" ht="30" customHeight="1">
      <x:c r="A1270" s="1" t="str">
        <x:v>84968E</x:v>
      </x:c>
      <x:c r="B1270" s="17" t="n">
        <x:v>1522.53</x:v>
      </x:c>
      <x:c r="C1270" s="17" t="n">
        <x:v>0</x:v>
      </x:c>
      <x:c r="D1270" s="17" t="n">
        <x:v>1522.53</x:v>
      </x:c>
      <x:c r="E1270" s="15" t="n">
        <x:v>0</x:v>
      </x:c>
      <x:c r="F1270" s="8" t="str">
        <x:v>SET OF 16 VINTAGE BLACK CUTLERY</x:v>
      </x:c>
    </x:row>
    <x:row r="1271" ht="30" customHeight="1">
      <x:c r="A1271" s="1" t="str">
        <x:v>22600</x:v>
      </x:c>
      <x:c r="B1271" s="17" t="n">
        <x:v>1544.9299999999998</x:v>
      </x:c>
      <x:c r="C1271" s="17" t="n">
        <x:v>23.799999999999997</x:v>
      </x:c>
      <x:c r="D1271" s="17" t="n">
        <x:v>1521.1299999999999</x:v>
      </x:c>
      <x:c r="E1271" s="15" t="n">
        <x:v>0.01540522871586415</x:v>
      </x:c>
      <x:c r="F1271" s="8" t="str">
        <x:v>CHRISTMAS RETROSPOT STAR WOOD</x:v>
      </x:c>
    </x:row>
    <x:row r="1272" ht="30" customHeight="1">
      <x:c r="A1272" s="1" t="str">
        <x:v>22318</x:v>
      </x:c>
      <x:c r="B1272" s="17" t="n">
        <x:v>1541.6200000000001</x:v>
      </x:c>
      <x:c r="C1272" s="17" t="n">
        <x:v>20.650000000000002</x:v>
      </x:c>
      <x:c r="D1272" s="17" t="n">
        <x:v>1520.97</x:v>
      </x:c>
      <x:c r="E1272" s="15" t="n">
        <x:v>0.01339500006486683</x:v>
      </x:c>
      <x:c r="F1272" s="8" t="str">
        <x:v>FIVE HEART HANGING DECORATION</x:v>
      </x:c>
    </x:row>
    <x:row r="1273" ht="30" customHeight="1">
      <x:c r="A1273" s="1" t="str">
        <x:v>22818</x:v>
      </x:c>
      <x:c r="B1273" s="17" t="n">
        <x:v>1560.48</x:v>
      </x:c>
      <x:c r="C1273" s="17" t="n">
        <x:v>40.32</x:v>
      </x:c>
      <x:c r="D1273" s="17" t="n">
        <x:v>1520.16</x:v>
      </x:c>
      <x:c r="E1273" s="15" t="n">
        <x:v>0.025838203629652414</x:v>
      </x:c>
      <x:c r="F1273" s="8" t="str">
        <x:v>CARD CHRISTMAS VILLAGE</x:v>
      </x:c>
    </x:row>
    <x:row r="1274" ht="30" customHeight="1">
      <x:c r="A1274" s="1" t="str">
        <x:v>22731</x:v>
      </x:c>
      <x:c r="B1274" s="17" t="n">
        <x:v>1536.24</x:v>
      </x:c>
      <x:c r="C1274" s="17" t="n">
        <x:v>17.5</x:v>
      </x:c>
      <x:c r="D1274" s="17" t="n">
        <x:v>1518.74</x:v>
      </x:c>
      <x:c r="E1274" s="15" t="n">
        <x:v>0.011391449252720929</x:v>
      </x:c>
      <x:c r="F1274" s="8" t="str">
        <x:v>3D CHRISTMAS STAMPS STICKERS</x:v>
      </x:c>
    </x:row>
    <x:row r="1275" ht="30" customHeight="1">
      <x:c r="A1275" s="1" t="str">
        <x:v>85049C</x:v>
      </x:c>
      <x:c r="B1275" s="17" t="n">
        <x:v>1518.19</x:v>
      </x:c>
      <x:c r="C1275" s="17" t="n">
        <x:v>0</x:v>
      </x:c>
      <x:c r="D1275" s="17" t="n">
        <x:v>1518.19</x:v>
      </x:c>
      <x:c r="E1275" s="15" t="n">
        <x:v>0</x:v>
      </x:c>
      <x:c r="F1275" s="8" t="str">
        <x:v>ROMANTIC PINKS RIBBONS</x:v>
      </x:c>
    </x:row>
    <x:row r="1276" ht="30" customHeight="1">
      <x:c r="A1276" s="1" t="str">
        <x:v>84279P</x:v>
      </x:c>
      <x:c r="B1276" s="17" t="n">
        <x:v>1576.96</x:v>
      </x:c>
      <x:c r="C1276" s="17" t="n">
        <x:v>60</x:v>
      </x:c>
      <x:c r="D1276" s="17" t="n">
        <x:v>1516.96</x:v>
      </x:c>
      <x:c r="E1276" s="15" t="n">
        <x:v>0.03804788961038961</x:v>
      </x:c>
      <x:c r="F1276" s="8" t="str">
        <x:v>CHERRY BLOSSOM  DECORATIVE FLASK</x:v>
      </x:c>
    </x:row>
    <x:row r="1277" ht="30" customHeight="1">
      <x:c r="A1277" s="1" t="str">
        <x:v>22982</x:v>
      </x:c>
      <x:c r="B1277" s="17" t="n">
        <x:v>1545.02</x:v>
      </x:c>
      <x:c r="C1277" s="17" t="n">
        <x:v>30</x:v>
      </x:c>
      <x:c r="D1277" s="17" t="n">
        <x:v>1515.02</x:v>
      </x:c>
      <x:c r="E1277" s="15" t="n">
        <x:v>0.01941722437250003</x:v>
      </x:c>
      <x:c r="F1277" s="8" t="str">
        <x:v>PANTRY PASTRY BRUSH</x:v>
      </x:c>
    </x:row>
    <x:row r="1278" ht="30" customHeight="1">
      <x:c r="A1278" s="1" t="str">
        <x:v>20668</x:v>
      </x:c>
      <x:c r="B1278" s="17" t="n">
        <x:v>1512.92</x:v>
      </x:c>
      <x:c r="C1278" s="17" t="n">
        <x:v>0</x:v>
      </x:c>
      <x:c r="D1278" s="17" t="n">
        <x:v>1512.92</x:v>
      </x:c>
      <x:c r="E1278" s="15" t="n">
        <x:v>0</x:v>
      </x:c>
      <x:c r="F1278" s="8" t="str">
        <x:v>DISCO BALL CHRISTMAS DECORATION</x:v>
      </x:c>
    </x:row>
    <x:row r="1279" ht="30" customHeight="1">
      <x:c r="A1279" s="1" t="str">
        <x:v>84828</x:v>
      </x:c>
      <x:c r="B1279" s="17" t="n">
        <x:v>1541.36</x:v>
      </x:c>
      <x:c r="C1279" s="17" t="n">
        <x:v>30</x:v>
      </x:c>
      <x:c r="D1279" s="17" t="n">
        <x:v>1511.36</x:v>
      </x:c>
      <x:c r="E1279" s="15" t="n">
        <x:v>0.019463331084237298</x:v>
      </x:c>
      <x:c r="F1279" s="8" t="str">
        <x:v>JUNGLE POPSICLES ICE LOLLY MOULDS</x:v>
      </x:c>
    </x:row>
    <x:row r="1280" ht="30" customHeight="1">
      <x:c r="A1280" s="1" t="str">
        <x:v>21069</x:v>
      </x:c>
      <x:c r="B1280" s="17" t="n">
        <x:v>2251.77</x:v>
      </x:c>
      <x:c r="C1280" s="17" t="n">
        <x:v>743.0600000000001</x:v>
      </x:c>
      <x:c r="D1280" s="17" t="n">
        <x:v>1508.71</x:v>
      </x:c>
      <x:c r="E1280" s="15" t="n">
        <x:v>0.3299892973083397</x:v>
      </x:c>
      <x:c r="F1280" s="8" t="str">
        <x:v>VINTAGE BILLBOARD TEA MUG</x:v>
      </x:c>
    </x:row>
    <x:row r="1281" ht="30" customHeight="1">
      <x:c r="A1281" s="1" t="str">
        <x:v>22530</x:v>
      </x:c>
      <x:c r="B1281" s="17" t="n">
        <x:v>1517.72</x:v>
      </x:c>
      <x:c r="C1281" s="17" t="n">
        <x:v>10.08</x:v>
      </x:c>
      <x:c r="D1281" s="17" t="n">
        <x:v>1507.64</x:v>
      </x:c>
      <x:c r="E1281" s="15" t="n">
        <x:v>0.0066415412592573065</x:v>
      </x:c>
      <x:c r="F1281" s="8" t="str">
        <x:v>MAGIC DRAWING SLATE DOLLY GIRL</x:v>
      </x:c>
    </x:row>
    <x:row r="1282" ht="30" customHeight="1">
      <x:c r="A1282" s="1" t="str">
        <x:v>22905</x:v>
      </x:c>
      <x:c r="B1282" s="17" t="n">
        <x:v>1505.24</x:v>
      </x:c>
      <x:c r="C1282" s="17" t="n">
        <x:v>0</x:v>
      </x:c>
      <x:c r="D1282" s="17" t="n">
        <x:v>1505.24</x:v>
      </x:c>
      <x:c r="E1282" s="15" t="n">
        <x:v>0</x:v>
      </x:c>
      <x:c r="F1282" s="8" t="str">
        <x:v>CALENDAR IN SEASON DESIGN</x:v>
      </x:c>
    </x:row>
    <x:row r="1283" ht="30" customHeight="1">
      <x:c r="A1283" s="1" t="str">
        <x:v>22471</x:v>
      </x:c>
      <x:c r="B1283" s="17" t="n">
        <x:v>1506.97</x:v>
      </x:c>
      <x:c r="C1283" s="17" t="n">
        <x:v>1.95</x:v>
      </x:c>
      <x:c r="D1283" s="17" t="n">
        <x:v>1505.02</x:v>
      </x:c>
      <x:c r="E1283" s="15" t="n">
        <x:v>0.0012939872724739045</x:v>
      </x:c>
      <x:c r="F1283" s="8" t="str">
        <x:v>TV DINNER TRAY AIR HOSTESS</x:v>
      </x:c>
    </x:row>
    <x:row r="1284" ht="30" customHeight="1">
      <x:c r="A1284" s="1" t="str">
        <x:v>23528</x:v>
      </x:c>
      <x:c r="B1284" s="17" t="n">
        <x:v>1504.49</x:v>
      </x:c>
      <x:c r="C1284" s="17" t="n">
        <x:v>0</x:v>
      </x:c>
      <x:c r="D1284" s="17" t="n">
        <x:v>1504.49</x:v>
      </x:c>
      <x:c r="E1284" s="15" t="n">
        <x:v>0</x:v>
      </x:c>
      <x:c r="F1284" s="8" t="str">
        <x:v>WALL ART SPACEBOY</x:v>
      </x:c>
    </x:row>
    <x:row r="1285" ht="30" customHeight="1">
      <x:c r="A1285" s="1" t="str">
        <x:v>22985</x:v>
      </x:c>
      <x:c r="B1285" s="17" t="n">
        <x:v>1500.44</x:v>
      </x:c>
      <x:c r="C1285" s="17" t="n">
        <x:v>0</x:v>
      </x:c>
      <x:c r="D1285" s="17" t="n">
        <x:v>1500.44</x:v>
      </x:c>
      <x:c r="E1285" s="15" t="n">
        <x:v>0</x:v>
      </x:c>
      <x:c r="F1285" s="8" t="str">
        <x:v>WRAP BILLBOARD FONTS DESIGN</x:v>
      </x:c>
    </x:row>
    <x:row r="1286" ht="30" customHeight="1">
      <x:c r="A1286" s="1" t="str">
        <x:v>22474</x:v>
      </x:c>
      <x:c r="B1286" s="17" t="n">
        <x:v>1636.27</x:v>
      </x:c>
      <x:c r="C1286" s="17" t="n">
        <x:v>136</x:v>
      </x:c>
      <x:c r="D1286" s="17" t="n">
        <x:v>1500.27</x:v>
      </x:c>
      <x:c r="E1286" s="15" t="n">
        <x:v>0.08311586718573341</x:v>
      </x:c>
      <x:c r="F1286" s="8" t="str">
        <x:v>SPACEBOY TV DINNER TRAY</x:v>
      </x:c>
    </x:row>
    <x:row r="1287" ht="30" customHeight="1">
      <x:c r="A1287" s="1" t="str">
        <x:v>23271</x:v>
      </x:c>
      <x:c r="B1287" s="17" t="n">
        <x:v>1499.3799999999999</x:v>
      </x:c>
      <x:c r="C1287" s="17" t="n">
        <x:v>0</x:v>
      </x:c>
      <x:c r="D1287" s="17" t="n">
        <x:v>1499.3799999999999</x:v>
      </x:c>
      <x:c r="E1287" s="15" t="n">
        <x:v>0</x:v>
      </x:c>
      <x:c r="F1287" s="8" t="str">
        <x:v>CHRISTMAS TABLE SILVER CANDLE SPIKE</x:v>
      </x:c>
    </x:row>
    <x:row r="1288" ht="30" customHeight="1">
      <x:c r="A1288" s="1" t="str">
        <x:v>22285</x:v>
      </x:c>
      <x:c r="B1288" s="17" t="n">
        <x:v>1494.8999999999999</x:v>
      </x:c>
      <x:c r="C1288" s="17" t="n">
        <x:v>0</x:v>
      </x:c>
      <x:c r="D1288" s="17" t="n">
        <x:v>1494.8999999999999</x:v>
      </x:c>
      <x:c r="E1288" s="15" t="n">
        <x:v>0</x:v>
      </x:c>
      <x:c r="F1288" s="8" t="str">
        <x:v>HANGING HEN ON NEST DECORATION</x:v>
      </x:c>
    </x:row>
    <x:row r="1289" ht="30" customHeight="1">
      <x:c r="A1289" s="1" t="str">
        <x:v>22802</x:v>
      </x:c>
      <x:c r="B1289" s="17" t="n">
        <x:v>1494.69</x:v>
      </x:c>
      <x:c r="C1289" s="17" t="n">
        <x:v>0</x:v>
      </x:c>
      <x:c r="D1289" s="17" t="n">
        <x:v>1494.69</x:v>
      </x:c>
      <x:c r="E1289" s="15" t="n">
        <x:v>0</x:v>
      </x:c>
      <x:c r="F1289" s="8" t="str">
        <x:v>FAUX FUR CHOCOLATE THROW</x:v>
      </x:c>
    </x:row>
    <x:row r="1290" ht="30" customHeight="1">
      <x:c r="A1290" s="1" t="str">
        <x:v>23334</x:v>
      </x:c>
      <x:c r="B1290" s="17" t="n">
        <x:v>1491.75</x:v>
      </x:c>
      <x:c r="C1290" s="17" t="n">
        <x:v>0</x:v>
      </x:c>
      <x:c r="D1290" s="17" t="n">
        <x:v>1491.75</x:v>
      </x:c>
      <x:c r="E1290" s="15" t="n">
        <x:v>0</x:v>
      </x:c>
      <x:c r="F1290" s="8" t="str">
        <x:v>IVORY WICKER HEART SMALL</x:v>
      </x:c>
    </x:row>
    <x:row r="1291" ht="30" customHeight="1">
      <x:c r="A1291" s="1" t="str">
        <x:v>72349B</x:v>
      </x:c>
      <x:c r="B1291" s="17" t="n">
        <x:v>1490.89</x:v>
      </x:c>
      <x:c r="C1291" s="17" t="n">
        <x:v>0</x:v>
      </x:c>
      <x:c r="D1291" s="17" t="n">
        <x:v>1490.89</x:v>
      </x:c>
      <x:c r="E1291" s="15" t="n">
        <x:v>0</x:v>
      </x:c>
      <x:c r="F1291" s="8" t="str">
        <x:v>SET/6 PURPLE BUTTERFLY T-LIGHTS</x:v>
      </x:c>
    </x:row>
    <x:row r="1292" ht="30" customHeight="1">
      <x:c r="A1292" s="1" t="str">
        <x:v>23559</x:v>
      </x:c>
      <x:c r="B1292" s="17" t="n">
        <x:v>1488.65</x:v>
      </x:c>
      <x:c r="C1292" s="17" t="n">
        <x:v>0</x:v>
      </x:c>
      <x:c r="D1292" s="17" t="n">
        <x:v>1488.65</x:v>
      </x:c>
      <x:c r="E1292" s="15" t="n">
        <x:v>0</x:v>
      </x:c>
      <x:c r="F1292" s="8" t="str">
        <x:v>WOODLAND BUNNIES LOLLY MAKERS</x:v>
      </x:c>
    </x:row>
    <x:row r="1293" ht="30" customHeight="1">
      <x:c r="A1293" s="1" t="str">
        <x:v>84580</x:v>
      </x:c>
      <x:c r="B1293" s="17" t="n">
        <x:v>1486.18</x:v>
      </x:c>
      <x:c r="C1293" s="17" t="n">
        <x:v>0</x:v>
      </x:c>
      <x:c r="D1293" s="17" t="n">
        <x:v>1486.18</x:v>
      </x:c>
      <x:c r="E1293" s="15" t="n">
        <x:v>0</x:v>
      </x:c>
      <x:c r="F1293" s="8" t="str">
        <x:v>MOUSE TOY WITH PINK T-SHIRT</x:v>
      </x:c>
    </x:row>
    <x:row r="1294" ht="30" customHeight="1">
      <x:c r="A1294" s="1" t="str">
        <x:v>21528</x:v>
      </x:c>
      <x:c r="B1294" s="17" t="n">
        <x:v>1578.42</x:v>
      </x:c>
      <x:c r="C1294" s="17" t="n">
        <x:v>93.3</x:v>
      </x:c>
      <x:c r="D1294" s="17" t="n">
        <x:v>1485.1200000000001</x:v>
      </x:c>
      <x:c r="E1294" s="15" t="n">
        <x:v>0.05910974265404645</x:v>
      </x:c>
      <x:c r="F1294" s="8" t="str">
        <x:v>DAIRY MAID TRADITIONAL TEAPOT</x:v>
      </x:c>
    </x:row>
    <x:row r="1295" ht="30" customHeight="1">
      <x:c r="A1295" s="1" t="str">
        <x:v>22398</x:v>
      </x:c>
      <x:c r="B1295" s="17" t="n">
        <x:v>1589.51</x:v>
      </x:c>
      <x:c r="C1295" s="17" t="n">
        <x:v>105</x:v>
      </x:c>
      <x:c r="D1295" s="17" t="n">
        <x:v>1484.51</x:v>
      </x:c>
      <x:c r="E1295" s="15" t="n">
        <x:v>0.06605809337468779</x:v>
      </x:c>
      <x:c r="F1295" s="8" t="str">
        <x:v>MAGNETS PACK OF 4 SWALLOWS</x:v>
      </x:c>
    </x:row>
    <x:row r="1296" ht="30" customHeight="1">
      <x:c r="A1296" s="1" t="str">
        <x:v>21327</x:v>
      </x:c>
      <x:c r="B1296" s="17" t="n">
        <x:v>1484.1299999999999</x:v>
      </x:c>
      <x:c r="C1296" s="17" t="n">
        <x:v>0</x:v>
      </x:c>
      <x:c r="D1296" s="17" t="n">
        <x:v>1484.1299999999999</x:v>
      </x:c>
      <x:c r="E1296" s="15" t="n">
        <x:v>0</x:v>
      </x:c>
      <x:c r="F1296" s="8" t="str">
        <x:v>SKULLS WRITING SET</x:v>
      </x:c>
    </x:row>
    <x:row r="1297" ht="30" customHeight="1">
      <x:c r="A1297" s="1" t="str">
        <x:v>21619</x:v>
      </x:c>
      <x:c r="B1297" s="17" t="n">
        <x:v>1481.4</x:v>
      </x:c>
      <x:c r="C1297" s="17" t="n">
        <x:v>0</x:v>
      </x:c>
      <x:c r="D1297" s="17" t="n">
        <x:v>1481.4</x:v>
      </x:c>
      <x:c r="E1297" s="15" t="n">
        <x:v>0</x:v>
      </x:c>
      <x:c r="F1297" s="8" t="str">
        <x:v>4 VANILLA BOTANICAL CANDLES</x:v>
      </x:c>
    </x:row>
    <x:row r="1298" ht="30" customHeight="1">
      <x:c r="A1298" s="1" t="str">
        <x:v>21447</x:v>
      </x:c>
      <x:c r="B1298" s="17" t="n">
        <x:v>1478.1</x:v>
      </x:c>
      <x:c r="C1298" s="17" t="n">
        <x:v>1.25</x:v>
      </x:c>
      <x:c r="D1298" s="17" t="n">
        <x:v>1476.85</x:v>
      </x:c>
      <x:c r="E1298" s="15" t="n">
        <x:v>0.0008456802652053312</x:v>
      </x:c>
      <x:c r="F1298" s="8" t="str">
        <x:v>12 IVORY ROSE PEG PLACE SETTINGS</x:v>
      </x:c>
    </x:row>
    <x:row r="1299" ht="30" customHeight="1">
      <x:c r="A1299" s="1" t="str">
        <x:v>22203</x:v>
      </x:c>
      <x:c r="B1299" s="17" t="n">
        <x:v>1483.13</x:v>
      </x:c>
      <x:c r="C1299" s="17" t="n">
        <x:v>7.5</x:v>
      </x:c>
      <x:c r="D1299" s="17" t="n">
        <x:v>1475.63</x:v>
      </x:c>
      <x:c r="E1299" s="15" t="n">
        <x:v>0.005056872964608631</x:v>
      </x:c>
      <x:c r="F1299" s="8" t="str">
        <x:v>MILK PAN RED RETROSPOT</x:v>
      </x:c>
    </x:row>
    <x:row r="1300" ht="30" customHeight="1">
      <x:c r="A1300" s="1" t="str">
        <x:v>23267</x:v>
      </x:c>
      <x:c r="B1300" s="17" t="n">
        <x:v>1531.95</x:v>
      </x:c>
      <x:c r="C1300" s="17" t="n">
        <x:v>60</x:v>
      </x:c>
      <x:c r="D1300" s="17" t="n">
        <x:v>1471.95</x:v>
      </x:c>
      <x:c r="E1300" s="15" t="n">
        <x:v>0.03916576911779105</x:v>
      </x:c>
      <x:c r="F1300" s="8" t="str">
        <x:v>SET OF 4 SANTA PLACE SETTINGS</x:v>
      </x:c>
    </x:row>
    <x:row r="1301" ht="30" customHeight="1">
      <x:c r="A1301" s="1" t="str">
        <x:v>23365</x:v>
      </x:c>
      <x:c r="B1301" s="17" t="n">
        <x:v>1464.38</x:v>
      </x:c>
      <x:c r="C1301" s="17" t="n">
        <x:v>0</x:v>
      </x:c>
      <x:c r="D1301" s="17" t="n">
        <x:v>1464.38</x:v>
      </x:c>
      <x:c r="E1301" s="15" t="n">
        <x:v>0</x:v>
      </x:c>
      <x:c r="F1301" s="8" t="str">
        <x:v>SET 12 COLOUR PENCILS LOVE LONDON</x:v>
      </x:c>
    </x:row>
    <x:row r="1302" ht="30" customHeight="1">
      <x:c r="A1302" s="1" t="str">
        <x:v>21829</x:v>
      </x:c>
      <x:c r="B1302" s="17" t="n">
        <x:v>1483.4199999999998</x:v>
      </x:c>
      <x:c r="C1302" s="17" t="n">
        <x:v>22.68</x:v>
      </x:c>
      <x:c r="D1302" s="17" t="n">
        <x:v>1460.7399999999998</x:v>
      </x:c>
      <x:c r="E1302" s="15" t="n">
        <x:v>0.01528899435089186</x:v>
      </x:c>
      <x:c r="F1302" s="8" t="str">
        <x:v>DINOSAUR KEYRINGS ASSORTED</x:v>
      </x:c>
    </x:row>
    <x:row r="1303" ht="30" customHeight="1">
      <x:c r="A1303" s="1" t="str">
        <x:v>22713</x:v>
      </x:c>
      <x:c r="B1303" s="17" t="n">
        <x:v>1462.56</x:v>
      </x:c>
      <x:c r="C1303" s="17" t="n">
        <x:v>3.36</x:v>
      </x:c>
      <x:c r="D1303" s="17" t="n">
        <x:v>1459.2</x:v>
      </x:c>
      <x:c r="E1303" s="15" t="n">
        <x:v>0.002297341647522153</x:v>
      </x:c>
      <x:c r="F1303" s="8" t="str">
        <x:v>CARD I LOVE LONDON</x:v>
      </x:c>
    </x:row>
    <x:row r="1304" ht="30" customHeight="1">
      <x:c r="A1304" s="1" t="str">
        <x:v>21470</x:v>
      </x:c>
      <x:c r="B1304" s="17" t="n">
        <x:v>1477.82</x:v>
      </x:c>
      <x:c r="C1304" s="17" t="n">
        <x:v>18.75</x:v>
      </x:c>
      <x:c r="D1304" s="17" t="n">
        <x:v>1459.07</x:v>
      </x:c>
      <x:c r="E1304" s="15" t="n">
        <x:v>0.012687607421742839</x:v>
      </x:c>
      <x:c r="F1304" s="8" t="str">
        <x:v>FLOWER VINE RAFFIA FOOD COVER</x:v>
      </x:c>
    </x:row>
    <x:row r="1305" ht="30" customHeight="1">
      <x:c r="A1305" s="1" t="str">
        <x:v>23034</x:v>
      </x:c>
      <x:c r="B1305" s="17" t="n">
        <x:v>1466.07</x:v>
      </x:c>
      <x:c r="C1305" s="17" t="n">
        <x:v>8.7</x:v>
      </x:c>
      <x:c r="D1305" s="17" t="n">
        <x:v>1457.37</x:v>
      </x:c>
      <x:c r="E1305" s="15" t="n">
        <x:v>0.005934232335427367</x:v>
      </x:c>
      <x:c r="F1305" s="8" t="str">
        <x:v>DRAWER KNOB CERAMIC BLACK</x:v>
      </x:c>
    </x:row>
    <x:row r="1306" ht="30" customHeight="1">
      <x:c r="A1306" s="1" t="str">
        <x:v>22696</x:v>
      </x:c>
      <x:c r="B1306" s="17" t="n">
        <x:v>1456.4499999999998</x:v>
      </x:c>
      <x:c r="C1306" s="17" t="n">
        <x:v>0</x:v>
      </x:c>
      <x:c r="D1306" s="17" t="n">
        <x:v>1456.4499999999998</x:v>
      </x:c>
      <x:c r="E1306" s="15" t="n">
        <x:v>0</x:v>
      </x:c>
      <x:c r="F1306" s="8" t="str">
        <x:v>WICKER WREATH LARGE</x:v>
      </x:c>
    </x:row>
    <x:row r="1307" ht="30" customHeight="1">
      <x:c r="A1307" s="1" t="str">
        <x:v>22770</x:v>
      </x:c>
      <x:c r="B1307" s="17" t="n">
        <x:v>1515.68</x:v>
      </x:c>
      <x:c r="C1307" s="17" t="n">
        <x:v>59.8</x:v>
      </x:c>
      <x:c r="D1307" s="17" t="n">
        <x:v>1455.88</x:v>
      </x:c>
      <x:c r="E1307" s="15" t="n">
        <x:v>0.03945423836165945</x:v>
      </x:c>
      <x:c r="F1307" s="8" t="str">
        <x:v>MIRROR CORNICE</x:v>
      </x:c>
    </x:row>
    <x:row r="1308" ht="30" customHeight="1">
      <x:c r="A1308" s="1" t="str">
        <x:v>21361</x:v>
      </x:c>
      <x:c r="B1308" s="17" t="n">
        <x:v>1505.96</x:v>
      </x:c>
      <x:c r="C1308" s="17" t="n">
        <x:v>51</x:v>
      </x:c>
      <x:c r="D1308" s="17" t="n">
        <x:v>1454.96</x:v>
      </x:c>
      <x:c r="E1308" s="15" t="n">
        <x:v>0.03386544131318229</x:v>
      </x:c>
      <x:c r="F1308" s="8" t="str">
        <x:v>LOVE LARGE WOOD LETTERS</x:v>
      </x:c>
    </x:row>
    <x:row r="1309" ht="30" customHeight="1">
      <x:c r="A1309" s="1" t="str">
        <x:v>15044A</x:v>
      </x:c>
      <x:c r="B1309" s="17" t="n">
        <x:v>1456.72</x:v>
      </x:c>
      <x:c r="C1309" s="17" t="n">
        <x:v>2.95</x:v>
      </x:c>
      <x:c r="D1309" s="17" t="n">
        <x:v>1453.77</x:v>
      </x:c>
      <x:c r="E1309" s="15" t="n">
        <x:v>0.002025097479268494</x:v>
      </x:c>
      <x:c r="F1309" s="8" t="str">
        <x:v>PINK PAPER PARASOL</x:v>
      </x:c>
    </x:row>
    <x:row r="1310" ht="30" customHeight="1">
      <x:c r="A1310" s="1" t="str">
        <x:v>21620</x:v>
      </x:c>
      <x:c r="B1310" s="17" t="n">
        <x:v>1451.99</x:v>
      </x:c>
      <x:c r="C1310" s="17" t="n">
        <x:v>0</x:v>
      </x:c>
      <x:c r="D1310" s="17" t="n">
        <x:v>1451.99</x:v>
      </x:c>
      <x:c r="E1310" s="15" t="n">
        <x:v>0</x:v>
      </x:c>
      <x:c r="F1310" s="8" t="str">
        <x:v>SET OF 4 ROSE BOTANICAL CANDLES</x:v>
      </x:c>
    </x:row>
    <x:row r="1311" ht="30" customHeight="1">
      <x:c r="A1311" s="1" t="str">
        <x:v>21191</x:v>
      </x:c>
      <x:c r="B1311" s="17" t="n">
        <x:v>1451.82</x:v>
      </x:c>
      <x:c r="C1311" s="17" t="n">
        <x:v>0</x:v>
      </x:c>
      <x:c r="D1311" s="17" t="n">
        <x:v>1451.82</x:v>
      </x:c>
      <x:c r="E1311" s="15" t="n">
        <x:v>0</x:v>
      </x:c>
      <x:c r="F1311" s="8" t="str">
        <x:v>LARGE WHITE HONEYCOMB PAPER BELL</x:v>
      </x:c>
    </x:row>
    <x:row r="1312" ht="30" customHeight="1">
      <x:c r="A1312" s="1" t="str">
        <x:v>21352</x:v>
      </x:c>
      <x:c r="B1312" s="17" t="n">
        <x:v>1511.2600000000002</x:v>
      </x:c>
      <x:c r="C1312" s="17" t="n">
        <x:v>60.75</x:v>
      </x:c>
      <x:c r="D1312" s="17" t="n">
        <x:v>1450.5100000000002</x:v>
      </x:c>
      <x:c r="E1312" s="15" t="n">
        <x:v>0.040198245172902075</x:v>
      </x:c>
      <x:c r="F1312" s="8" t="str">
        <x:v>EUCALYPTUS &amp; PINECONE  WREATH</x:v>
      </x:c>
    </x:row>
    <x:row r="1313" ht="30" customHeight="1">
      <x:c r="A1313" s="1" t="str">
        <x:v>22664</x:v>
      </x:c>
      <x:c r="B1313" s="17" t="n">
        <x:v>1472.85</x:v>
      </x:c>
      <x:c r="C1313" s="17" t="n">
        <x:v>25.2</x:v>
      </x:c>
      <x:c r="D1313" s="17" t="n">
        <x:v>1447.6499999999999</x:v>
      </x:c>
      <x:c r="E1313" s="15" t="n">
        <x:v>0.017109685304002444</x:v>
      </x:c>
      <x:c r="F1313" s="8" t="str">
        <x:v>TOY TIDY DOLLY GIRL DESIGN</x:v>
      </x:c>
    </x:row>
    <x:row r="1314" ht="30" customHeight="1">
      <x:c r="A1314" s="1" t="str">
        <x:v>37342</x:v>
      </x:c>
      <x:c r="B1314" s="17" t="n">
        <x:v>1489.01</x:v>
      </x:c>
      <x:c r="C1314" s="17" t="n">
        <x:v>45.68</x:v>
      </x:c>
      <x:c r="D1314" s="17" t="n">
        <x:v>1443.33</x:v>
      </x:c>
      <x:c r="E1314" s="15" t="n">
        <x:v>0.030678101557410627</x:v>
      </x:c>
      <x:c r="F1314" s="8" t="str">
        <x:v>POLKADOT COFFEE CUP &amp; SAUCER PINK</x:v>
      </x:c>
    </x:row>
    <x:row r="1315" ht="30" customHeight="1">
      <x:c r="A1315" s="1" t="str">
        <x:v>21872</x:v>
      </x:c>
      <x:c r="B1315" s="17" t="n">
        <x:v>1459.98</x:v>
      </x:c>
      <x:c r="C1315" s="17" t="n">
        <x:v>17.72</x:v>
      </x:c>
      <x:c r="D1315" s="17" t="n">
        <x:v>1442.26</x:v>
      </x:c>
      <x:c r="E1315" s="15" t="n">
        <x:v>0.012137152563733749</x:v>
      </x:c>
      <x:c r="F1315" s="8" t="str">
        <x:v>GLAMOROUS  MUG</x:v>
      </x:c>
    </x:row>
    <x:row r="1316" ht="30" customHeight="1">
      <x:c r="A1316" s="1" t="str">
        <x:v>21792</x:v>
      </x:c>
      <x:c r="B1316" s="17" t="n">
        <x:v>1497.72</x:v>
      </x:c>
      <x:c r="C1316" s="17" t="n">
        <x:v>57.95</x:v>
      </x:c>
      <x:c r="D1316" s="17" t="n">
        <x:v>1439.77</x:v>
      </x:c>
      <x:c r="E1316" s="15" t="n">
        <x:v>0.03869214539433272</x:v>
      </x:c>
      <x:c r="F1316" s="8" t="str">
        <x:v>CLASSIC FRENCH STYLE BASKET GREEN</x:v>
      </x:c>
    </x:row>
    <x:row r="1317" ht="30" customHeight="1">
      <x:c r="A1317" s="1" t="str">
        <x:v>37495</x:v>
      </x:c>
      <x:c r="B1317" s="17" t="n">
        <x:v>1622.24</x:v>
      </x:c>
      <x:c r="C1317" s="17" t="n">
        <x:v>183.75</x:v>
      </x:c>
      <x:c r="D1317" s="17" t="n">
        <x:v>1438.49</x:v>
      </x:c>
      <x:c r="E1317" s="15" t="n">
        <x:v>0.11326930663773548</x:v>
      </x:c>
      <x:c r="F1317" s="8" t="str">
        <x:v>FAIRY CAKE BIRTHDAY CANDLE SET</x:v>
      </x:c>
    </x:row>
    <x:row r="1318" ht="30" customHeight="1">
      <x:c r="A1318" s="1" t="str">
        <x:v>23392</x:v>
      </x:c>
      <x:c r="B1318" s="17" t="n">
        <x:v>1485.43</x:v>
      </x:c>
      <x:c r="C1318" s="17" t="n">
        <x:v>49.92</x:v>
      </x:c>
      <x:c r="D1318" s="17" t="n">
        <x:v>1435.51</x:v>
      </x:c>
      <x:c r="E1318" s="15" t="n">
        <x:v>0.03360643046121325</x:v>
      </x:c>
      <x:c r="F1318" s="8" t="str">
        <x:v>SPACEBOY ROCKET LOLLY MAKERS</x:v>
      </x:c>
    </x:row>
    <x:row r="1319" ht="30" customHeight="1">
      <x:c r="A1319" s="1" t="str">
        <x:v>23086</x:v>
      </x:c>
      <x:c r="B1319" s="17" t="n">
        <x:v>1455.18</x:v>
      </x:c>
      <x:c r="C1319" s="17" t="n">
        <x:v>20</x:v>
      </x:c>
      <x:c r="D1319" s="17" t="n">
        <x:v>1435.18</x:v>
      </x:c>
      <x:c r="E1319" s="15" t="n">
        <x:v>0.013744004178177269</x:v>
      </x:c>
      <x:c r="F1319" s="8" t="str">
        <x:v>ZINC  STAR T-LIGHT HOLDER</x:v>
      </x:c>
    </x:row>
    <x:row r="1320" ht="30" customHeight="1">
      <x:c r="A1320" s="1" t="str">
        <x:v>21705</x:v>
      </x:c>
      <x:c r="B1320" s="17" t="n">
        <x:v>1462.1699999999998</x:v>
      </x:c>
      <x:c r="C1320" s="17" t="n">
        <x:v>31.599999999999998</x:v>
      </x:c>
      <x:c r="D1320" s="17" t="n">
        <x:v>1430.57</x:v>
      </x:c>
      <x:c r="E1320" s="15" t="n">
        <x:v>0.02161171409617213</x:v>
      </x:c>
      <x:c r="F1320" s="8" t="str">
        <x:v>BAG 500g SWIRLY MARBLES</x:v>
      </x:c>
    </x:row>
    <x:row r="1321" ht="30" customHeight="1">
      <x:c r="A1321" s="1" t="str">
        <x:v>15058C</x:v>
      </x:c>
      <x:c r="B1321" s="17" t="n">
        <x:v>1429.82</x:v>
      </x:c>
      <x:c r="C1321" s="17" t="n">
        <x:v>0</x:v>
      </x:c>
      <x:c r="D1321" s="17" t="n">
        <x:v>1429.82</x:v>
      </x:c>
      <x:c r="E1321" s="15" t="n">
        <x:v>0</x:v>
      </x:c>
      <x:c r="F1321" s="8" t="str">
        <x:v>ICE CREAM DESIGN GARDEN PARASOL</x:v>
      </x:c>
    </x:row>
    <x:row r="1322" ht="30" customHeight="1">
      <x:c r="A1322" s="1" t="str">
        <x:v>85054</x:v>
      </x:c>
      <x:c r="B1322" s="17" t="n">
        <x:v>1436.5300000000002</x:v>
      </x:c>
      <x:c r="C1322" s="17" t="n">
        <x:v>8.4</x:v>
      </x:c>
      <x:c r="D1322" s="17" t="n">
        <x:v>1428.13</x:v>
      </x:c>
      <x:c r="E1322" s="15" t="n">
        <x:v>0.005847424000891036</x:v>
      </x:c>
      <x:c r="F1322" s="8" t="str">
        <x:v>FRENCH ENAMEL POT W LID</x:v>
      </x:c>
    </x:row>
    <x:row r="1323" ht="30" customHeight="1">
      <x:c r="A1323" s="1" t="str">
        <x:v>22458</x:v>
      </x:c>
      <x:c r="B1323" s="17" t="n">
        <x:v>1421.83</x:v>
      </x:c>
      <x:c r="C1323" s="17" t="n">
        <x:v>0</x:v>
      </x:c>
      <x:c r="D1323" s="17" t="n">
        <x:v>1421.83</x:v>
      </x:c>
      <x:c r="E1323" s="15" t="n">
        <x:v>0</x:v>
      </x:c>
      <x:c r="F1323" s="8" t="str">
        <x:v>CAST IRON HOOK GARDEN FORK</x:v>
      </x:c>
    </x:row>
    <x:row r="1324" ht="30" customHeight="1">
      <x:c r="A1324" s="1" t="str">
        <x:v>21407</x:v>
      </x:c>
      <x:c r="B1324" s="17" t="n">
        <x:v>1421.11</x:v>
      </x:c>
      <x:c r="C1324" s="17" t="n">
        <x:v>4.25</x:v>
      </x:c>
      <x:c r="D1324" s="17" t="n">
        <x:v>1416.86</x:v>
      </x:c>
      <x:c r="E1324" s="15" t="n">
        <x:v>0.0029906200083033687</x:v>
      </x:c>
      <x:c r="F1324" s="8" t="str">
        <x:v>BROWN CHECK CAT DOORSTOP</x:v>
      </x:c>
    </x:row>
    <x:row r="1325" ht="30" customHeight="1">
      <x:c r="A1325" s="1" t="str">
        <x:v>22182</x:v>
      </x:c>
      <x:c r="B1325" s="17" t="n">
        <x:v>1430.48</x:v>
      </x:c>
      <x:c r="C1325" s="17" t="n">
        <x:v>14.850000000000001</x:v>
      </x:c>
      <x:c r="D1325" s="17" t="n">
        <x:v>1415.63</x:v>
      </x:c>
      <x:c r="E1325" s="15" t="n">
        <x:v>0.010381130809238857</x:v>
      </x:c>
      <x:c r="F1325" s="8" t="str">
        <x:v>CAKE STAND VICTORIAN FILIGREE SMALL</x:v>
      </x:c>
    </x:row>
    <x:row r="1326" ht="30" customHeight="1">
      <x:c r="A1326" s="1" t="str">
        <x:v>21507</x:v>
      </x:c>
      <x:c r="B1326" s="17" t="n">
        <x:v>1425.28</x:v>
      </x:c>
      <x:c r="C1326" s="17" t="n">
        <x:v>10.08</x:v>
      </x:c>
      <x:c r="D1326" s="17" t="n">
        <x:v>1415.2</x:v>
      </x:c>
      <x:c r="E1326" s="15" t="n">
        <x:v>0.007072294566681635</x:v>
      </x:c>
      <x:c r="F1326" s="8" t="str">
        <x:v>ELEPHANT, BIRTHDAY CARD,</x:v>
      </x:c>
    </x:row>
    <x:row r="1327" ht="30" customHeight="1">
      <x:c r="A1327" s="1" t="str">
        <x:v>22949</x:v>
      </x:c>
      <x:c r="B1327" s="17" t="n">
        <x:v>1434.9499999999998</x:v>
      </x:c>
      <x:c r="C1327" s="17" t="n">
        <x:v>20.299999999999997</x:v>
      </x:c>
      <x:c r="D1327" s="17" t="n">
        <x:v>1414.6499999999999</x:v>
      </x:c>
      <x:c r="E1327" s="15" t="n">
        <x:v>0.014146834384473327</x:v>
      </x:c>
      <x:c r="F1327" s="8" t="str">
        <x:v>36 DOILIES DOLLY GIRL</x:v>
      </x:c>
    </x:row>
    <x:row r="1328" ht="30" customHeight="1">
      <x:c r="A1328" s="1" t="str">
        <x:v>22531</x:v>
      </x:c>
      <x:c r="B1328" s="17" t="n">
        <x:v>1413.25</x:v>
      </x:c>
      <x:c r="C1328" s="17" t="n">
        <x:v>0</x:v>
      </x:c>
      <x:c r="D1328" s="17" t="n">
        <x:v>1413.25</x:v>
      </x:c>
      <x:c r="E1328" s="15" t="n">
        <x:v>0</x:v>
      </x:c>
      <x:c r="F1328" s="8" t="str">
        <x:v>MAGIC DRAWING SLATE CIRCUS PARADE</x:v>
      </x:c>
    </x:row>
    <x:row r="1329" ht="30" customHeight="1">
      <x:c r="A1329" s="1" t="str">
        <x:v>82567</x:v>
      </x:c>
      <x:c r="B1329" s="17" t="n">
        <x:v>1412.27</x:v>
      </x:c>
      <x:c r="C1329" s="17" t="n">
        <x:v>0</x:v>
      </x:c>
      <x:c r="D1329" s="17" t="n">
        <x:v>1412.27</x:v>
      </x:c>
      <x:c r="E1329" s="15" t="n">
        <x:v>0</x:v>
      </x:c>
      <x:c r="F1329" s="8" t="str">
        <x:v>AIRLINE LOUNGE,METAL SIGN</x:v>
      </x:c>
    </x:row>
    <x:row r="1330" ht="30" customHeight="1">
      <x:c r="A1330" s="1" t="str">
        <x:v>22714</x:v>
      </x:c>
      <x:c r="B1330" s="17" t="n">
        <x:v>1415.73</x:v>
      </x:c>
      <x:c r="C1330" s="17" t="n">
        <x:v>5.04</x:v>
      </x:c>
      <x:c r="D1330" s="17" t="n">
        <x:v>1410.69</x:v>
      </x:c>
      <x:c r="E1330" s="15" t="n">
        <x:v>0.0035600008476192493</x:v>
      </x:c>
      <x:c r="F1330" s="8" t="str">
        <x:v>CARD BIRTHDAY COWBOY</x:v>
      </x:c>
    </x:row>
    <x:row r="1331" ht="30" customHeight="1">
      <x:c r="A1331" s="1" t="str">
        <x:v>22576</x:v>
      </x:c>
      <x:c r="B1331" s="17" t="n">
        <x:v>1415.31</x:v>
      </x:c>
      <x:c r="C1331" s="17" t="n">
        <x:v>5.1</x:v>
      </x:c>
      <x:c r="D1331" s="17" t="n">
        <x:v>1410.21</x:v>
      </x:c>
      <x:c r="E1331" s="15" t="n">
        <x:v>0.003603450834092884</x:v>
      </x:c>
      <x:c r="F1331" s="8" t="str">
        <x:v>SWALLOW WOODEN CHRISTMAS DECORATION</x:v>
      </x:c>
    </x:row>
    <x:row r="1332" ht="30" customHeight="1">
      <x:c r="A1332" s="1" t="str">
        <x:v>23527</x:v>
      </x:c>
      <x:c r="B1332" s="17" t="n">
        <x:v>1432.31</x:v>
      </x:c>
      <x:c r="C1332" s="17" t="n">
        <x:v>26.25</x:v>
      </x:c>
      <x:c r="D1332" s="17" t="n">
        <x:v>1406.06</x:v>
      </x:c>
      <x:c r="E1332" s="15" t="n">
        <x:v>0.01832703814118452</x:v>
      </x:c>
      <x:c r="F1332" s="8" t="str">
        <x:v>WALL ART ANIMALS AND NATURE</x:v>
      </x:c>
    </x:row>
    <x:row r="1333" ht="30" customHeight="1">
      <x:c r="A1333" s="1" t="str">
        <x:v>23104</x:v>
      </x:c>
      <x:c r="B1333" s="17" t="n">
        <x:v>1405.42</x:v>
      </x:c>
      <x:c r="C1333" s="17" t="n">
        <x:v>0</x:v>
      </x:c>
      <x:c r="D1333" s="17" t="n">
        <x:v>1405.42</x:v>
      </x:c>
      <x:c r="E1333" s="15" t="n">
        <x:v>0</x:v>
      </x:c>
      <x:c r="F1333" s="8" t="str">
        <x:v>IVORY CAFE HANGING LAMP</x:v>
      </x:c>
    </x:row>
    <x:row r="1334" ht="30" customHeight="1">
      <x:c r="A1334" s="1" t="str">
        <x:v>22306</x:v>
      </x:c>
      <x:c r="B1334" s="17" t="n">
        <x:v>1428.57</x:v>
      </x:c>
      <x:c r="C1334" s="17" t="n">
        <x:v>28.7</x:v>
      </x:c>
      <x:c r="D1334" s="17" t="n">
        <x:v>1399.87</x:v>
      </x:c>
      <x:c r="E1334" s="15" t="n">
        <x:v>0.02009002009002009</x:v>
      </x:c>
      <x:c r="F1334" s="8" t="str">
        <x:v>SILVER MUG BONE CHINA TREE OF LIFE</x:v>
      </x:c>
    </x:row>
    <x:row r="1335" ht="30" customHeight="1">
      <x:c r="A1335" s="1" t="str">
        <x:v>84031B</x:v>
      </x:c>
      <x:c r="B1335" s="17" t="n">
        <x:v>1440.3700000000001</x:v>
      </x:c>
      <x:c r="C1335" s="17" t="n">
        <x:v>40.949999999999996</x:v>
      </x:c>
      <x:c r="D1335" s="17" t="n">
        <x:v>1399.42</x:v>
      </x:c>
      <x:c r="E1335" s="15" t="n">
        <x:v>0.028430195019335306</x:v>
      </x:c>
      <x:c r="F1335" s="8" t="str">
        <x:v>CHARLIE LOLA BLUE HOT WATER BOTTLE</x:v>
      </x:c>
    </x:row>
    <x:row r="1336" ht="30" customHeight="1">
      <x:c r="A1336" s="1" t="str">
        <x:v>22436</x:v>
      </x:c>
      <x:c r="B1336" s="17" t="n">
        <x:v>1412.16</x:v>
      </x:c>
      <x:c r="C1336" s="17" t="n">
        <x:v>13</x:v>
      </x:c>
      <x:c r="D1336" s="17" t="n">
        <x:v>1399.16</x:v>
      </x:c>
      <x:c r="E1336" s="15" t="n">
        <x:v>0.009205755721731249</x:v>
      </x:c>
      <x:c r="F1336" s="8" t="str">
        <x:v>12 COLOURED PARTY BALLOONS</x:v>
      </x:c>
    </x:row>
    <x:row r="1337" ht="30" customHeight="1">
      <x:c r="A1337" s="1" t="str">
        <x:v>84536A</x:v>
      </x:c>
      <x:c r="B1337" s="17" t="n">
        <x:v>1409.8999999999999</x:v>
      </x:c>
      <x:c r="C1337" s="17" t="n">
        <x:v>13.44</x:v>
      </x:c>
      <x:c r="D1337" s="17" t="n">
        <x:v>1396.4599999999998</x:v>
      </x:c>
      <x:c r="E1337" s="15" t="n">
        <x:v>0.00953259096389815</x:v>
      </x:c>
      <x:c r="F1337" s="8" t="str">
        <x:v>ENGLISH ROSE NOTEBOOK A7 SIZE</x:v>
      </x:c>
    </x:row>
    <x:row r="1338" ht="30" customHeight="1">
      <x:c r="A1338" s="1" t="str">
        <x:v>23040</x:v>
      </x:c>
      <x:c r="B1338" s="17" t="n">
        <x:v>1394.03</x:v>
      </x:c>
      <x:c r="C1338" s="17" t="n">
        <x:v>0</x:v>
      </x:c>
      <x:c r="D1338" s="17" t="n">
        <x:v>1394.03</x:v>
      </x:c>
      <x:c r="E1338" s="15" t="n">
        <x:v>0</x:v>
      </x:c>
      <x:c r="F1338" s="8" t="str">
        <x:v>PAPER LANTERN 9 POINT SNOW STAR</x:v>
      </x:c>
    </x:row>
    <x:row r="1339" ht="30" customHeight="1">
      <x:c r="A1339" s="1" t="str">
        <x:v>84795B</x:v>
      </x:c>
      <x:c r="B1339" s="17" t="n">
        <x:v>1390.64</x:v>
      </x:c>
      <x:c r="C1339" s="17" t="n">
        <x:v>0</x:v>
      </x:c>
      <x:c r="D1339" s="17" t="n">
        <x:v>1390.64</x:v>
      </x:c>
      <x:c r="E1339" s="15" t="n">
        <x:v>0</x:v>
      </x:c>
      <x:c r="F1339" s="8" t="str">
        <x:v>SUNSET CHECK HAMMOCK</x:v>
      </x:c>
    </x:row>
    <x:row r="1340" ht="30" customHeight="1">
      <x:c r="A1340" s="1" t="str">
        <x:v>84813</x:v>
      </x:c>
      <x:c r="B1340" s="17" t="n">
        <x:v>1393.79</x:v>
      </x:c>
      <x:c r="C1340" s="17" t="n">
        <x:v>3.95</x:v>
      </x:c>
      <x:c r="D1340" s="17" t="n">
        <x:v>1389.84</x:v>
      </x:c>
      <x:c r="E1340" s="15" t="n">
        <x:v>0.0028339993829773497</x:v>
      </x:c>
      <x:c r="F1340" s="8" t="str">
        <x:v>SET OF 4 DIAMOND NAPKIN RINGS</x:v>
      </x:c>
    </x:row>
    <x:row r="1341" ht="30" customHeight="1">
      <x:c r="A1341" s="1" t="str">
        <x:v>23470</x:v>
      </x:c>
      <x:c r="B1341" s="17" t="n">
        <x:v>1460.5</x:v>
      </x:c>
      <x:c r="C1341" s="17" t="n">
        <x:v>70.7</x:v>
      </x:c>
      <x:c r="D1341" s="17" t="n">
        <x:v>1389.8</x:v>
      </x:c>
      <x:c r="E1341" s="15" t="n">
        <x:v>0.048408079424854505</x:v>
      </x:c>
      <x:c r="F1341" s="8" t="str">
        <x:v>CARD HOLDER LOVE BIRD LARGE</x:v>
      </x:c>
    </x:row>
    <x:row r="1342" ht="30" customHeight="1">
      <x:c r="A1342" s="1" t="str">
        <x:v>23250</x:v>
      </x:c>
      <x:c r="B1342" s="17" t="n">
        <x:v>1531.03</x:v>
      </x:c>
      <x:c r="C1342" s="17" t="n">
        <x:v>141.8</x:v>
      </x:c>
      <x:c r="D1342" s="17" t="n">
        <x:v>1389.23</x:v>
      </x:c>
      <x:c r="E1342" s="15" t="n">
        <x:v>0.09261738829415492</x:v>
      </x:c>
      <x:c r="F1342" s="8" t="str">
        <x:v>VINTAGE RED TRIM ENAMEL BOWL</x:v>
      </x:c>
    </x:row>
    <x:row r="1343" ht="30" customHeight="1">
      <x:c r="A1343" s="1" t="str">
        <x:v>22735</x:v>
      </x:c>
      <x:c r="B1343" s="17" t="n">
        <x:v>1387.46</x:v>
      </x:c>
      <x:c r="C1343" s="17" t="n">
        <x:v>0</x:v>
      </x:c>
      <x:c r="D1343" s="17" t="n">
        <x:v>1387.46</x:v>
      </x:c>
      <x:c r="E1343" s="15" t="n">
        <x:v>0</x:v>
      </x:c>
      <x:c r="F1343" s="8" t="str">
        <x:v>RIBBON REEL SOCKS AND MITTENS</x:v>
      </x:c>
    </x:row>
    <x:row r="1344" ht="30" customHeight="1">
      <x:c r="A1344" s="1" t="str">
        <x:v>21424</x:v>
      </x:c>
      <x:c r="B1344" s="17" t="n">
        <x:v>1401.02</x:v>
      </x:c>
      <x:c r="C1344" s="17" t="n">
        <x:v>14.75</x:v>
      </x:c>
      <x:c r="D1344" s="17" t="n">
        <x:v>1386.27</x:v>
      </x:c>
      <x:c r="E1344" s="15" t="n">
        <x:v>0.010528043853763687</x:v>
      </x:c>
      <x:c r="F1344" s="8" t="str">
        <x:v>WOODLAND STORAGE BOX LARGE</x:v>
      </x:c>
    </x:row>
    <x:row r="1345" ht="30" customHeight="1">
      <x:c r="A1345" s="1" t="str">
        <x:v>22047</x:v>
      </x:c>
      <x:c r="B1345" s="17" t="n">
        <x:v>1394.5</x:v>
      </x:c>
      <x:c r="C1345" s="17" t="n">
        <x:v>10.5</x:v>
      </x:c>
      <x:c r="D1345" s="17" t="n">
        <x:v>1384</x:v>
      </x:c>
      <x:c r="E1345" s="15" t="n">
        <x:v>0.007529580494801004</x:v>
      </x:c>
      <x:c r="F1345" s="8" t="str">
        <x:v>EMPIRE GIFT WRAP</x:v>
      </x:c>
    </x:row>
    <x:row r="1346" ht="30" customHeight="1">
      <x:c r="A1346" s="1" t="str">
        <x:v>22443</x:v>
      </x:c>
      <x:c r="B1346" s="17" t="n">
        <x:v>1399.69</x:v>
      </x:c>
      <x:c r="C1346" s="17" t="n">
        <x:v>15.9</x:v>
      </x:c>
      <x:c r="D1346" s="17" t="n">
        <x:v>1383.79</x:v>
      </x:c>
      <x:c r="E1346" s="15" t="n">
        <x:v>0.01135965821003222</x:v>
      </x:c>
      <x:c r="F1346" s="8" t="str">
        <x:v>GROW YOUR OWN HERBS SET OF 3</x:v>
      </x:c>
    </x:row>
    <x:row r="1347" ht="30" customHeight="1">
      <x:c r="A1347" s="1" t="str">
        <x:v>21382</x:v>
      </x:c>
      <x:c r="B1347" s="17" t="n">
        <x:v>1389.0800000000002</x:v>
      </x:c>
      <x:c r="C1347" s="17" t="n">
        <x:v>6</x:v>
      </x:c>
      <x:c r="D1347" s="17" t="n">
        <x:v>1383.0800000000002</x:v>
      </x:c>
      <x:c r="E1347" s="15" t="n">
        <x:v>0.00431940564978259</x:v>
      </x:c>
      <x:c r="F1347" s="8" t="str">
        <x:v>SET/4 SPRING FLOWER DECORATION</x:v>
      </x:c>
    </x:row>
    <x:row r="1348" ht="30" customHeight="1">
      <x:c r="A1348" s="1" t="str">
        <x:v>23376</x:v>
      </x:c>
      <x:c r="B1348" s="17" t="n">
        <x:v>1389.59</x:v>
      </x:c>
      <x:c r="C1348" s="17" t="n">
        <x:v>9.36</x:v>
      </x:c>
      <x:c r="D1348" s="17" t="n">
        <x:v>1380.23</x:v>
      </x:c>
      <x:c r="E1348" s="15" t="n">
        <x:v>0.006735799768276974</x:v>
      </x:c>
      <x:c r="F1348" s="8" t="str">
        <x:v>PACK OF 12 VINTAGE CHRISTMAS TISSUE</x:v>
      </x:c>
    </x:row>
    <x:row r="1349" ht="30" customHeight="1">
      <x:c r="A1349" s="1" t="str">
        <x:v>23119</x:v>
      </x:c>
      <x:c r="B1349" s="17" t="n">
        <x:v>1402.32</x:v>
      </x:c>
      <x:c r="C1349" s="17" t="n">
        <x:v>22.32</x:v>
      </x:c>
      <x:c r="D1349" s="17" t="n">
        <x:v>1380</x:v>
      </x:c>
      <x:c r="E1349" s="15" t="n">
        <x:v>0.015916481259626906</x:v>
      </x:c>
      <x:c r="F1349" s="8" t="str">
        <x:v>PACK OF 6 LARGE FRUIT STRAWS</x:v>
      </x:c>
    </x:row>
    <x:row r="1350" ht="30" customHeight="1">
      <x:c r="A1350" s="1" t="str">
        <x:v>21071</x:v>
      </x:c>
      <x:c r="B1350" s="17" t="n">
        <x:v>1385.28</x:v>
      </x:c>
      <x:c r="C1350" s="17" t="n">
        <x:v>6.36</x:v>
      </x:c>
      <x:c r="D1350" s="17" t="n">
        <x:v>1378.92</x:v>
      </x:c>
      <x:c r="E1350" s="15" t="n">
        <x:v>0.004591129591129592</x:v>
      </x:c>
      <x:c r="F1350" s="8" t="str">
        <x:v>VINTAGE BILLBOARD DRINK ME MUG</x:v>
      </x:c>
    </x:row>
    <x:row r="1351" ht="30" customHeight="1">
      <x:c r="A1351" s="1" t="str">
        <x:v>23546</x:v>
      </x:c>
      <x:c r="B1351" s="17" t="n">
        <x:v>1375.5</x:v>
      </x:c>
      <x:c r="C1351" s="17" t="n">
        <x:v>0</x:v>
      </x:c>
      <x:c r="D1351" s="17" t="n">
        <x:v>1375.5</x:v>
      </x:c>
      <x:c r="E1351" s="15" t="n">
        <x:v>0</x:v>
      </x:c>
      <x:c r="F1351" s="8" t="str">
        <x:v>WRAP PAISLEY PARK</x:v>
      </x:c>
    </x:row>
    <x:row r="1352" ht="30" customHeight="1">
      <x:c r="A1352" s="1" t="str">
        <x:v>22677</x:v>
      </x:c>
      <x:c r="B1352" s="17" t="n">
        <x:v>1389.07</x:v>
      </x:c>
      <x:c r="C1352" s="17" t="n">
        <x:v>13.75</x:v>
      </x:c>
      <x:c r="D1352" s="17" t="n">
        <x:v>1375.32</x:v>
      </x:c>
      <x:c r="E1352" s="15" t="n">
        <x:v>0.009898709208319235</x:v>
      </x:c>
      <x:c r="F1352" s="8" t="str">
        <x:v>FRENCH BLUE METAL DOOR SIGN 2</x:v>
      </x:c>
    </x:row>
    <x:row r="1353" ht="30" customHeight="1">
      <x:c r="A1353" s="1" t="str">
        <x:v>22609</x:v>
      </x:c>
      <x:c r="B1353" s="17" t="n">
        <x:v>1381.78</x:v>
      </x:c>
      <x:c r="C1353" s="17" t="n">
        <x:v>6.84</x:v>
      </x:c>
      <x:c r="D1353" s="17" t="n">
        <x:v>1374.94</x:v>
      </x:c>
      <x:c r="E1353" s="15" t="n">
        <x:v>0.004950136780095239</x:v>
      </x:c>
      <x:c r="F1353" s="8" t="str">
        <x:v>PENS ASSORTED SPACEBALL</x:v>
      </x:c>
    </x:row>
    <x:row r="1354" ht="30" customHeight="1">
      <x:c r="A1354" s="1" t="str">
        <x:v>21519</x:v>
      </x:c>
      <x:c r="B1354" s="17" t="n">
        <x:v>1389.22</x:v>
      </x:c>
      <x:c r="C1354" s="17" t="n">
        <x:v>15.120000000000001</x:v>
      </x:c>
      <x:c r="D1354" s="17" t="n">
        <x:v>1374.1000000000001</x:v>
      </x:c>
      <x:c r="E1354" s="15" t="n">
        <x:v>0.010883805300816287</x:v>
      </x:c>
      <x:c r="F1354" s="8" t="str">
        <x:v>GIN &amp; TONIC DIET GREETING CARD</x:v>
      </x:c>
    </x:row>
    <x:row r="1355" ht="30" customHeight="1">
      <x:c r="A1355" s="1" t="str">
        <x:v>22976</x:v>
      </x:c>
      <x:c r="B1355" s="17" t="n">
        <x:v>1420.26</x:v>
      </x:c>
      <x:c r="C1355" s="17" t="n">
        <x:v>46.25</x:v>
      </x:c>
      <x:c r="D1355" s="17" t="n">
        <x:v>1374.01</x:v>
      </x:c>
      <x:c r="E1355" s="15" t="n">
        <x:v>0.0325644600284455</x:v>
      </x:c>
      <x:c r="F1355" s="8" t="str">
        <x:v>CIRCUS PARADE CHILDRENS EGG CUP</x:v>
      </x:c>
    </x:row>
    <x:row r="1356" ht="30" customHeight="1">
      <x:c r="A1356" s="1" t="str">
        <x:v>22063</x:v>
      </x:c>
      <x:c r="B1356" s="17" t="n">
        <x:v>1388.1000000000001</x:v>
      </x:c>
      <x:c r="C1356" s="17" t="n">
        <x:v>17.700000000000003</x:v>
      </x:c>
      <x:c r="D1356" s="17" t="n">
        <x:v>1370.4</x:v>
      </x:c>
      <x:c r="E1356" s="15" t="n">
        <x:v>0.012751242705856928</x:v>
      </x:c>
      <x:c r="F1356" s="8" t="str">
        <x:v>CERAMIC BOWL WITH STRAWBERRY DESIGN</x:v>
      </x:c>
    </x:row>
    <x:row r="1357" ht="30" customHeight="1">
      <x:c r="A1357" s="1" t="str">
        <x:v>85227</x:v>
      </x:c>
      <x:c r="B1357" s="17" t="n">
        <x:v>1368.75</x:v>
      </x:c>
      <x:c r="C1357" s="17" t="n">
        <x:v>0</x:v>
      </x:c>
      <x:c r="D1357" s="17" t="n">
        <x:v>1368.75</x:v>
      </x:c>
      <x:c r="E1357" s="15" t="n">
        <x:v>0</x:v>
      </x:c>
      <x:c r="F1357" s="8" t="str">
        <x:v>SET OF 6 3D KIT CARDS FOR KIDS</x:v>
      </x:c>
    </x:row>
    <x:row r="1358" ht="30" customHeight="1">
      <x:c r="A1358" s="1" t="str">
        <x:v>22915</x:v>
      </x:c>
      <x:c r="B1358" s="17" t="n">
        <x:v>1406.42</x:v>
      </x:c>
      <x:c r="C1358" s="17" t="n">
        <x:v>37.8</x:v>
      </x:c>
      <x:c r="D1358" s="17" t="n">
        <x:v>1368.6200000000001</x:v>
      </x:c>
      <x:c r="E1358" s="15" t="n">
        <x:v>0.02687675089944682</x:v>
      </x:c>
      <x:c r="F1358" s="8" t="str">
        <x:v>ASSORTED BOTTLE TOP  MAGNETS</x:v>
      </x:c>
    </x:row>
    <x:row r="1359" ht="30" customHeight="1">
      <x:c r="A1359" s="1" t="str">
        <x:v>22304</x:v>
      </x:c>
      <x:c r="B1359" s="17" t="n">
        <x:v>1368.18</x:v>
      </x:c>
      <x:c r="C1359" s="17" t="n">
        <x:v>0</x:v>
      </x:c>
      <x:c r="D1359" s="17" t="n">
        <x:v>1368.18</x:v>
      </x:c>
      <x:c r="E1359" s="15" t="n">
        <x:v>0</x:v>
      </x:c>
      <x:c r="F1359" s="8" t="str">
        <x:v>COFFEE MUG BLUE PAISLEY DESIGN</x:v>
      </x:c>
    </x:row>
    <x:row r="1360" ht="30" customHeight="1">
      <x:c r="A1360" s="1" t="str">
        <x:v>22716</x:v>
      </x:c>
      <x:c r="B1360" s="17" t="n">
        <x:v>1365.95</x:v>
      </x:c>
      <x:c r="C1360" s="17" t="n">
        <x:v>0</x:v>
      </x:c>
      <x:c r="D1360" s="17" t="n">
        <x:v>1365.95</x:v>
      </x:c>
      <x:c r="E1360" s="15" t="n">
        <x:v>0</x:v>
      </x:c>
      <x:c r="F1360" s="8" t="str">
        <x:v>CARD CIRCUS PARADE</x:v>
      </x:c>
    </x:row>
    <x:row r="1361" ht="30" customHeight="1">
      <x:c r="A1361" s="1" t="str">
        <x:v>84818</x:v>
      </x:c>
      <x:c r="B1361" s="17" t="n">
        <x:v>1461.6</x:v>
      </x:c>
      <x:c r="C1361" s="17" t="n">
        <x:v>101.45</x:v>
      </x:c>
      <x:c r="D1361" s="17" t="n">
        <x:v>1360.1499999999999</x:v>
      </x:c>
      <x:c r="E1361" s="15" t="n">
        <x:v>0.06941023535851122</x:v>
      </x:c>
      <x:c r="F1361" s="8" t="str">
        <x:v>DANISH ROSE PHOTO FRAME</x:v>
      </x:c>
    </x:row>
    <x:row r="1362" ht="30" customHeight="1">
      <x:c r="A1362" s="1" t="str">
        <x:v>23249</x:v>
      </x:c>
      <x:c r="B1362" s="17" t="n">
        <x:v>1445.8999999999999</x:v>
      </x:c>
      <x:c r="C1362" s="17" t="n">
        <x:v>87.71</x:v>
      </x:c>
      <x:c r="D1362" s="17" t="n">
        <x:v>1358.1899999999998</x:v>
      </x:c>
      <x:c r="E1362" s="15" t="n">
        <x:v>0.060661179887959056</x:v>
      </x:c>
      <x:c r="F1362" s="8" t="str">
        <x:v>VINTAGE RED ENAMEL TRIM PLATE</x:v>
      </x:c>
    </x:row>
    <x:row r="1363" ht="30" customHeight="1">
      <x:c r="A1363" s="1" t="str">
        <x:v>22591</x:v>
      </x:c>
      <x:c r="B1363" s="17" t="n">
        <x:v>1509.41</x:v>
      </x:c>
      <x:c r="C1363" s="17" t="n">
        <x:v>156.04999999999998</x:v>
      </x:c>
      <x:c r="D1363" s="17" t="n">
        <x:v>1353.3600000000001</x:v>
      </x:c>
      <x:c r="E1363" s="15" t="n">
        <x:v>0.10338476623316394</x:v>
      </x:c>
      <x:c r="F1363" s="8" t="str">
        <x:v>CARDHOLDER GINGHAM CHRISTMAS TREE</x:v>
      </x:c>
    </x:row>
    <x:row r="1364" ht="30" customHeight="1">
      <x:c r="A1364" s="1" t="str">
        <x:v>21123</x:v>
      </x:c>
      <x:c r="B1364" s="17" t="n">
        <x:v>1383.34</x:v>
      </x:c>
      <x:c r="C1364" s="17" t="n">
        <x:v>30</x:v>
      </x:c>
      <x:c r="D1364" s="17" t="n">
        <x:v>1353.34</x:v>
      </x:c>
      <x:c r="E1364" s="15" t="n">
        <x:v>0.021686642474012176</x:v>
      </x:c>
      <x:c r="F1364" s="8" t="str">
        <x:v>SET/10 IVORY POLKADOT PARTY CANDLES</x:v>
      </x:c>
    </x:row>
    <x:row r="1365" ht="30" customHeight="1">
      <x:c r="A1365" s="1" t="str">
        <x:v>23000</x:v>
      </x:c>
      <x:c r="B1365" s="17" t="n">
        <x:v>1369.12</x:v>
      </x:c>
      <x:c r="C1365" s="17" t="n">
        <x:v>16.38</x:v>
      </x:c>
      <x:c r="D1365" s="17" t="n">
        <x:v>1352.7399999999998</x:v>
      </x:c>
      <x:c r="E1365" s="15" t="n">
        <x:v>0.011963889213509408</x:v>
      </x:c>
      <x:c r="F1365" s="8" t="str">
        <x:v>TRAVEL CARD WALLET TRANSPORT</x:v>
      </x:c>
    </x:row>
    <x:row r="1366" ht="30" customHeight="1">
      <x:c r="A1366" s="1" t="str">
        <x:v>22754</x:v>
      </x:c>
      <x:c r="B1366" s="17" t="n">
        <x:v>1352.1699999999998</x:v>
      </x:c>
      <x:c r="C1366" s="17" t="n">
        <x:v>0</x:v>
      </x:c>
      <x:c r="D1366" s="17" t="n">
        <x:v>1352.1699999999998</x:v>
      </x:c>
      <x:c r="E1366" s="15" t="n">
        <x:v>0</x:v>
      </x:c>
      <x:c r="F1366" s="8" t="str">
        <x:v>SMALL RED BABUSHKA NOTEBOOK</x:v>
      </x:c>
    </x:row>
    <x:row r="1367" ht="30" customHeight="1">
      <x:c r="A1367" s="1" t="str">
        <x:v>23061</x:v>
      </x:c>
      <x:c r="B1367" s="17" t="n">
        <x:v>1355.18</x:v>
      </x:c>
      <x:c r="C1367" s="17" t="n">
        <x:v>3.75</x:v>
      </x:c>
      <x:c r="D1367" s="17" t="n">
        <x:v>1351.43</x:v>
      </x:c>
      <x:c r="E1367" s="15" t="n">
        <x:v>0.00276716008205552</x:v>
      </x:c>
      <x:c r="F1367" s="8" t="str">
        <x:v>VINTAGE EMBOSSED HEART</x:v>
      </x:c>
    </x:row>
    <x:row r="1368" ht="30" customHeight="1">
      <x:c r="A1368" s="1" t="str">
        <x:v>21615</x:v>
      </x:c>
      <x:c r="B1368" s="17" t="n">
        <x:v>1349.17</x:v>
      </x:c>
      <x:c r="C1368" s="17" t="n">
        <x:v>0</x:v>
      </x:c>
      <x:c r="D1368" s="17" t="n">
        <x:v>1349.17</x:v>
      </x:c>
      <x:c r="E1368" s="15" t="n">
        <x:v>0</x:v>
      </x:c>
      <x:c r="F1368" s="8" t="str">
        <x:v>4 LAVENDER BOTANICAL DINNER CANDLES</x:v>
      </x:c>
    </x:row>
    <x:row r="1369" ht="30" customHeight="1">
      <x:c r="A1369" s="1" t="str">
        <x:v>22421</x:v>
      </x:c>
      <x:c r="B1369" s="17" t="n">
        <x:v>1347.52</x:v>
      </x:c>
      <x:c r="C1369" s="17" t="n">
        <x:v>0.84</x:v>
      </x:c>
      <x:c r="D1369" s="17" t="n">
        <x:v>1346.68</x:v>
      </x:c>
      <x:c r="E1369" s="15" t="n">
        <x:v>0.0006233673711707432</x:v>
      </x:c>
      <x:c r="F1369" s="8" t="str">
        <x:v>LIPSTICK PEN FUSCHIA</x:v>
      </x:c>
    </x:row>
    <x:row r="1370" ht="30" customHeight="1">
      <x:c r="A1370" s="1" t="str">
        <x:v>21363</x:v>
      </x:c>
      <x:c r="B1370" s="17" t="n">
        <x:v>1413.8400000000001</x:v>
      </x:c>
      <x:c r="C1370" s="17" t="n">
        <x:v>69.30000000000001</x:v>
      </x:c>
      <x:c r="D1370" s="17" t="n">
        <x:v>1344.5400000000002</x:v>
      </x:c>
      <x:c r="E1370" s="15" t="n">
        <x:v>0.04901544729248006</x:v>
      </x:c>
      <x:c r="F1370" s="8" t="str">
        <x:v>HOME SMALL WOOD LETTERS</x:v>
      </x:c>
    </x:row>
    <x:row r="1371" ht="30" customHeight="1">
      <x:c r="A1371" s="1" t="str">
        <x:v>22911</x:v>
      </x:c>
      <x:c r="B1371" s="17" t="n">
        <x:v>1361.0400000000002</x:v>
      </x:c>
      <x:c r="C1371" s="17" t="n">
        <x:v>17.700000000000003</x:v>
      </x:c>
      <x:c r="D1371" s="17" t="n">
        <x:v>1343.3400000000001</x:v>
      </x:c>
      <x:c r="E1371" s="15" t="n">
        <x:v>0.013004761065067889</x:v>
      </x:c>
      <x:c r="F1371" s="8" t="str">
        <x:v>PAPER CHAIN KIT LONDON</x:v>
      </x:c>
    </x:row>
    <x:row r="1372" ht="30" customHeight="1">
      <x:c r="A1372" s="1" t="str">
        <x:v>22293</x:v>
      </x:c>
      <x:c r="B1372" s="17" t="n">
        <x:v>1341.6699999999998</x:v>
      </x:c>
      <x:c r="C1372" s="17" t="n">
        <x:v>0</x:v>
      </x:c>
      <x:c r="D1372" s="17" t="n">
        <x:v>1341.6699999999998</x:v>
      </x:c>
      <x:c r="E1372" s="15" t="n">
        <x:v>0</x:v>
      </x:c>
      <x:c r="F1372" s="8" t="str">
        <x:v>HANGING CHICK GREEN DECORATION</x:v>
      </x:c>
    </x:row>
    <x:row r="1373" ht="30" customHeight="1">
      <x:c r="A1373" s="1" t="str">
        <x:v>23414</x:v>
      </x:c>
      <x:c r="B1373" s="17" t="n">
        <x:v>1378.75</x:v>
      </x:c>
      <x:c r="C1373" s="17" t="n">
        <x:v>39.8</x:v>
      </x:c>
      <x:c r="D1373" s="17" t="n">
        <x:v>1338.95</x:v>
      </x:c>
      <x:c r="E1373" s="15" t="n">
        <x:v>0.028866727107887576</x:v>
      </x:c>
      <x:c r="F1373" s="8" t="str">
        <x:v>ZINC BOX SIGN HOME</x:v>
      </x:c>
    </x:row>
    <x:row r="1374" ht="30" customHeight="1">
      <x:c r="A1374" s="1" t="str">
        <x:v>23469</x:v>
      </x:c>
      <x:c r="B1374" s="17" t="n">
        <x:v>1355.24</x:v>
      </x:c>
      <x:c r="C1374" s="17" t="n">
        <x:v>16.6</x:v>
      </x:c>
      <x:c r="D1374" s="17" t="n">
        <x:v>1338.64</x:v>
      </x:c>
      <x:c r="E1374" s="15" t="n">
        <x:v>0.01224875298840058</x:v>
      </x:c>
      <x:c r="F1374" s="8" t="str">
        <x:v>CARD HOLDER LOVE BIRD SMALL</x:v>
      </x:c>
    </x:row>
    <x:row r="1375" ht="30" customHeight="1">
      <x:c r="A1375" s="1" t="str">
        <x:v>21987</x:v>
      </x:c>
      <x:c r="B1375" s="17" t="n">
        <x:v>1346.65</x:v>
      </x:c>
      <x:c r="C1375" s="17" t="n">
        <x:v>8.450000000000001</x:v>
      </x:c>
      <x:c r="D1375" s="17" t="n">
        <x:v>1338.2</x:v>
      </x:c>
      <x:c r="E1375" s="15" t="n">
        <x:v>0.006274830134036313</x:v>
      </x:c>
      <x:c r="F1375" s="8" t="str">
        <x:v>PACK OF 6 SKULL PAPER CUPS</x:v>
      </x:c>
    </x:row>
    <x:row r="1376" ht="30" customHeight="1">
      <x:c r="A1376" s="1" t="str">
        <x:v>22917</x:v>
      </x:c>
      <x:c r="B1376" s="17" t="n">
        <x:v>1344.77</x:v>
      </x:c>
      <x:c r="C1376" s="17" t="n">
        <x:v>7.800000000000001</x:v>
      </x:c>
      <x:c r="D1376" s="17" t="n">
        <x:v>1336.97</x:v>
      </x:c>
      <x:c r="E1376" s="15" t="n">
        <x:v>0.005800248369609674</x:v>
      </x:c>
      <x:c r="F1376" s="8" t="str">
        <x:v>HERB MARKER ROSEMARY</x:v>
      </x:c>
    </x:row>
    <x:row r="1377" ht="30" customHeight="1">
      <x:c r="A1377" s="1" t="str">
        <x:v>51014C</x:v>
      </x:c>
      <x:c r="B1377" s="17" t="n">
        <x:v>1415.09</x:v>
      </x:c>
      <x:c r="C1377" s="17" t="n">
        <x:v>80.33999999999999</x:v>
      </x:c>
      <x:c r="D1377" s="17" t="n">
        <x:v>1334.75</x:v>
      </x:c>
      <x:c r="E1377" s="15" t="n">
        <x:v>0.056773774106240585</x:v>
      </x:c>
      <x:c r="F1377" s="8" t="str">
        <x:v>FEATHER PEN,COAL BLACK</x:v>
      </x:c>
    </x:row>
    <x:row r="1378" ht="30" customHeight="1">
      <x:c r="A1378" s="1" t="str">
        <x:v>21439</x:v>
      </x:c>
      <x:c r="B1378" s="17" t="n">
        <x:v>1767.15</x:v>
      </x:c>
      <x:c r="C1378" s="17" t="n">
        <x:v>432.48</x:v>
      </x:c>
      <x:c r="D1378" s="17" t="n">
        <x:v>1334.67</x:v>
      </x:c>
      <x:c r="E1378" s="15" t="n">
        <x:v>0.24473304473304472</x:v>
      </x:c>
      <x:c r="F1378" s="8" t="str">
        <x:v>BASKET OF TOADSTOOLS</x:v>
      </x:c>
    </x:row>
    <x:row r="1379" ht="30" customHeight="1">
      <x:c r="A1379" s="1" t="str">
        <x:v>23538</x:v>
      </x:c>
      <x:c r="B1379" s="17" t="n">
        <x:v>1334.49</x:v>
      </x:c>
      <x:c r="C1379" s="17" t="n">
        <x:v>0</x:v>
      </x:c>
      <x:c r="D1379" s="17" t="n">
        <x:v>1334.49</x:v>
      </x:c>
      <x:c r="E1379" s="15" t="n">
        <x:v>0</x:v>
      </x:c>
      <x:c r="F1379" s="8" t="str">
        <x:v>WALL ART VINTAGE HEART</x:v>
      </x:c>
    </x:row>
    <x:row r="1380" ht="30" customHeight="1">
      <x:c r="A1380" s="1" t="str">
        <x:v>72802B</x:v>
      </x:c>
      <x:c r="B1380" s="17" t="n">
        <x:v>1993.48</x:v>
      </x:c>
      <x:c r="C1380" s="17" t="n">
        <x:v>662.24</x:v>
      </x:c>
      <x:c r="D1380" s="17" t="n">
        <x:v>1331.24</x:v>
      </x:c>
      <x:c r="E1380" s="15" t="n">
        <x:v>0.3322029817204085</x:v>
      </x:c>
      <x:c r="F1380" s="8" t="str">
        <x:v>OCEAN SCENT CANDLE IN JEWELLED BOX</x:v>
      </x:c>
    </x:row>
    <x:row r="1381" ht="30" customHeight="1">
      <x:c r="A1381" s="1" t="str">
        <x:v>22650</x:v>
      </x:c>
      <x:c r="B1381" s="17" t="n">
        <x:v>1333.75</x:v>
      </x:c>
      <x:c r="C1381" s="17" t="n">
        <x:v>4.35</x:v>
      </x:c>
      <x:c r="D1381" s="17" t="n">
        <x:v>1329.4</x:v>
      </x:c>
      <x:c r="E1381" s="15" t="n">
        <x:v>0.0032614807872539827</x:v>
      </x:c>
      <x:c r="F1381" s="8" t="str">
        <x:v>CERAMIC PIRATE CHEST MONEY BANK</x:v>
      </x:c>
    </x:row>
    <x:row r="1382" ht="30" customHeight="1">
      <x:c r="A1382" s="1" t="str">
        <x:v>22742</x:v>
      </x:c>
      <x:c r="B1382" s="17" t="n">
        <x:v>1333.21</x:v>
      </x:c>
      <x:c r="C1382" s="17" t="n">
        <x:v>5.9</x:v>
      </x:c>
      <x:c r="D1382" s="17" t="n">
        <x:v>1327.31</x:v>
      </x:c>
      <x:c r="E1382" s="15" t="n">
        <x:v>0.004425409350364909</x:v>
      </x:c>
      <x:c r="F1382" s="8" t="str">
        <x:v>MAKE YOUR OWN PLAYTIME CARD KIT</x:v>
      </x:c>
    </x:row>
    <x:row r="1383" ht="30" customHeight="1">
      <x:c r="A1383" s="1" t="str">
        <x:v>21246</x:v>
      </x:c>
      <x:c r="B1383" s="17" t="n">
        <x:v>1336.78</x:v>
      </x:c>
      <x:c r="C1383" s="17" t="n">
        <x:v>9.9</x:v>
      </x:c>
      <x:c r="D1383" s="17" t="n">
        <x:v>1326.8799999999999</x:v>
      </x:c>
      <x:c r="E1383" s="15" t="n">
        <x:v>0.007405855862595192</x:v>
      </x:c>
      <x:c r="F1383" s="8" t="str">
        <x:v>RED RETROSPOT BIG BOWL</x:v>
      </x:c>
    </x:row>
    <x:row r="1384" ht="30" customHeight="1">
      <x:c r="A1384" s="1" t="str">
        <x:v>85183B</x:v>
      </x:c>
      <x:c r="B1384" s="17" t="n">
        <x:v>1323.37</x:v>
      </x:c>
      <x:c r="C1384" s="17" t="n">
        <x:v>0</x:v>
      </x:c>
      <x:c r="D1384" s="17" t="n">
        <x:v>1323.37</x:v>
      </x:c>
      <x:c r="E1384" s="15" t="n">
        <x:v>0</x:v>
      </x:c>
      <x:c r="F1384" s="8" t="str">
        <x:v>CHARLIE &amp; LOLA WASTEPAPER BIN FLORA</x:v>
      </x:c>
    </x:row>
    <x:row r="1385" ht="30" customHeight="1">
      <x:c r="A1385" s="1" t="str">
        <x:v>21039</x:v>
      </x:c>
      <x:c r="B1385" s="17" t="n">
        <x:v>1353.6899999999998</x:v>
      </x:c>
      <x:c r="C1385" s="17" t="n">
        <x:v>30.599999999999998</x:v>
      </x:c>
      <x:c r="D1385" s="17" t="n">
        <x:v>1323.09</x:v>
      </x:c>
      <x:c r="E1385" s="15" t="n">
        <x:v>0.022604879994681207</x:v>
      </x:c>
      <x:c r="F1385" s="8" t="str">
        <x:v>RED RETROSPOT SHOPPING BAG</x:v>
      </x:c>
    </x:row>
    <x:row r="1386" ht="30" customHeight="1">
      <x:c r="A1386" s="1" t="str">
        <x:v>21818</x:v>
      </x:c>
      <x:c r="B1386" s="17" t="n">
        <x:v>1322.5</x:v>
      </x:c>
      <x:c r="C1386" s="17" t="n">
        <x:v>0</x:v>
      </x:c>
      <x:c r="D1386" s="17" t="n">
        <x:v>1322.5</x:v>
      </x:c>
      <x:c r="E1386" s="15" t="n">
        <x:v>0</x:v>
      </x:c>
      <x:c r="F1386" s="8" t="str">
        <x:v>GLITTER HEART DECORATION</x:v>
      </x:c>
    </x:row>
    <x:row r="1387" ht="30" customHeight="1">
      <x:c r="A1387" s="1" t="str">
        <x:v>22299</x:v>
      </x:c>
      <x:c r="B1387" s="17" t="n">
        <x:v>1386.97</x:v>
      </x:c>
      <x:c r="C1387" s="17" t="n">
        <x:v>65</x:v>
      </x:c>
      <x:c r="D1387" s="17" t="n">
        <x:v>1321.97</x:v>
      </x:c>
      <x:c r="E1387" s="15" t="n">
        <x:v>0.046864748336301436</x:v>
      </x:c>
      <x:c r="F1387" s="8" t="str">
        <x:v>PIG KEYRING WITH LIGHT &amp; SOUND</x:v>
      </x:c>
    </x:row>
    <x:row r="1388" ht="30" customHeight="1">
      <x:c r="A1388" s="1" t="str">
        <x:v>72802A</x:v>
      </x:c>
      <x:c r="B1388" s="17" t="n">
        <x:v>1334.16</x:v>
      </x:c>
      <x:c r="C1388" s="17" t="n">
        <x:v>16.12</x:v>
      </x:c>
      <x:c r="D1388" s="17" t="n">
        <x:v>1318.0400000000002</x:v>
      </x:c>
      <x:c r="E1388" s="15" t="n">
        <x:v>0.0120825088445164</x:v>
      </x:c>
      <x:c r="F1388" s="8" t="str">
        <x:v>ROSE SCENT CANDLE IN JEWELLED BOX</x:v>
      </x:c>
    </x:row>
    <x:row r="1389" ht="30" customHeight="1">
      <x:c r="A1389" s="1" t="str">
        <x:v>22399</x:v>
      </x:c>
      <x:c r="B1389" s="17" t="n">
        <x:v>1347.08</x:v>
      </x:c>
      <x:c r="C1389" s="17" t="n">
        <x:v>30</x:v>
      </x:c>
      <x:c r="D1389" s="17" t="n">
        <x:v>1317.08</x:v>
      </x:c>
      <x:c r="E1389" s="15" t="n">
        <x:v>0.022270392255842267</x:v>
      </x:c>
      <x:c r="F1389" s="8" t="str">
        <x:v>MAGNETS PACK OF 4 CHILDHOOD MEMORY</x:v>
      </x:c>
    </x:row>
    <x:row r="1390" ht="30" customHeight="1">
      <x:c r="A1390" s="1" t="str">
        <x:v>23405</x:v>
      </x:c>
      <x:c r="B1390" s="17" t="n">
        <x:v>1321.38</x:v>
      </x:c>
      <x:c r="C1390" s="17" t="n">
        <x:v>4.95</x:v>
      </x:c>
      <x:c r="D1390" s="17" t="n">
        <x:v>1316.43</x:v>
      </x:c>
      <x:c r="E1390" s="15" t="n">
        <x:v>0.0037460836398310856</x:v>
      </x:c>
      <x:c r="F1390" s="8" t="str">
        <x:v>HOME SWEET HOME 2 DRAWER CABINET</x:v>
      </x:c>
    </x:row>
    <x:row r="1391" ht="30" customHeight="1">
      <x:c r="A1391" s="1" t="str">
        <x:v>23221</x:v>
      </x:c>
      <x:c r="B1391" s="17" t="n">
        <x:v>1363.87</x:v>
      </x:c>
      <x:c r="C1391" s="17" t="n">
        <x:v>48.13999999999999</x:v>
      </x:c>
      <x:c r="D1391" s="17" t="n">
        <x:v>1315.7299999999998</x:v>
      </x:c>
      <x:c r="E1391" s="15" t="n">
        <x:v>0.035296619179247285</x:v>
      </x:c>
      <x:c r="F1391" s="8" t="str">
        <x:v>REINDEER HEART DECORATION SILVER</x:v>
      </x:c>
    </x:row>
    <x:row r="1392" ht="30" customHeight="1">
      <x:c r="A1392" s="1" t="str">
        <x:v>22920</x:v>
      </x:c>
      <x:c r="B1392" s="17" t="n">
        <x:v>2155.94</x:v>
      </x:c>
      <x:c r="C1392" s="17" t="n">
        <x:v>841.0500000000001</x:v>
      </x:c>
      <x:c r="D1392" s="17" t="n">
        <x:v>1314.8899999999999</x:v>
      </x:c>
      <x:c r="E1392" s="15" t="n">
        <x:v>0.39010825904245944</x:v>
      </x:c>
      <x:c r="F1392" s="8" t="str">
        <x:v>HERB MARKER BASIL</x:v>
      </x:c>
    </x:row>
    <x:row r="1393" ht="30" customHeight="1">
      <x:c r="A1393" s="1" t="str">
        <x:v>23373</x:v>
      </x:c>
      <x:c r="B1393" s="17" t="n">
        <x:v>1313.3899999999999</x:v>
      </x:c>
      <x:c r="C1393" s="17" t="n">
        <x:v>0</x:v>
      </x:c>
      <x:c r="D1393" s="17" t="n">
        <x:v>1313.3899999999999</x:v>
      </x:c>
      <x:c r="E1393" s="15" t="n">
        <x:v>0</x:v>
      </x:c>
      <x:c r="F1393" s="8" t="str">
        <x:v>VINTAGE CHRISTMAS PAPER GIFT BAG</x:v>
      </x:c>
    </x:row>
    <x:row r="1394" ht="30" customHeight="1">
      <x:c r="A1394" s="1" t="str">
        <x:v>22912</x:v>
      </x:c>
      <x:c r="B1394" s="17" t="n">
        <x:v>1342.39</x:v>
      </x:c>
      <x:c r="C1394" s="17" t="n">
        <x:v>29.700000000000003</x:v>
      </x:c>
      <x:c r="D1394" s="17" t="n">
        <x:v>1312.69</x:v>
      </x:c>
      <x:c r="E1394" s="15" t="n">
        <x:v>0.022124717853976864</x:v>
      </x:c>
      <x:c r="F1394" s="8" t="str">
        <x:v>YELLOW COAT RACK PARIS FASHION</x:v>
      </x:c>
    </x:row>
    <x:row r="1395" ht="30" customHeight="1">
      <x:c r="A1395" s="1" t="str">
        <x:v>21686</x:v>
      </x:c>
      <x:c r="B1395" s="17" t="n">
        <x:v>1351.64</x:v>
      </x:c>
      <x:c r="C1395" s="17" t="n">
        <x:v>39.95</x:v>
      </x:c>
      <x:c r="D1395" s="17" t="n">
        <x:v>1311.69</x:v>
      </x:c>
      <x:c r="E1395" s="15" t="n">
        <x:v>0.029556686691722647</x:v>
      </x:c>
      <x:c r="F1395" s="8" t="str">
        <x:v>MEDINA STAMPED METAL STOOL</x:v>
      </x:c>
    </x:row>
    <x:row r="1396" ht="30" customHeight="1">
      <x:c r="A1396" s="1" t="str">
        <x:v>90057</x:v>
      </x:c>
      <x:c r="B1396" s="17" t="n">
        <x:v>1311.36</x:v>
      </x:c>
      <x:c r="C1396" s="17" t="n">
        <x:v>0</x:v>
      </x:c>
      <x:c r="D1396" s="17" t="n">
        <x:v>1311.36</x:v>
      </x:c>
      <x:c r="E1396" s="15" t="n">
        <x:v>0</x:v>
      </x:c>
      <x:c r="F1396" s="8" t="str">
        <x:v>DIAMANTE RING ASSORTED IN BOX.</x:v>
      </x:c>
    </x:row>
    <x:row r="1397" ht="30" customHeight="1">
      <x:c r="A1397" s="1" t="str">
        <x:v>21179</x:v>
      </x:c>
      <x:c r="B1397" s="17" t="n">
        <x:v>1315.43</x:v>
      </x:c>
      <x:c r="C1397" s="17" t="n">
        <x:v>4.68</x:v>
      </x:c>
      <x:c r="D1397" s="17" t="n">
        <x:v>1310.75</x:v>
      </x:c>
      <x:c r="E1397" s="15" t="n">
        <x:v>0.0035577719833058386</x:v>
      </x:c>
      <x:c r="F1397" s="8" t="str">
        <x:v>NO JUNK MAIL METAL SIGN</x:v>
      </x:c>
    </x:row>
    <x:row r="1398" ht="30" customHeight="1">
      <x:c r="A1398" s="1" t="str">
        <x:v>21195</x:v>
      </x:c>
      <x:c r="B1398" s="17" t="n">
        <x:v>1308.56</x:v>
      </x:c>
      <x:c r="C1398" s="17" t="n">
        <x:v>0</x:v>
      </x:c>
      <x:c r="D1398" s="17" t="n">
        <x:v>1308.56</x:v>
      </x:c>
      <x:c r="E1398" s="15" t="n">
        <x:v>0</x:v>
      </x:c>
      <x:c r="F1398" s="8" t="str">
        <x:v>PINK  HONEYCOMB PAPER BALL</x:v>
      </x:c>
    </x:row>
    <x:row r="1399" ht="30" customHeight="1">
      <x:c r="A1399" s="1" t="str">
        <x:v>22916</x:v>
      </x:c>
      <x:c r="B1399" s="17" t="n">
        <x:v>1316.16</x:v>
      </x:c>
      <x:c r="C1399" s="17" t="n">
        <x:v>7.800000000000001</x:v>
      </x:c>
      <x:c r="D1399" s="17" t="n">
        <x:v>1308.3600000000001</x:v>
      </x:c>
      <x:c r="E1399" s="15" t="n">
        <x:v>0.005926331145149526</x:v>
      </x:c>
      <x:c r="F1399" s="8" t="str">
        <x:v>HERB MARKER THYME</x:v>
      </x:c>
    </x:row>
    <x:row r="1400" ht="30" customHeight="1">
      <x:c r="A1400" s="1" t="str">
        <x:v>21624</x:v>
      </x:c>
      <x:c r="B1400" s="17" t="n">
        <x:v>1337.51</x:v>
      </x:c>
      <x:c r="C1400" s="17" t="n">
        <x:v>29.75</x:v>
      </x:c>
      <x:c r="D1400" s="17" t="n">
        <x:v>1307.76</x:v>
      </x:c>
      <x:c r="E1400" s="15" t="n">
        <x:v>0.02224282435271512</x:v>
      </x:c>
      <x:c r="F1400" s="8" t="str">
        <x:v>VINTAGE UNION JACK DOORSTOP</x:v>
      </x:c>
    </x:row>
    <x:row r="1401" ht="30" customHeight="1">
      <x:c r="A1401" s="1" t="str">
        <x:v>22028</x:v>
      </x:c>
      <x:c r="B1401" s="17" t="n">
        <x:v>1309.18</x:v>
      </x:c>
      <x:c r="C1401" s="17" t="n">
        <x:v>5.04</x:v>
      </x:c>
      <x:c r="D1401" s="17" t="n">
        <x:v>1304.14</x:v>
      </x:c>
      <x:c r="E1401" s="15" t="n">
        <x:v>0.003849738003941398</x:v>
      </x:c>
      <x:c r="F1401" s="8" t="str">
        <x:v>PENNY FARTHING BIRTHDAY CARD</x:v>
      </x:c>
    </x:row>
    <x:row r="1402" ht="30" customHeight="1">
      <x:c r="A1402" s="1" t="str">
        <x:v>21064</x:v>
      </x:c>
      <x:c r="B1402" s="17" t="n">
        <x:v>1301.55</x:v>
      </x:c>
      <x:c r="C1402" s="17" t="n">
        <x:v>0</x:v>
      </x:c>
      <x:c r="D1402" s="17" t="n">
        <x:v>1301.55</x:v>
      </x:c>
      <x:c r="E1402" s="15" t="n">
        <x:v>0</x:v>
      </x:c>
      <x:c r="F1402" s="8" t="str">
        <x:v>BOOM BOX SPEAKER BOYS</x:v>
      </x:c>
    </x:row>
    <x:row r="1403" ht="30" customHeight="1">
      <x:c r="A1403" s="1" t="str">
        <x:v>21627</x:v>
      </x:c>
      <x:c r="B1403" s="17" t="n">
        <x:v>1299.83</x:v>
      </x:c>
      <x:c r="C1403" s="17" t="n">
        <x:v>0</x:v>
      </x:c>
      <x:c r="D1403" s="17" t="n">
        <x:v>1299.83</x:v>
      </x:c>
      <x:c r="E1403" s="15" t="n">
        <x:v>0</x:v>
      </x:c>
      <x:c r="F1403" s="8" t="str">
        <x:v>ELEPHANT CARNIVAL POUFFE</x:v>
      </x:c>
    </x:row>
    <x:row r="1404" ht="30" customHeight="1">
      <x:c r="A1404" s="1" t="str">
        <x:v>22073</x:v>
      </x:c>
      <x:c r="B1404" s="17" t="n">
        <x:v>1343.64</x:v>
      </x:c>
      <x:c r="C1404" s="17" t="n">
        <x:v>45</x:v>
      </x:c>
      <x:c r="D1404" s="17" t="n">
        <x:v>1298.64</x:v>
      </x:c>
      <x:c r="E1404" s="15" t="n">
        <x:v>0.03349111369116727</x:v>
      </x:c>
      <x:c r="F1404" s="8" t="str">
        <x:v>RED RETROSPOT STORAGE JAR</x:v>
      </x:c>
    </x:row>
    <x:row r="1405" ht="30" customHeight="1">
      <x:c r="A1405" s="1" t="str">
        <x:v>21793</x:v>
      </x:c>
      <x:c r="B1405" s="17" t="n">
        <x:v>1296.6100000000001</x:v>
      </x:c>
      <x:c r="C1405" s="17" t="n">
        <x:v>0</x:v>
      </x:c>
      <x:c r="D1405" s="17" t="n">
        <x:v>1296.6100000000001</x:v>
      </x:c>
      <x:c r="E1405" s="15" t="n">
        <x:v>0</x:v>
      </x:c>
      <x:c r="F1405" s="8" t="str">
        <x:v>CLASSIC FRENCH STYLE BASKET BROWN</x:v>
      </x:c>
    </x:row>
    <x:row r="1406" ht="30" customHeight="1">
      <x:c r="A1406" s="1" t="str">
        <x:v>22310</x:v>
      </x:c>
      <x:c r="B1406" s="17" t="n">
        <x:v>1296.23</x:v>
      </x:c>
      <x:c r="C1406" s="17" t="n">
        <x:v>0</x:v>
      </x:c>
      <x:c r="D1406" s="17" t="n">
        <x:v>1296.23</x:v>
      </x:c>
      <x:c r="E1406" s="15" t="n">
        <x:v>0</x:v>
      </x:c>
      <x:c r="F1406" s="8" t="str">
        <x:v>IVORY KNITTED MUG COSY</x:v>
      </x:c>
    </x:row>
    <x:row r="1407" ht="30" customHeight="1">
      <x:c r="A1407" s="1" t="str">
        <x:v>21866</x:v>
      </x:c>
      <x:c r="B1407" s="17" t="n">
        <x:v>1296.13</x:v>
      </x:c>
      <x:c r="C1407" s="17" t="n">
        <x:v>0</x:v>
      </x:c>
      <x:c r="D1407" s="17" t="n">
        <x:v>1296.13</x:v>
      </x:c>
      <x:c r="E1407" s="15" t="n">
        <x:v>0</x:v>
      </x:c>
      <x:c r="F1407" s="8" t="str">
        <x:v>UNION JACK FLAG LUGGAGE TAG</x:v>
      </x:c>
    </x:row>
    <x:row r="1408" ht="30" customHeight="1">
      <x:c r="A1408" s="1" t="str">
        <x:v>85199S</x:v>
      </x:c>
      <x:c r="B1408" s="17" t="n">
        <x:v>1305.25</x:v>
      </x:c>
      <x:c r="C1408" s="17" t="n">
        <x:v>10.08</x:v>
      </x:c>
      <x:c r="D1408" s="17" t="n">
        <x:v>1295.17</x:v>
      </x:c>
      <x:c r="E1408" s="15" t="n">
        <x:v>0.007722658494541275</x:v>
      </x:c>
      <x:c r="F1408" s="8" t="str">
        <x:v>SMALL HANGING IVORY/RED WOOD BIRD</x:v>
      </x:c>
    </x:row>
    <x:row r="1409" ht="30" customHeight="1">
      <x:c r="A1409" s="1" t="str">
        <x:v>21422</x:v>
      </x:c>
      <x:c r="B1409" s="17" t="n">
        <x:v>1295</x:v>
      </x:c>
      <x:c r="C1409" s="17" t="n">
        <x:v>3.4</x:v>
      </x:c>
      <x:c r="D1409" s="17" t="n">
        <x:v>1291.6</x:v>
      </x:c>
      <x:c r="E1409" s="15" t="n">
        <x:v>0.0026254826254826255</x:v>
      </x:c>
      <x:c r="F1409" s="8" t="str">
        <x:v>PORCELAIN ROSE SMALL</x:v>
      </x:c>
    </x:row>
    <x:row r="1410" ht="30" customHeight="1">
      <x:c r="A1410" s="1" t="str">
        <x:v>37447</x:v>
      </x:c>
      <x:c r="B1410" s="17" t="n">
        <x:v>1313.28</x:v>
      </x:c>
      <x:c r="C1410" s="17" t="n">
        <x:v>23.89</x:v>
      </x:c>
      <x:c r="D1410" s="17" t="n">
        <x:v>1289.3899999999999</x:v>
      </x:c>
      <x:c r="E1410" s="15" t="n">
        <x:v>0.018191094054580897</x:v>
      </x:c>
      <x:c r="F1410" s="8" t="str">
        <x:v>CERAMIC CAKE DESIGN SPOTTED PLATE</x:v>
      </x:c>
    </x:row>
    <x:row r="1411" ht="30" customHeight="1">
      <x:c r="A1411" s="1" t="str">
        <x:v>21616</x:v>
      </x:c>
      <x:c r="B1411" s="17" t="n">
        <x:v>1288.34</x:v>
      </x:c>
      <x:c r="C1411" s="17" t="n">
        <x:v>0</x:v>
      </x:c>
      <x:c r="D1411" s="17" t="n">
        <x:v>1288.34</x:v>
      </x:c>
      <x:c r="E1411" s="15" t="n">
        <x:v>0</x:v>
      </x:c>
      <x:c r="F1411" s="8" t="str">
        <x:v>4 PEAR BOTANICAL DINNER CANDLES</x:v>
      </x:c>
    </x:row>
    <x:row r="1412" ht="30" customHeight="1">
      <x:c r="A1412" s="1" t="str">
        <x:v>21408</x:v>
      </x:c>
      <x:c r="B1412" s="17" t="n">
        <x:v>1295.21</x:v>
      </x:c>
      <x:c r="C1412" s="17" t="n">
        <x:v>8.5</x:v>
      </x:c>
      <x:c r="D1412" s="17" t="n">
        <x:v>1286.71</x:v>
      </x:c>
      <x:c r="E1412" s="15" t="n">
        <x:v>0.006562642351433358</x:v>
      </x:c>
      <x:c r="F1412" s="8" t="str">
        <x:v>SPOTTY PINK DUCK DOORSTOP</x:v>
      </x:c>
    </x:row>
    <x:row r="1413" ht="30" customHeight="1">
      <x:c r="A1413" s="1" t="str">
        <x:v>22372</x:v>
      </x:c>
      <x:c r="B1413" s="17" t="n">
        <x:v>1289.49</x:v>
      </x:c>
      <x:c r="C1413" s="17" t="n">
        <x:v>4.25</x:v>
      </x:c>
      <x:c r="D1413" s="17" t="n">
        <x:v>1285.24</x:v>
      </x:c>
      <x:c r="E1413" s="15" t="n">
        <x:v>0.0032958766644177154</x:v>
      </x:c>
      <x:c r="F1413" s="8" t="str">
        <x:v>AIRLINE BAG VINTAGE WORLD CHAMPION</x:v>
      </x:c>
    </x:row>
    <x:row r="1414" ht="30" customHeight="1">
      <x:c r="A1414" s="1" t="str">
        <x:v>22461</x:v>
      </x:c>
      <x:c r="B1414" s="17" t="n">
        <x:v>1453.5800000000002</x:v>
      </x:c>
      <x:c r="C1414" s="17" t="n">
        <x:v>173.45</x:v>
      </x:c>
      <x:c r="D1414" s="17" t="n">
        <x:v>1280.13</x:v>
      </x:c>
      <x:c r="E1414" s="15" t="n">
        <x:v>0.11932607768406278</x:v>
      </x:c>
      <x:c r="F1414" s="8" t="str">
        <x:v>SAVOY ART DECO CLOCK</x:v>
      </x:c>
    </x:row>
    <x:row r="1415" ht="30" customHeight="1">
      <x:c r="A1415" s="1" t="str">
        <x:v>22999</x:v>
      </x:c>
      <x:c r="B1415" s="17" t="n">
        <x:v>1280.31</x:v>
      </x:c>
      <x:c r="C1415" s="17" t="n">
        <x:v>1.26</x:v>
      </x:c>
      <x:c r="D1415" s="17" t="n">
        <x:v>1279.05</x:v>
      </x:c>
      <x:c r="E1415" s="15" t="n">
        <x:v>0.0009841366544040115</x:v>
      </x:c>
      <x:c r="F1415" s="8" t="str">
        <x:v>TRAVEL CARD WALLET VINTAGE LEAF</x:v>
      </x:c>
    </x:row>
    <x:row r="1416" ht="30" customHeight="1">
      <x:c r="A1416" s="1" t="str">
        <x:v>22686</x:v>
      </x:c>
      <x:c r="B1416" s="17" t="n">
        <x:v>1308.38</x:v>
      </x:c>
      <x:c r="C1416" s="17" t="n">
        <x:v>30</x:v>
      </x:c>
      <x:c r="D1416" s="17" t="n">
        <x:v>1278.38</x:v>
      </x:c>
      <x:c r="E1416" s="15" t="n">
        <x:v>0.02292911845182592</x:v>
      </x:c>
      <x:c r="F1416" s="8" t="str">
        <x:v>FRENCH BLUE METAL DOOR SIGN No</x:v>
      </x:c>
    </x:row>
    <x:row r="1417" ht="30" customHeight="1">
      <x:c r="A1417" s="1" t="str">
        <x:v>47480</x:v>
      </x:c>
      <x:c r="B1417" s="17" t="n">
        <x:v>1277.47</x:v>
      </x:c>
      <x:c r="C1417" s="17" t="n">
        <x:v>0</x:v>
      </x:c>
      <x:c r="D1417" s="17" t="n">
        <x:v>1277.47</x:v>
      </x:c>
      <x:c r="E1417" s="15" t="n">
        <x:v>0</x:v>
      </x:c>
      <x:c r="F1417" s="8" t="str">
        <x:v>HANGING PHOTO CLIP ROPE LADDER</x:v>
      </x:c>
    </x:row>
    <x:row r="1418" ht="30" customHeight="1">
      <x:c r="A1418" s="1" t="str">
        <x:v>21901</x:v>
      </x:c>
      <x:c r="B1418" s="17" t="n">
        <x:v>1280.49</x:v>
      </x:c>
      <x:c r="C1418" s="17" t="n">
        <x:v>5.8500000000000005</x:v>
      </x:c>
      <x:c r="D1418" s="17" t="n">
        <x:v>1274.64</x:v>
      </x:c>
      <x:c r="E1418" s="15" t="n">
        <x:v>0.00456856359674812</x:v>
      </x:c>
      <x:c r="F1418" s="8" t="str">
        <x:v>KEY FOB , BACK DOOR</x:v>
      </x:c>
    </x:row>
    <x:row r="1419" ht="30" customHeight="1">
      <x:c r="A1419" s="1" t="str">
        <x:v>21211</x:v>
      </x:c>
      <x:c r="B1419" s="17" t="n">
        <x:v>1271.52</x:v>
      </x:c>
      <x:c r="C1419" s="17" t="n">
        <x:v>0</x:v>
      </x:c>
      <x:c r="D1419" s="17" t="n">
        <x:v>1271.52</x:v>
      </x:c>
      <x:c r="E1419" s="15" t="n">
        <x:v>0</x:v>
      </x:c>
      <x:c r="F1419" s="8" t="str">
        <x:v>SET OF 72 SKULL PAPER  DOILIES</x:v>
      </x:c>
    </x:row>
    <x:row r="1420" ht="30" customHeight="1">
      <x:c r="A1420" s="1" t="str">
        <x:v>22918</x:v>
      </x:c>
      <x:c r="B1420" s="17" t="n">
        <x:v>1278.6000000000001</x:v>
      </x:c>
      <x:c r="C1420" s="17" t="n">
        <x:v>7.800000000000001</x:v>
      </x:c>
      <x:c r="D1420" s="17" t="n">
        <x:v>1270.8000000000002</x:v>
      </x:c>
      <x:c r="E1420" s="15" t="n">
        <x:v>0.006100422336931018</x:v>
      </x:c>
      <x:c r="F1420" s="8" t="str">
        <x:v>HERB MARKER PARSLEY</x:v>
      </x:c>
    </x:row>
    <x:row r="1421" ht="30" customHeight="1">
      <x:c r="A1421" s="1" t="str">
        <x:v>21897</x:v>
      </x:c>
      <x:c r="B1421" s="17" t="n">
        <x:v>1268.1899999999998</x:v>
      </x:c>
      <x:c r="C1421" s="17" t="n">
        <x:v>0</x:v>
      </x:c>
      <x:c r="D1421" s="17" t="n">
        <x:v>1268.1899999999998</x:v>
      </x:c>
      <x:c r="E1421" s="15" t="n">
        <x:v>0</x:v>
      </x:c>
      <x:c r="F1421" s="8" t="str">
        <x:v>POTTING SHED CANDLE CITRONELLA</x:v>
      </x:c>
    </x:row>
    <x:row r="1422" ht="30" customHeight="1">
      <x:c r="A1422" s="1" t="str">
        <x:v>21820</x:v>
      </x:c>
      <x:c r="B1422" s="17" t="n">
        <x:v>1379.72</x:v>
      </x:c>
      <x:c r="C1422" s="17" t="n">
        <x:v>112.5</x:v>
      </x:c>
      <x:c r="D1422" s="17" t="n">
        <x:v>1267.22</x:v>
      </x:c>
      <x:c r="E1422" s="15" t="n">
        <x:v>0.08153828312991042</x:v>
      </x:c>
      <x:c r="F1422" s="8" t="str">
        <x:v>GLITTER HEART GARLAND WITH BELLS</x:v>
      </x:c>
    </x:row>
    <x:row r="1423" ht="30" customHeight="1">
      <x:c r="A1423" s="1" t="str">
        <x:v>21902</x:v>
      </x:c>
      <x:c r="B1423" s="17" t="n">
        <x:v>1270.8200000000002</x:v>
      </x:c>
      <x:c r="C1423" s="17" t="n">
        <x:v>5.8500000000000005</x:v>
      </x:c>
      <x:c r="D1423" s="17" t="n">
        <x:v>1264.9700000000003</x:v>
      </x:c>
      <x:c r="E1423" s="15" t="n">
        <x:v>0.0046033269857257515</x:v>
      </x:c>
      <x:c r="F1423" s="8" t="str">
        <x:v>KEY FOB , FRONT  DOOR</x:v>
      </x:c>
    </x:row>
    <x:row r="1424" ht="30" customHeight="1">
      <x:c r="A1424" s="1" t="str">
        <x:v>21090</x:v>
      </x:c>
      <x:c r="B1424" s="17" t="n">
        <x:v>1278.23</x:v>
      </x:c>
      <x:c r="C1424" s="17" t="n">
        <x:v>14.04</x:v>
      </x:c>
      <x:c r="D1424" s="17" t="n">
        <x:v>1264.19</x:v>
      </x:c>
      <x:c r="E1424" s="15" t="n">
        <x:v>0.010983938727771996</x:v>
      </x:c>
      <x:c r="F1424" s="8" t="str">
        <x:v>SET/6 COLLAGE PAPER PLATES</x:v>
      </x:c>
    </x:row>
    <x:row r="1425" ht="30" customHeight="1">
      <x:c r="A1425" s="1" t="str">
        <x:v>23462</x:v>
      </x:c>
      <x:c r="B1425" s="17" t="n">
        <x:v>1607.04</x:v>
      </x:c>
      <x:c r="C1425" s="17" t="n">
        <x:v>350.09999999999997</x:v>
      </x:c>
      <x:c r="D1425" s="17" t="n">
        <x:v>1256.94</x:v>
      </x:c>
      <x:c r="E1425" s="15" t="n">
        <x:v>0.21785394265232974</x:v>
      </x:c>
      <x:c r="F1425" s="8" t="str">
        <x:v>ROCOCO WALL MIRROR WHITE</x:v>
      </x:c>
    </x:row>
    <x:row r="1426" ht="30" customHeight="1">
      <x:c r="A1426" s="1" t="str">
        <x:v>22572</x:v>
      </x:c>
      <x:c r="B1426" s="17" t="n">
        <x:v>1255.72</x:v>
      </x:c>
      <x:c r="C1426" s="17" t="n">
        <x:v>0</x:v>
      </x:c>
      <x:c r="D1426" s="17" t="n">
        <x:v>1255.72</x:v>
      </x:c>
      <x:c r="E1426" s="15" t="n">
        <x:v>0</x:v>
      </x:c>
      <x:c r="F1426" s="8" t="str">
        <x:v>ROCKING HORSE GREEN CHRISTMAS</x:v>
      </x:c>
    </x:row>
    <x:row r="1427" ht="30" customHeight="1">
      <x:c r="A1427" s="1" t="str">
        <x:v>22439</x:v>
      </x:c>
      <x:c r="B1427" s="17" t="n">
        <x:v>1297.1200000000001</x:v>
      </x:c>
      <x:c r="C1427" s="17" t="n">
        <x:v>44.2</x:v>
      </x:c>
      <x:c r="D1427" s="17" t="n">
        <x:v>1252.92</x:v>
      </x:c>
      <x:c r="E1427" s="15" t="n">
        <x:v>0.03407549031700999</x:v>
      </x:c>
      <x:c r="F1427" s="8" t="str">
        <x:v>6 ROCKET BALLOONS</x:v>
      </x:c>
    </x:row>
    <x:row r="1428" ht="30" customHeight="1">
      <x:c r="A1428" s="1" t="str">
        <x:v>22977</x:v>
      </x:c>
      <x:c r="B1428" s="17" t="n">
        <x:v>1253.86</x:v>
      </x:c>
      <x:c r="C1428" s="17" t="n">
        <x:v>1.25</x:v>
      </x:c>
      <x:c r="D1428" s="17" t="n">
        <x:v>1252.61</x:v>
      </x:c>
      <x:c r="E1428" s="15" t="n">
        <x:v>0.0009969215063882731</x:v>
      </x:c>
      <x:c r="F1428" s="8" t="str">
        <x:v>DOLLY GIRL CHILDRENS EGG CUP</x:v>
      </x:c>
    </x:row>
    <x:row r="1429" ht="30" customHeight="1">
      <x:c r="A1429" s="1" t="str">
        <x:v>85059</x:v>
      </x:c>
      <x:c r="B1429" s="17" t="n">
        <x:v>1273.11</x:v>
      </x:c>
      <x:c r="C1429" s="17" t="n">
        <x:v>22.5</x:v>
      </x:c>
      <x:c r="D1429" s="17" t="n">
        <x:v>1250.61</x:v>
      </x:c>
      <x:c r="E1429" s="15" t="n">
        <x:v>0.017673256827768224</x:v>
      </x:c>
      <x:c r="F1429" s="8" t="str">
        <x:v>FRENCH ENAMEL WATER BASIN</x:v>
      </x:c>
    </x:row>
    <x:row r="1430" ht="30" customHeight="1">
      <x:c r="A1430" s="1" t="str">
        <x:v>23067</x:v>
      </x:c>
      <x:c r="B1430" s="17" t="n">
        <x:v>1249.1100000000001</x:v>
      </x:c>
      <x:c r="C1430" s="17" t="n">
        <x:v>0</x:v>
      </x:c>
      <x:c r="D1430" s="17" t="n">
        <x:v>1249.1100000000001</x:v>
      </x:c>
      <x:c r="E1430" s="15" t="n">
        <x:v>0</x:v>
      </x:c>
      <x:c r="F1430" s="8" t="str">
        <x:v>HANGING ENGRAVED METAL HEART</x:v>
      </x:c>
    </x:row>
    <x:row r="1431" ht="30" customHeight="1">
      <x:c r="A1431" s="1" t="str">
        <x:v>23511</x:v>
      </x:c>
      <x:c r="B1431" s="17" t="n">
        <x:v>1256.17</x:v>
      </x:c>
      <x:c r="C1431" s="17" t="n">
        <x:v>10.4</x:v>
      </x:c>
      <x:c r="D1431" s="17" t="n">
        <x:v>1245.77</x:v>
      </x:c>
      <x:c r="E1431" s="15" t="n">
        <x:v>0.00827913419362029</x:v>
      </x:c>
      <x:c r="F1431" s="8" t="str">
        <x:v>EMBROIDERED RIBBON REEL EMILY</x:v>
      </x:c>
    </x:row>
    <x:row r="1432" ht="30" customHeight="1">
      <x:c r="A1432" s="1" t="str">
        <x:v>22922</x:v>
      </x:c>
      <x:c r="B1432" s="17" t="n">
        <x:v>1422.8999999999999</x:v>
      </x:c>
      <x:c r="C1432" s="17" t="n">
        <x:v>183.29999999999998</x:v>
      </x:c>
      <x:c r="D1432" s="17" t="n">
        <x:v>1239.6</x:v>
      </x:c>
      <x:c r="E1432" s="15" t="n">
        <x:v>0.1288214210415349</x:v>
      </x:c>
      <x:c r="F1432" s="8" t="str">
        <x:v>FRIDGE MAGNETS US DINER ASSORTED</x:v>
      </x:c>
    </x:row>
    <x:row r="1433" ht="30" customHeight="1">
      <x:c r="A1433" s="1" t="str">
        <x:v>47503A</x:v>
      </x:c>
      <x:c r="B1433" s="17" t="n">
        <x:v>1264.2</x:v>
      </x:c>
      <x:c r="C1433" s="17" t="n">
        <x:v>25.08</x:v>
      </x:c>
      <x:c r="D1433" s="17" t="n">
        <x:v>1239.1200000000001</x:v>
      </x:c>
      <x:c r="E1433" s="15" t="n">
        <x:v>0.01983863312766967</x:v>
      </x:c>
      <x:c r="F1433" s="8" t="str">
        <x:v>ASS FLORAL PRINT MULTI SCREWDRIVER</x:v>
      </x:c>
    </x:row>
    <x:row r="1434" ht="30" customHeight="1">
      <x:c r="A1434" s="1" t="str">
        <x:v>22362</x:v>
      </x:c>
      <x:c r="B1434" s="17" t="n">
        <x:v>1329.44</x:v>
      </x:c>
      <x:c r="C1434" s="17" t="n">
        <x:v>97.35000000000001</x:v>
      </x:c>
      <x:c r="D1434" s="17" t="n">
        <x:v>1232.0900000000001</x:v>
      </x:c>
      <x:c r="E1434" s="15" t="n">
        <x:v>0.07322632085690216</x:v>
      </x:c>
      <x:c r="F1434" s="8" t="str">
        <x:v>GLASS JAR PEACOCK BATH SALTS</x:v>
      </x:c>
    </x:row>
    <x:row r="1435" ht="30" customHeight="1">
      <x:c r="A1435" s="1" t="str">
        <x:v>22129</x:v>
      </x:c>
      <x:c r="B1435" s="17" t="n">
        <x:v>1231.52</x:v>
      </x:c>
      <x:c r="C1435" s="17" t="n">
        <x:v>0</x:v>
      </x:c>
      <x:c r="D1435" s="17" t="n">
        <x:v>1231.52</x:v>
      </x:c>
      <x:c r="E1435" s="15" t="n">
        <x:v>0</x:v>
      </x:c>
      <x:c r="F1435" s="8" t="str">
        <x:v>PARTY CONES CANDY DECORATION</x:v>
      </x:c>
    </x:row>
    <x:row r="1436" ht="30" customHeight="1">
      <x:c r="A1436" s="1" t="str">
        <x:v>23539</x:v>
      </x:c>
      <x:c r="B1436" s="17" t="n">
        <x:v>1227.95</x:v>
      </x:c>
      <x:c r="C1436" s="17" t="n">
        <x:v>0</x:v>
      </x:c>
      <x:c r="D1436" s="17" t="n">
        <x:v>1227.95</x:v>
      </x:c>
      <x:c r="E1436" s="15" t="n">
        <x:v>0</x:v>
      </x:c>
      <x:c r="F1436" s="8" t="str">
        <x:v>WALL ART LOVES' SECRET</x:v>
      </x:c>
    </x:row>
    <x:row r="1437" ht="30" customHeight="1">
      <x:c r="A1437" s="1" t="str">
        <x:v>22603</x:v>
      </x:c>
      <x:c r="B1437" s="17" t="n">
        <x:v>1237.08</x:v>
      </x:c>
      <x:c r="C1437" s="17" t="n">
        <x:v>11.049999999999999</x:v>
      </x:c>
      <x:c r="D1437" s="17" t="n">
        <x:v>1226.03</x:v>
      </x:c>
      <x:c r="E1437" s="15" t="n">
        <x:v>0.008932324506094998</x:v>
      </x:c>
      <x:c r="F1437" s="8" t="str">
        <x:v>CHRISTMAS RETROSPOT TREE WOOD</x:v>
      </x:c>
    </x:row>
    <x:row r="1438" ht="30" customHeight="1">
      <x:c r="A1438" s="1" t="str">
        <x:v>22338</x:v>
      </x:c>
      <x:c r="B1438" s="17" t="n">
        <x:v>1234.67</x:v>
      </x:c>
      <x:c r="C1438" s="17" t="n">
        <x:v>12.270000000000001</x:v>
      </x:c>
      <x:c r="D1438" s="17" t="n">
        <x:v>1222.4</x:v>
      </x:c>
      <x:c r="E1438" s="15" t="n">
        <x:v>0.009937878137478031</x:v>
      </x:c>
      <x:c r="F1438" s="8" t="str">
        <x:v>STAR DECORATION PAINTED ZINC</x:v>
      </x:c>
    </x:row>
    <x:row r="1439" ht="30" customHeight="1">
      <x:c r="A1439" s="1" t="str">
        <x:v>22074</x:v>
      </x:c>
      <x:c r="B1439" s="17" t="n">
        <x:v>1241.32</x:v>
      </x:c>
      <x:c r="C1439" s="17" t="n">
        <x:v>19.799999999999997</x:v>
      </x:c>
      <x:c r="D1439" s="17" t="n">
        <x:v>1221.52</x:v>
      </x:c>
      <x:c r="E1439" s="15" t="n">
        <x:v>0.015950762091966615</x:v>
      </x:c>
      <x:c r="F1439" s="8" t="str">
        <x:v>6 RIBBONS SHIMMERING PINKS</x:v>
      </x:c>
    </x:row>
    <x:row r="1440" ht="30" customHeight="1">
      <x:c r="A1440" s="1" t="str">
        <x:v>22315</x:v>
      </x:c>
      <x:c r="B1440" s="17" t="n">
        <x:v>1221.43</x:v>
      </x:c>
      <x:c r="C1440" s="17" t="n">
        <x:v>0</x:v>
      </x:c>
      <x:c r="D1440" s="17" t="n">
        <x:v>1221.43</x:v>
      </x:c>
      <x:c r="E1440" s="15" t="n">
        <x:v>0</x:v>
      </x:c>
      <x:c r="F1440" s="8" t="str">
        <x:v>200 RED + WHITE BENDY STRAWS</x:v>
      </x:c>
    </x:row>
    <x:row r="1441" ht="30" customHeight="1">
      <x:c r="A1441" s="1" t="str">
        <x:v>23138</x:v>
      </x:c>
      <x:c r="B1441" s="17" t="n">
        <x:v>1238.76</x:v>
      </x:c>
      <x:c r="C1441" s="17" t="n">
        <x:v>17.4</x:v>
      </x:c>
      <x:c r="D1441" s="17" t="n">
        <x:v>1221.36</x:v>
      </x:c>
      <x:c r="E1441" s="15" t="n">
        <x:v>0.014046304368885014</x:v>
      </x:c>
      <x:c r="F1441" s="8" t="str">
        <x:v>SINGLE WIRE HOOK IVORY HEART</x:v>
      </x:c>
    </x:row>
    <x:row r="1442" ht="30" customHeight="1">
      <x:c r="A1442" s="1" t="str">
        <x:v>22597</x:v>
      </x:c>
      <x:c r="B1442" s="17" t="n">
        <x:v>1247.78</x:v>
      </x:c>
      <x:c r="C1442" s="17" t="n">
        <x:v>28.9</x:v>
      </x:c>
      <x:c r="D1442" s="17" t="n">
        <x:v>1218.8799999999999</x:v>
      </x:c>
      <x:c r="E1442" s="15" t="n">
        <x:v>0.023161134174293545</x:v>
      </x:c>
      <x:c r="F1442" s="8" t="str">
        <x:v>MUSICAL ZINC HEART DECORATION</x:v>
      </x:c>
    </x:row>
    <x:row r="1443" ht="30" customHeight="1">
      <x:c r="A1443" s="1" t="str">
        <x:v>23598</x:v>
      </x:c>
      <x:c r="B1443" s="17" t="n">
        <x:v>1218.48</x:v>
      </x:c>
      <x:c r="C1443" s="17" t="n">
        <x:v>0</x:v>
      </x:c>
      <x:c r="D1443" s="17" t="n">
        <x:v>1218.48</x:v>
      </x:c>
      <x:c r="E1443" s="15" t="n">
        <x:v>0</x:v>
      </x:c>
      <x:c r="F1443" s="8" t="str">
        <x:v>PAPER BUNTING VINTAGE PARTY</x:v>
      </x:c>
    </x:row>
    <x:row r="1444" ht="30" customHeight="1">
      <x:c r="A1444" s="1" t="str">
        <x:v>82599</x:v>
      </x:c>
      <x:c r="B1444" s="17" t="n">
        <x:v>1217.73</x:v>
      </x:c>
      <x:c r="C1444" s="17" t="n">
        <x:v>0</x:v>
      </x:c>
      <x:c r="D1444" s="17" t="n">
        <x:v>1217.73</x:v>
      </x:c>
      <x:c r="E1444" s="15" t="n">
        <x:v>0</x:v>
      </x:c>
      <x:c r="F1444" s="8" t="str">
        <x:v>FANNY'S REST STOPMETAL SIGN</x:v>
      </x:c>
    </x:row>
    <x:row r="1445" ht="30" customHeight="1">
      <x:c r="A1445" s="1" t="str">
        <x:v>71038</x:v>
      </x:c>
      <x:c r="B1445" s="17" t="n">
        <x:v>1244.95</x:v>
      </x:c>
      <x:c r="C1445" s="17" t="n">
        <x:v>27.25</x:v>
      </x:c>
      <x:c r="D1445" s="17" t="n">
        <x:v>1217.7</x:v>
      </x:c>
      <x:c r="E1445" s="15" t="n">
        <x:v>0.021888429254186915</x:v>
      </x:c>
      <x:c r="F1445" s="8" t="str">
        <x:v>WHITE HANGING BEADS CANDLE HOLDER</x:v>
      </x:c>
    </x:row>
    <x:row r="1446" ht="30" customHeight="1">
      <x:c r="A1446" s="1" t="str">
        <x:v>22919</x:v>
      </x:c>
      <x:c r="B1446" s="17" t="n">
        <x:v>1224.46</x:v>
      </x:c>
      <x:c r="C1446" s="17" t="n">
        <x:v>7.800000000000001</x:v>
      </x:c>
      <x:c r="D1446" s="17" t="n">
        <x:v>1216.66</x:v>
      </x:c>
      <x:c r="E1446" s="15" t="n">
        <x:v>0.006370155007105173</x:v>
      </x:c>
      <x:c r="F1446" s="8" t="str">
        <x:v>HERB MARKER MINT</x:v>
      </x:c>
    </x:row>
    <x:row r="1447" ht="30" customHeight="1">
      <x:c r="A1447" s="1" t="str">
        <x:v>22613</x:v>
      </x:c>
      <x:c r="B1447" s="17" t="n">
        <x:v>1222.61</x:v>
      </x:c>
      <x:c r="C1447" s="17" t="n">
        <x:v>8.5</x:v>
      </x:c>
      <x:c r="D1447" s="17" t="n">
        <x:v>1214.11</x:v>
      </x:c>
      <x:c r="E1447" s="15" t="n">
        <x:v>0.00695233966677845</x:v>
      </x:c>
      <x:c r="F1447" s="8" t="str">
        <x:v>PACK OF 20 SPACEBOY NAPKINS</x:v>
      </x:c>
    </x:row>
    <x:row r="1448" ht="30" customHeight="1">
      <x:c r="A1448" s="1" t="str">
        <x:v>72800E</x:v>
      </x:c>
      <x:c r="B1448" s="17" t="n">
        <x:v>1213.29</x:v>
      </x:c>
      <x:c r="C1448" s="17" t="n">
        <x:v>0</x:v>
      </x:c>
      <x:c r="D1448" s="17" t="n">
        <x:v>1213.29</x:v>
      </x:c>
      <x:c r="E1448" s="15" t="n">
        <x:v>0</x:v>
      </x:c>
      <x:c r="F1448" s="8" t="str">
        <x:v>4 IVORY DINNER CANDLES SILVER FLOCK</x:v>
      </x:c>
    </x:row>
    <x:row r="1449" ht="30" customHeight="1">
      <x:c r="A1449" s="1" t="str">
        <x:v>22589</x:v>
      </x:c>
      <x:c r="B1449" s="17" t="n">
        <x:v>1212.82</x:v>
      </x:c>
      <x:c r="C1449" s="17" t="n">
        <x:v>0</x:v>
      </x:c>
      <x:c r="D1449" s="17" t="n">
        <x:v>1212.82</x:v>
      </x:c>
      <x:c r="E1449" s="15" t="n">
        <x:v>0</x:v>
      </x:c>
      <x:c r="F1449" s="8" t="str">
        <x:v>CARDHOLDER GINGHAM STAR</x:v>
      </x:c>
    </x:row>
    <x:row r="1450" ht="30" customHeight="1">
      <x:c r="A1450" s="1" t="str">
        <x:v>82578</x:v>
      </x:c>
      <x:c r="B1450" s="17" t="n">
        <x:v>1218.95</x:v>
      </x:c>
      <x:c r="C1450" s="17" t="n">
        <x:v>6.6000000000000005</x:v>
      </x:c>
      <x:c r="D1450" s="17" t="n">
        <x:v>1212.3500000000001</x:v>
      </x:c>
      <x:c r="E1450" s="15" t="n">
        <x:v>0.005414496082694122</x:v>
      </x:c>
      <x:c r="F1450" s="8" t="str">
        <x:v>KITCHEN METAL SIGN</x:v>
      </x:c>
    </x:row>
    <x:row r="1451" ht="30" customHeight="1">
      <x:c r="A1451" s="1" t="str">
        <x:v>22575</x:v>
      </x:c>
      <x:c r="B1451" s="17" t="n">
        <x:v>1222.07</x:v>
      </x:c>
      <x:c r="C1451" s="17" t="n">
        <x:v>11.7</x:v>
      </x:c>
      <x:c r="D1451" s="17" t="n">
        <x:v>1210.37</x:v>
      </x:c>
      <x:c r="E1451" s="15" t="n">
        <x:v>0.009573919660903221</x:v>
      </x:c>
      <x:c r="F1451" s="8" t="str">
        <x:v>METAL MERRY CHRISTMAS WREATH</x:v>
      </x:c>
    </x:row>
    <x:row r="1452" ht="30" customHeight="1">
      <x:c r="A1452" s="1" t="str">
        <x:v>22071</x:v>
      </x:c>
      <x:c r="B1452" s="17" t="n">
        <x:v>1388.05</x:v>
      </x:c>
      <x:c r="C1452" s="17" t="n">
        <x:v>180.5</x:v>
      </x:c>
      <x:c r="D1452" s="17" t="n">
        <x:v>1207.55</x:v>
      </x:c>
      <x:c r="E1452" s="15" t="n">
        <x:v>0.13003854328014122</x:v>
      </x:c>
      <x:c r="F1452" s="8" t="str">
        <x:v>SMALL WHITE RETROSPOT MUG IN BOX</x:v>
      </x:c>
    </x:row>
    <x:row r="1453" ht="30" customHeight="1">
      <x:c r="A1453" s="1" t="str">
        <x:v>72817</x:v>
      </x:c>
      <x:c r="B1453" s="17" t="n">
        <x:v>1232.27</x:v>
      </x:c>
      <x:c r="C1453" s="17" t="n">
        <x:v>30</x:v>
      </x:c>
      <x:c r="D1453" s="17" t="n">
        <x:v>1202.27</x:v>
      </x:c>
      <x:c r="E1453" s="15" t="n">
        <x:v>0.024345313932823163</x:v>
      </x:c>
      <x:c r="F1453" s="8" t="str">
        <x:v>SET OF 2 CHRISTMAS DECOUPAGE CANDLE</x:v>
      </x:c>
    </x:row>
    <x:row r="1454" ht="30" customHeight="1">
      <x:c r="A1454" s="1" t="str">
        <x:v>22416</x:v>
      </x:c>
      <x:c r="B1454" s="17" t="n">
        <x:v>1210.82</x:v>
      </x:c>
      <x:c r="C1454" s="17" t="n">
        <x:v>8.7</x:v>
      </x:c>
      <x:c r="D1454" s="17" t="n">
        <x:v>1202.12</x:v>
      </x:c>
      <x:c r="E1454" s="15" t="n">
        <x:v>0.007185213326506004</x:v>
      </x:c>
      <x:c r="F1454" s="8" t="str">
        <x:v>SET OF 36 DOILIES SPACEBOY DESIGN</x:v>
      </x:c>
    </x:row>
    <x:row r="1455" ht="30" customHeight="1">
      <x:c r="A1455" s="1" t="str">
        <x:v>23142</x:v>
      </x:c>
      <x:c r="B1455" s="17" t="n">
        <x:v>1220.8200000000002</x:v>
      </x:c>
      <x:c r="C1455" s="17" t="n">
        <x:v>19.55</x:v>
      </x:c>
      <x:c r="D1455" s="17" t="n">
        <x:v>1201.2700000000002</x:v>
      </x:c>
      <x:c r="E1455" s="15" t="n">
        <x:v>0.016013826772169525</x:v>
      </x:c>
      <x:c r="F1455" s="8" t="str">
        <x:v>IVORY WIRE KITCHEN ORGANISER</x:v>
      </x:c>
    </x:row>
    <x:row r="1456" ht="30" customHeight="1">
      <x:c r="A1456" s="1" t="str">
        <x:v>84884A</x:v>
      </x:c>
      <x:c r="B1456" s="17" t="n">
        <x:v>1201.91</x:v>
      </x:c>
      <x:c r="C1456" s="17" t="n">
        <x:v>3.95</x:v>
      </x:c>
      <x:c r="D1456" s="17" t="n">
        <x:v>1197.96</x:v>
      </x:c>
      <x:c r="E1456" s="15" t="n">
        <x:v>0.00328643575642103</x:v>
      </x:c>
      <x:c r="F1456" s="8" t="str">
        <x:v>ANT WHITE WIRE HEART SPIRAL</x:v>
      </x:c>
    </x:row>
    <x:row r="1457" ht="30" customHeight="1">
      <x:c r="A1457" s="1" t="str">
        <x:v>21986</x:v>
      </x:c>
      <x:c r="B1457" s="17" t="n">
        <x:v>1197.73</x:v>
      </x:c>
      <x:c r="C1457" s="17" t="n">
        <x:v>0</x:v>
      </x:c>
      <x:c r="D1457" s="17" t="n">
        <x:v>1197.73</x:v>
      </x:c>
      <x:c r="E1457" s="15" t="n">
        <x:v>0</x:v>
      </x:c>
      <x:c r="F1457" s="8" t="str">
        <x:v>PACK OF 12 PINK POLKADOT TISSUES</x:v>
      </x:c>
    </x:row>
    <x:row r="1458" ht="30" customHeight="1">
      <x:c r="A1458" s="1" t="str">
        <x:v>22711</x:v>
      </x:c>
      <x:c r="B1458" s="17" t="n">
        <x:v>1213.34</x:v>
      </x:c>
      <x:c r="C1458" s="17" t="n">
        <x:v>21</x:v>
      </x:c>
      <x:c r="D1458" s="17" t="n">
        <x:v>1192.34</x:v>
      </x:c>
      <x:c r="E1458" s="15" t="n">
        <x:v>0.017307597211004336</x:v>
      </x:c>
      <x:c r="F1458" s="8" t="str">
        <x:v>WRAP CIRCUS PARADE</x:v>
      </x:c>
    </x:row>
    <x:row r="1459" ht="30" customHeight="1">
      <x:c r="A1459" s="1" t="str">
        <x:v>22755</x:v>
      </x:c>
      <x:c r="B1459" s="17" t="n">
        <x:v>1190.51</x:v>
      </x:c>
      <x:c r="C1459" s="17" t="n">
        <x:v>0</x:v>
      </x:c>
      <x:c r="D1459" s="17" t="n">
        <x:v>1190.51</x:v>
      </x:c>
      <x:c r="E1459" s="15" t="n">
        <x:v>0</x:v>
      </x:c>
      <x:c r="F1459" s="8" t="str">
        <x:v>SMALL PURPLE BABUSHKA NOTEBOOK</x:v>
      </x:c>
    </x:row>
    <x:row r="1460" ht="30" customHeight="1">
      <x:c r="A1460" s="1" t="str">
        <x:v>22453</x:v>
      </x:c>
      <x:c r="B1460" s="17" t="n">
        <x:v>1191.69</x:v>
      </x:c>
      <x:c r="C1460" s="17" t="n">
        <x:v>2.95</x:v>
      </x:c>
      <x:c r="D1460" s="17" t="n">
        <x:v>1188.74</x:v>
      </x:c>
      <x:c r="E1460" s="15" t="n">
        <x:v>0.0024754760046656428</x:v>
      </x:c>
      <x:c r="F1460" s="8" t="str">
        <x:v>MEASURING TAPE BABUSHKA BLUE</x:v>
      </x:c>
    </x:row>
    <x:row r="1461" ht="30" customHeight="1">
      <x:c r="A1461" s="1" t="str">
        <x:v>21070</x:v>
      </x:c>
      <x:c r="B1461" s="17" t="n">
        <x:v>1186.23</x:v>
      </x:c>
      <x:c r="C1461" s="17" t="n">
        <x:v>0</x:v>
      </x:c>
      <x:c r="D1461" s="17" t="n">
        <x:v>1186.23</x:v>
      </x:c>
      <x:c r="E1461" s="15" t="n">
        <x:v>0</x:v>
      </x:c>
      <x:c r="F1461" s="8" t="str">
        <x:v>VINTAGE BILLBOARD MUG</x:v>
      </x:c>
    </x:row>
    <x:row r="1462" ht="30" customHeight="1">
      <x:c r="A1462" s="1" t="str">
        <x:v>21262</x:v>
      </x:c>
      <x:c r="B1462" s="17" t="n">
        <x:v>1242.0600000000002</x:v>
      </x:c>
      <x:c r="C1462" s="17" t="n">
        <x:v>56.75</x:v>
      </x:c>
      <x:c r="D1462" s="17" t="n">
        <x:v>1185.3100000000002</x:v>
      </x:c>
      <x:c r="E1462" s="15" t="n">
        <x:v>0.045690224304783984</x:v>
      </x:c>
      <x:c r="F1462" s="8" t="str">
        <x:v>WHITE GOOSE FEATHER CHRISTMAS TREE</x:v>
      </x:c>
    </x:row>
    <x:row r="1463" ht="30" customHeight="1">
      <x:c r="A1463" s="1" t="str">
        <x:v>23444</x:v>
      </x:c>
      <x:c r="B1463" s="17" t="n">
        <x:v>1200</x:v>
      </x:c>
      <x:c r="C1463" s="17" t="n">
        <x:v>15</x:v>
      </x:c>
      <x:c r="D1463" s="17" t="n">
        <x:v>1185</x:v>
      </x:c>
      <x:c r="E1463" s="15" t="n">
        <x:v>0.0125</x:v>
      </x:c>
      <x:c r="F1463" s="8" t="str">
        <x:v>Next Day Carriage</x:v>
      </x:c>
    </x:row>
    <x:row r="1464" ht="30" customHeight="1">
      <x:c r="A1464" s="1" t="str">
        <x:v>21537</x:v>
      </x:c>
      <x:c r="B1464" s="17" t="n">
        <x:v>1392.21</x:v>
      </x:c>
      <x:c r="C1464" s="17" t="n">
        <x:v>208.75</x:v>
      </x:c>
      <x:c r="D1464" s="17" t="n">
        <x:v>1183.46</x:v>
      </x:c>
      <x:c r="E1464" s="15" t="n">
        <x:v>0.14994145998089367</x:v>
      </x:c>
      <x:c r="F1464" s="8" t="str">
        <x:v>RED RETROSPOT PUDDING BOWL</x:v>
      </x:c>
    </x:row>
    <x:row r="1465" ht="30" customHeight="1">
      <x:c r="A1465" s="1" t="str">
        <x:v>84012</x:v>
      </x:c>
      <x:c r="B1465" s="17" t="n">
        <x:v>1283.99</x:v>
      </x:c>
      <x:c r="C1465" s="17" t="n">
        <x:v>102</x:v>
      </x:c>
      <x:c r="D1465" s="17" t="n">
        <x:v>1181.99</x:v>
      </x:c>
      <x:c r="E1465" s="15" t="n">
        <x:v>0.07943987102703293</x:v>
      </x:c>
      <x:c r="F1465" s="8" t="str">
        <x:v>MAGIC SHEEP WOOL GROWING FROM PAPER</x:v>
      </x:c>
    </x:row>
    <x:row r="1466" ht="30" customHeight="1">
      <x:c r="A1466" s="1" t="str">
        <x:v>35924</x:v>
      </x:c>
      <x:c r="B1466" s="17" t="n">
        <x:v>1484.3</x:v>
      </x:c>
      <x:c r="C1466" s="17" t="n">
        <x:v>302.51</x:v>
      </x:c>
      <x:c r="D1466" s="17" t="n">
        <x:v>1181.79</x:v>
      </x:c>
      <x:c r="E1466" s="15" t="n">
        <x:v>0.20380650811830492</x:v>
      </x:c>
      <x:c r="F1466" s="8" t="str">
        <x:v>HANGING FAIRY CAKE DECORATION</x:v>
      </x:c>
    </x:row>
    <x:row r="1467" ht="30" customHeight="1">
      <x:c r="A1467" s="1" t="str">
        <x:v>22081</x:v>
      </x:c>
      <x:c r="B1467" s="17" t="n">
        <x:v>1193</x:v>
      </x:c>
      <x:c r="C1467" s="17" t="n">
        <x:v>16.5</x:v>
      </x:c>
      <x:c r="D1467" s="17" t="n">
        <x:v>1176.5</x:v>
      </x:c>
      <x:c r="E1467" s="15" t="n">
        <x:v>0.013830678960603521</x:v>
      </x:c>
      <x:c r="F1467" s="8" t="str">
        <x:v>RIBBON REEL FLORA + FAUNA</x:v>
      </x:c>
    </x:row>
    <x:row r="1468" ht="30" customHeight="1">
      <x:c r="A1468" s="1" t="str">
        <x:v>22921</x:v>
      </x:c>
      <x:c r="B1468" s="17" t="n">
        <x:v>1184.1200000000001</x:v>
      </x:c>
      <x:c r="C1468" s="17" t="n">
        <x:v>7.800000000000001</x:v>
      </x:c>
      <x:c r="D1468" s="17" t="n">
        <x:v>1176.3200000000002</x:v>
      </x:c>
      <x:c r="E1468" s="15" t="n">
        <x:v>0.006587170219234537</x:v>
      </x:c>
      <x:c r="F1468" s="8" t="str">
        <x:v>HERB MARKER CHIVES</x:v>
      </x:c>
    </x:row>
    <x:row r="1469" ht="30" customHeight="1">
      <x:c r="A1469" s="1" t="str">
        <x:v>85039B</x:v>
      </x:c>
      <x:c r="B1469" s="17" t="n">
        <x:v>1174.6299999999999</x:v>
      </x:c>
      <x:c r="C1469" s="17" t="n">
        <x:v>0</x:v>
      </x:c>
      <x:c r="D1469" s="17" t="n">
        <x:v>1174.6299999999999</x:v>
      </x:c>
      <x:c r="E1469" s="15" t="n">
        <x:v>0</x:v>
      </x:c>
      <x:c r="F1469" s="8" t="str">
        <x:v>S/4 IVORY MINI ROSE CANDLE IN BOWL</x:v>
      </x:c>
    </x:row>
    <x:row r="1470" ht="30" customHeight="1">
      <x:c r="A1470" s="1" t="str">
        <x:v>21742</x:v>
      </x:c>
      <x:c r="B1470" s="17" t="n">
        <x:v>1173.53</x:v>
      </x:c>
      <x:c r="C1470" s="17" t="n">
        <x:v>0</x:v>
      </x:c>
      <x:c r="D1470" s="17" t="n">
        <x:v>1173.53</x:v>
      </x:c>
      <x:c r="E1470" s="15" t="n">
        <x:v>0</x:v>
      </x:c>
      <x:c r="F1470" s="8" t="str">
        <x:v>LARGE ROUND WICKER PLATTER</x:v>
      </x:c>
    </x:row>
    <x:row r="1471" ht="30" customHeight="1">
      <x:c r="A1471" s="1" t="str">
        <x:v>21065</x:v>
      </x:c>
      <x:c r="B1471" s="17" t="n">
        <x:v>1172.48</x:v>
      </x:c>
      <x:c r="C1471" s="17" t="n">
        <x:v>0</x:v>
      </x:c>
      <x:c r="D1471" s="17" t="n">
        <x:v>1172.48</x:v>
      </x:c>
      <x:c r="E1471" s="15" t="n">
        <x:v>0</x:v>
      </x:c>
      <x:c r="F1471" s="8" t="str">
        <x:v>BOOM BOX SPEAKER GIRLS</x:v>
      </x:c>
    </x:row>
    <x:row r="1472" ht="30" customHeight="1">
      <x:c r="A1472" s="1" t="str">
        <x:v>23026</x:v>
      </x:c>
      <x:c r="B1472" s="17" t="n">
        <x:v>1201.04</x:v>
      </x:c>
      <x:c r="C1472" s="17" t="n">
        <x:v>29.12</x:v>
      </x:c>
      <x:c r="D1472" s="17" t="n">
        <x:v>1171.92</x:v>
      </x:c>
      <x:c r="E1472" s="15" t="n">
        <x:v>0.024245653766735497</x:v>
      </x:c>
      <x:c r="F1472" s="8" t="str">
        <x:v>DRAWER KNOB VINTAGE GLASS STAR</x:v>
      </x:c>
    </x:row>
    <x:row r="1473" ht="30" customHeight="1">
      <x:c r="A1473" s="1" t="str">
        <x:v>23418</x:v>
      </x:c>
      <x:c r="B1473" s="17" t="n">
        <x:v>1168.08</x:v>
      </x:c>
      <x:c r="C1473" s="17" t="n">
        <x:v>0</x:v>
      </x:c>
      <x:c r="D1473" s="17" t="n">
        <x:v>1168.08</x:v>
      </x:c>
      <x:c r="E1473" s="15" t="n">
        <x:v>0</x:v>
      </x:c>
      <x:c r="F1473" s="8" t="str">
        <x:v>LAVENDER TOILETTE BOTTLE</x:v>
      </x:c>
    </x:row>
    <x:row r="1474" ht="30" customHeight="1">
      <x:c r="A1474" s="1" t="str">
        <x:v>22757</x:v>
      </x:c>
      <x:c r="B1474" s="17" t="n">
        <x:v>1168.99</x:v>
      </x:c>
      <x:c r="C1474" s="17" t="n">
        <x:v>1.25</x:v>
      </x:c>
      <x:c r="D1474" s="17" t="n">
        <x:v>1167.74</x:v>
      </x:c>
      <x:c r="E1474" s="15" t="n">
        <x:v>0.001069299138572614</x:v>
      </x:c>
      <x:c r="F1474" s="8" t="str">
        <x:v>LARGE RED BABUSHKA NOTEBOOK</x:v>
      </x:c>
    </x:row>
    <x:row r="1475" ht="30" customHeight="1">
      <x:c r="A1475" s="1" t="str">
        <x:v>20984</x:v>
      </x:c>
      <x:c r="B1475" s="17" t="n">
        <x:v>1173.8999999999999</x:v>
      </x:c>
      <x:c r="C1475" s="17" t="n">
        <x:v>6.959999999999999</x:v>
      </x:c>
      <x:c r="D1475" s="17" t="n">
        <x:v>1166.9399999999998</x:v>
      </x:c>
      <x:c r="E1475" s="15" t="n">
        <x:v>0.005928954766164068</x:v>
      </x:c>
      <x:c r="F1475" s="8" t="str">
        <x:v>12 PENCILS TALL TUBE POSY</x:v>
      </x:c>
    </x:row>
    <x:row r="1476" ht="30" customHeight="1">
      <x:c r="A1476" s="1" t="str">
        <x:v>84313C</x:v>
      </x:c>
      <x:c r="B1476" s="17" t="n">
        <x:v>1165.9099999999999</x:v>
      </x:c>
      <x:c r="C1476" s="17" t="n">
        <x:v>0</x:v>
      </x:c>
      <x:c r="D1476" s="17" t="n">
        <x:v>1165.9099999999999</x:v>
      </x:c>
      <x:c r="E1476" s="15" t="n">
        <x:v>0</x:v>
      </x:c>
      <x:c r="F1476" s="8" t="str">
        <x:v>ORANGE TV TRAY TABLE</x:v>
      </x:c>
    </x:row>
    <x:row r="1477" ht="30" customHeight="1">
      <x:c r="A1477" s="1" t="str">
        <x:v>23515</x:v>
      </x:c>
      <x:c r="B1477" s="17" t="n">
        <x:v>1164.98</x:v>
      </x:c>
      <x:c r="C1477" s="17" t="n">
        <x:v>0</x:v>
      </x:c>
      <x:c r="D1477" s="17" t="n">
        <x:v>1164.98</x:v>
      </x:c>
      <x:c r="E1477" s="15" t="n">
        <x:v>0</x:v>
      </x:c>
      <x:c r="F1477" s="8" t="str">
        <x:v>EMBROIDERED RIBBON REEL DAISY</x:v>
      </x:c>
    </x:row>
    <x:row r="1478" ht="30" customHeight="1">
      <x:c r="A1478" s="1" t="str">
        <x:v>23508</x:v>
      </x:c>
      <x:c r="B1478" s="17" t="n">
        <x:v>1165.13</x:v>
      </x:c>
      <x:c r="C1478" s="17" t="n">
        <x:v>0.84</x:v>
      </x:c>
      <x:c r="D1478" s="17" t="n">
        <x:v>1164.2900000000002</x:v>
      </x:c>
      <x:c r="E1478" s="15" t="n">
        <x:v>0.0007209495936075802</x:v>
      </x:c>
      <x:c r="F1478" s="8" t="str">
        <x:v>MINI PLAYING CARDS DOLLY GIRL</x:v>
      </x:c>
    </x:row>
    <x:row r="1479" ht="30" customHeight="1">
      <x:c r="A1479" s="1" t="str">
        <x:v>23269</x:v>
      </x:c>
      <x:c r="B1479" s="17" t="n">
        <x:v>1163.1299999999999</x:v>
      </x:c>
      <x:c r="C1479" s="17" t="n">
        <x:v>0</x:v>
      </x:c>
      <x:c r="D1479" s="17" t="n">
        <x:v>1163.1299999999999</x:v>
      </x:c>
      <x:c r="E1479" s="15" t="n">
        <x:v>0</x:v>
      </x:c>
      <x:c r="F1479" s="8" t="str">
        <x:v>SET OF 2 CERAMIC CHRISTMAS TREES</x:v>
      </x:c>
    </x:row>
    <x:row r="1480" ht="30" customHeight="1">
      <x:c r="A1480" s="1" t="str">
        <x:v>23431</x:v>
      </x:c>
      <x:c r="B1480" s="17" t="n">
        <x:v>1175.3799999999999</x:v>
      </x:c>
      <x:c r="C1480" s="17" t="n">
        <x:v>13.28</x:v>
      </x:c>
      <x:c r="D1480" s="17" t="n">
        <x:v>1162.1</x:v>
      </x:c>
      <x:c r="E1480" s="15" t="n">
        <x:v>0.011298473685106093</x:v>
      </x:c>
      <x:c r="F1480" s="8" t="str">
        <x:v>NATURAL HANGING QUILTED HEARTS</x:v>
      </x:c>
    </x:row>
    <x:row r="1481" ht="30" customHeight="1">
      <x:c r="A1481" s="1" t="str">
        <x:v>22334</x:v>
      </x:c>
      <x:c r="B1481" s="17" t="n">
        <x:v>1160.71</x:v>
      </x:c>
      <x:c r="C1481" s="17" t="n">
        <x:v>0</x:v>
      </x:c>
      <x:c r="D1481" s="17" t="n">
        <x:v>1160.71</x:v>
      </x:c>
      <x:c r="E1481" s="15" t="n">
        <x:v>0</x:v>
      </x:c>
      <x:c r="F1481" s="8" t="str">
        <x:v>DINOSAUR PARTY BAG + STICKER SET</x:v>
      </x:c>
    </x:row>
    <x:row r="1482" ht="30" customHeight="1">
      <x:c r="A1482" s="1" t="str">
        <x:v>23507</x:v>
      </x:c>
      <x:c r="B1482" s="17" t="n">
        <x:v>1156.51</x:v>
      </x:c>
      <x:c r="C1482" s="17" t="n">
        <x:v>0</x:v>
      </x:c>
      <x:c r="D1482" s="17" t="n">
        <x:v>1156.51</x:v>
      </x:c>
      <x:c r="E1482" s="15" t="n">
        <x:v>0</x:v>
      </x:c>
      <x:c r="F1482" s="8" t="str">
        <x:v>MINI PLAYING CARDS BUFFALO BILL</x:v>
      </x:c>
    </x:row>
    <x:row r="1483" ht="30" customHeight="1">
      <x:c r="A1483" s="1" t="str">
        <x:v>85132B</x:v>
      </x:c>
      <x:c r="B1483" s="17" t="n">
        <x:v>1156.1699999999998</x:v>
      </x:c>
      <x:c r="C1483" s="17" t="n">
        <x:v>0</x:v>
      </x:c>
      <x:c r="D1483" s="17" t="n">
        <x:v>1156.1699999999998</x:v>
      </x:c>
      <x:c r="E1483" s="15" t="n">
        <x:v>0</x:v>
      </x:c>
      <x:c r="F1483" s="8" t="str">
        <x:v>CHARLIE AND LOLA TABLE TINS</x:v>
      </x:c>
    </x:row>
    <x:row r="1484" ht="30" customHeight="1">
      <x:c r="A1484" s="1" t="str">
        <x:v>23566</x:v>
      </x:c>
      <x:c r="B1484" s="17" t="n">
        <x:v>1159.43</x:v>
      </x:c>
      <x:c r="C1484" s="17" t="n">
        <x:v>5</x:v>
      </x:c>
      <x:c r="D1484" s="17" t="n">
        <x:v>1154.43</x:v>
      </x:c>
      <x:c r="E1484" s="15" t="n">
        <x:v>0.004312463883114979</x:v>
      </x:c>
      <x:c r="F1484" s="8" t="str">
        <x:v>EGG CUP MILKMAID HEIDI</x:v>
      </x:c>
    </x:row>
    <x:row r="1485" ht="30" customHeight="1">
      <x:c r="A1485" s="1" t="str">
        <x:v>21773</x:v>
      </x:c>
      <x:c r="B1485" s="17" t="n">
        <x:v>1154.17</x:v>
      </x:c>
      <x:c r="C1485" s="17" t="n">
        <x:v>0</x:v>
      </x:c>
      <x:c r="D1485" s="17" t="n">
        <x:v>1154.17</x:v>
      </x:c>
      <x:c r="E1485" s="15" t="n">
        <x:v>0</x:v>
      </x:c>
      <x:c r="F1485" s="8" t="str">
        <x:v>DECORATIVE ROSE BATHROOM BOTTLE</x:v>
      </x:c>
    </x:row>
    <x:row r="1486" ht="30" customHeight="1">
      <x:c r="A1486" s="1" t="str">
        <x:v>22442</x:v>
      </x:c>
      <x:c r="B1486" s="17" t="n">
        <x:v>1241.3</x:v>
      </x:c>
      <x:c r="C1486" s="17" t="n">
        <x:v>87.45</x:v>
      </x:c>
      <x:c r="D1486" s="17" t="n">
        <x:v>1153.85</x:v>
      </x:c>
      <x:c r="E1486" s="15" t="n">
        <x:v>0.07045033432691533</x:v>
      </x:c>
      <x:c r="F1486" s="8" t="str">
        <x:v>GROW YOUR OWN FLOWERS SET OF 3</x:v>
      </x:c>
    </x:row>
    <x:row r="1487" ht="30" customHeight="1">
      <x:c r="A1487" s="1" t="str">
        <x:v>23523</x:v>
      </x:c>
      <x:c r="B1487" s="17" t="n">
        <x:v>1173.8100000000002</x:v>
      </x:c>
      <x:c r="C1487" s="17" t="n">
        <x:v>22.5</x:v>
      </x:c>
      <x:c r="D1487" s="17" t="n">
        <x:v>1151.3100000000002</x:v>
      </x:c>
      <x:c r="E1487" s="15" t="n">
        <x:v>0.019168349221765017</x:v>
      </x:c>
      <x:c r="F1487" s="8" t="str">
        <x:v>WALL ART TREASURE AHOY</x:v>
      </x:c>
    </x:row>
    <x:row r="1488" ht="30" customHeight="1">
      <x:c r="A1488" s="1" t="str">
        <x:v>21774</x:v>
      </x:c>
      <x:c r="B1488" s="17" t="n">
        <x:v>1152.4</x:v>
      </x:c>
      <x:c r="C1488" s="17" t="n">
        <x:v>1.25</x:v>
      </x:c>
      <x:c r="D1488" s="17" t="n">
        <x:v>1151.15</x:v>
      </x:c>
      <x:c r="E1488" s="15" t="n">
        <x:v>0.0010846928149947934</x:v>
      </x:c>
      <x:c r="F1488" s="8" t="str">
        <x:v>DECORATIVE CATS BATHROOM BOTTLE</x:v>
      </x:c>
    </x:row>
    <x:row r="1489" ht="30" customHeight="1">
      <x:c r="A1489" s="1" t="str">
        <x:v>23402</x:v>
      </x:c>
      <x:c r="B1489" s="17" t="n">
        <x:v>1151.03</x:v>
      </x:c>
      <x:c r="C1489" s="17" t="n">
        <x:v>0</x:v>
      </x:c>
      <x:c r="D1489" s="17" t="n">
        <x:v>1151.03</x:v>
      </x:c>
      <x:c r="E1489" s="15" t="n">
        <x:v>0</x:v>
      </x:c>
      <x:c r="F1489" s="8" t="str">
        <x:v>HOME SWEET HOME 3 PEG HANGER</x:v>
      </x:c>
    </x:row>
    <x:row r="1490" ht="30" customHeight="1">
      <x:c r="A1490" s="1" t="str">
        <x:v>22708</x:v>
      </x:c>
      <x:c r="B1490" s="17" t="n">
        <x:v>1160</x:v>
      </x:c>
      <x:c r="C1490" s="17" t="n">
        <x:v>10.5</x:v>
      </x:c>
      <x:c r="D1490" s="17" t="n">
        <x:v>1149.5</x:v>
      </x:c>
      <x:c r="E1490" s="15" t="n">
        <x:v>0.009051724137931035</x:v>
      </x:c>
      <x:c r="F1490" s="8" t="str">
        <x:v>WRAP DOLLY GIRL</x:v>
      </x:c>
    </x:row>
    <x:row r="1491" ht="30" customHeight="1">
      <x:c r="A1491" s="1" t="str">
        <x:v>21846</x:v>
      </x:c>
      <x:c r="B1491" s="17" t="n">
        <x:v>1206.97</x:v>
      </x:c>
      <x:c r="C1491" s="17" t="n">
        <x:v>59.400000000000006</x:v>
      </x:c>
      <x:c r="D1491" s="17" t="n">
        <x:v>1147.57</x:v>
      </x:c>
      <x:c r="E1491" s="15" t="n">
        <x:v>0.0492141478247181</x:v>
      </x:c>
      <x:c r="F1491" s="8" t="str">
        <x:v>PINK DIAMANTE PEN IN GIFT BOX</x:v>
      </x:c>
    </x:row>
    <x:row r="1492" ht="30" customHeight="1">
      <x:c r="A1492" s="1" t="str">
        <x:v>85106</x:v>
      </x:c>
      <x:c r="B1492" s="17" t="n">
        <x:v>1147.41</x:v>
      </x:c>
      <x:c r="C1492" s="17" t="n">
        <x:v>0</x:v>
      </x:c>
      <x:c r="D1492" s="17" t="n">
        <x:v>1147.41</x:v>
      </x:c>
      <x:c r="E1492" s="15" t="n">
        <x:v>0</x:v>
      </x:c>
      <x:c r="F1492" s="8" t="str">
        <x:v>CUT GLASS HEXAGON T-LIGHT HOLDER</x:v>
      </x:c>
    </x:row>
    <x:row r="1493" ht="30" customHeight="1">
      <x:c r="A1493" s="1" t="str">
        <x:v>23057</x:v>
      </x:c>
      <x:c r="B1493" s="17" t="n">
        <x:v>1783.52</x:v>
      </x:c>
      <x:c r="C1493" s="17" t="n">
        <x:v>636.15</x:v>
      </x:c>
      <x:c r="D1493" s="17" t="n">
        <x:v>1147.37</x:v>
      </x:c>
      <x:c r="E1493" s="15" t="n">
        <x:v>0.35668229119942585</x:v>
      </x:c>
      <x:c r="F1493" s="8" t="str">
        <x:v>BEADED CHANDELIER T-LIGHT HOLDER</x:v>
      </x:c>
    </x:row>
    <x:row r="1494" ht="30" customHeight="1">
      <x:c r="A1494" s="1" t="str">
        <x:v>21628</x:v>
      </x:c>
      <x:c r="B1494" s="17" t="n">
        <x:v>1176.6</x:v>
      </x:c>
      <x:c r="C1494" s="17" t="n">
        <x:v>29.9</x:v>
      </x:c>
      <x:c r="D1494" s="17" t="n">
        <x:v>1146.6999999999998</x:v>
      </x:c>
      <x:c r="E1494" s="15" t="n">
        <x:v>0.025412204657487676</x:v>
      </x:c>
      <x:c r="F1494" s="8" t="str">
        <x:v>TRIANGULAR POUFFE VINTAGE</x:v>
      </x:c>
    </x:row>
    <x:row r="1495" ht="30" customHeight="1">
      <x:c r="A1495" s="1" t="str">
        <x:v>22497</x:v>
      </x:c>
      <x:c r="B1495" s="17" t="n">
        <x:v>1145.15</x:v>
      </x:c>
      <x:c r="C1495" s="17" t="n">
        <x:v>0</x:v>
      </x:c>
      <x:c r="D1495" s="17" t="n">
        <x:v>1145.15</x:v>
      </x:c>
      <x:c r="E1495" s="15" t="n">
        <x:v>0</x:v>
      </x:c>
      <x:c r="F1495" s="8" t="str">
        <x:v>SET OF 2 TINS VINTAGE BATHROOM</x:v>
      </x:c>
    </x:row>
    <x:row r="1496" ht="30" customHeight="1">
      <x:c r="A1496" s="1" t="str">
        <x:v>21043</x:v>
      </x:c>
      <x:c r="B1496" s="17" t="n">
        <x:v>1143.76</x:v>
      </x:c>
      <x:c r="C1496" s="17" t="n">
        <x:v>0</x:v>
      </x:c>
      <x:c r="D1496" s="17" t="n">
        <x:v>1143.76</x:v>
      </x:c>
      <x:c r="E1496" s="15" t="n">
        <x:v>0</x:v>
      </x:c>
      <x:c r="F1496" s="8" t="str">
        <x:v>APRON MODERN VINTAGE COTTON</x:v>
      </x:c>
    </x:row>
    <x:row r="1497" ht="30" customHeight="1">
      <x:c r="A1497" s="1" t="str">
        <x:v>21693</x:v>
      </x:c>
      <x:c r="B1497" s="17" t="n">
        <x:v>1143.3100000000002</x:v>
      </x:c>
      <x:c r="C1497" s="17" t="n">
        <x:v>0</x:v>
      </x:c>
      <x:c r="D1497" s="17" t="n">
        <x:v>1143.3100000000002</x:v>
      </x:c>
      <x:c r="E1497" s="15" t="n">
        <x:v>0</x:v>
      </x:c>
      <x:c r="F1497" s="8" t="str">
        <x:v>SMALL HAMMERED SILVER CANDLEPOT</x:v>
      </x:c>
    </x:row>
    <x:row r="1498" ht="30" customHeight="1">
      <x:c r="A1498" s="1" t="str">
        <x:v>20956</x:v>
      </x:c>
      <x:c r="B1498" s="17" t="n">
        <x:v>1149.02</x:v>
      </x:c>
      <x:c r="C1498" s="17" t="n">
        <x:v>6.25</x:v>
      </x:c>
      <x:c r="D1498" s="17" t="n">
        <x:v>1142.77</x:v>
      </x:c>
      <x:c r="E1498" s="15" t="n">
        <x:v>0.005439417938765209</x:v>
      </x:c>
      <x:c r="F1498" s="8" t="str">
        <x:v>PORCELAIN T-LIGHT HOLDERS ASSORTED</x:v>
      </x:c>
    </x:row>
    <x:row r="1499" ht="30" customHeight="1">
      <x:c r="A1499" s="1" t="str">
        <x:v>21947</x:v>
      </x:c>
      <x:c r="B1499" s="17" t="n">
        <x:v>1142.15</x:v>
      </x:c>
      <x:c r="C1499" s="17" t="n">
        <x:v>0</x:v>
      </x:c>
      <x:c r="D1499" s="17" t="n">
        <x:v>1142.15</x:v>
      </x:c>
      <x:c r="E1499" s="15" t="n">
        <x:v>0</x:v>
      </x:c>
      <x:c r="F1499" s="8" t="str">
        <x:v>SET OF 6 HEART CHOPSTICKS</x:v>
      </x:c>
    </x:row>
    <x:row r="1500" ht="30" customHeight="1">
      <x:c r="A1500" s="1" t="str">
        <x:v>22376</x:v>
      </x:c>
      <x:c r="B1500" s="17" t="n">
        <x:v>1141.7</x:v>
      </x:c>
      <x:c r="C1500" s="17" t="n">
        <x:v>0</x:v>
      </x:c>
      <x:c r="D1500" s="17" t="n">
        <x:v>1141.7</x:v>
      </x:c>
      <x:c r="E1500" s="15" t="n">
        <x:v>0</x:v>
      </x:c>
      <x:c r="F1500" s="8" t="str">
        <x:v>AIRLINE BAG VINTAGE JET SET WHITE</x:v>
      </x:c>
    </x:row>
    <x:row r="1501" ht="30" customHeight="1">
      <x:c r="A1501" s="1" t="str">
        <x:v>23506</x:v>
      </x:c>
      <x:c r="B1501" s="17" t="n">
        <x:v>1139.2</x:v>
      </x:c>
      <x:c r="C1501" s="17" t="n">
        <x:v>0</x:v>
      </x:c>
      <x:c r="D1501" s="17" t="n">
        <x:v>1139.2</x:v>
      </x:c>
      <x:c r="E1501" s="15" t="n">
        <x:v>0</x:v>
      </x:c>
      <x:c r="F1501" s="8" t="str">
        <x:v>MINI PLAYING CARDS SPACEBOY</x:v>
      </x:c>
    </x:row>
    <x:row r="1502" ht="30" customHeight="1">
      <x:c r="A1502" s="1" t="str">
        <x:v>22678</x:v>
      </x:c>
      <x:c r="B1502" s="17" t="n">
        <x:v>1152.81</x:v>
      </x:c>
      <x:c r="C1502" s="17" t="n">
        <x:v>13.75</x:v>
      </x:c>
      <x:c r="D1502" s="17" t="n">
        <x:v>1139.06</x:v>
      </x:c>
      <x:c r="E1502" s="15" t="n">
        <x:v>0.01192737745161822</x:v>
      </x:c>
      <x:c r="F1502" s="8" t="str">
        <x:v>FRENCH BLUE METAL DOOR SIGN 3</x:v>
      </x:c>
    </x:row>
    <x:row r="1503" ht="30" customHeight="1">
      <x:c r="A1503" s="1" t="str">
        <x:v>21395</x:v>
      </x:c>
      <x:c r="B1503" s="17" t="n">
        <x:v>1141.3999999999999</x:v>
      </x:c>
      <x:c r="C1503" s="17" t="n">
        <x:v>3.9</x:v>
      </x:c>
      <x:c r="D1503" s="17" t="n">
        <x:v>1137.4999999999998</x:v>
      </x:c>
      <x:c r="E1503" s="15" t="n">
        <x:v>0.0034168564920273353</x:v>
      </x:c>
      <x:c r="F1503" s="8" t="str">
        <x:v>BLUE POLKADOT BEAKER</x:v>
      </x:c>
    </x:row>
    <x:row r="1504" ht="30" customHeight="1">
      <x:c r="A1504" s="1" t="str">
        <x:v>22581</x:v>
      </x:c>
      <x:c r="B1504" s="17" t="n">
        <x:v>1138.98</x:v>
      </x:c>
      <x:c r="C1504" s="17" t="n">
        <x:v>1.7</x:v>
      </x:c>
      <x:c r="D1504" s="17" t="n">
        <x:v>1137.28</x:v>
      </x:c>
      <x:c r="E1504" s="15" t="n">
        <x:v>0.0014925635217475283</x:v>
      </x:c>
      <x:c r="F1504" s="8" t="str">
        <x:v>WOOD STOCKING CHRISTMAS SCANDISPOT</x:v>
      </x:c>
    </x:row>
    <x:row r="1505" ht="30" customHeight="1">
      <x:c r="A1505" s="1" t="str">
        <x:v>84912B</x:v>
      </x:c>
      <x:c r="B1505" s="17" t="n">
        <x:v>1136.6</x:v>
      </x:c>
      <x:c r="C1505" s="17" t="n">
        <x:v>0</x:v>
      </x:c>
      <x:c r="D1505" s="17" t="n">
        <x:v>1136.6</x:v>
      </x:c>
      <x:c r="E1505" s="15" t="n">
        <x:v>0</x:v>
      </x:c>
      <x:c r="F1505" s="8" t="str">
        <x:v>GREEN ROSE WASHBAG</x:v>
      </x:c>
    </x:row>
    <x:row r="1506" ht="30" customHeight="1">
      <x:c r="A1506" s="1" t="str">
        <x:v>22446</x:v>
      </x:c>
      <x:c r="B1506" s="17" t="n">
        <x:v>1135.18</x:v>
      </x:c>
      <x:c r="C1506" s="17" t="n">
        <x:v>0</x:v>
      </x:c>
      <x:c r="D1506" s="17" t="n">
        <x:v>1135.18</x:v>
      </x:c>
      <x:c r="E1506" s="15" t="n">
        <x:v>0</x:v>
      </x:c>
      <x:c r="F1506" s="8" t="str">
        <x:v>PIN CUSHION BABUSHKA PINK</x:v>
      </x:c>
    </x:row>
    <x:row r="1507" ht="30" customHeight="1">
      <x:c r="A1507" s="1" t="str">
        <x:v>20801</x:v>
      </x:c>
      <x:c r="B1507" s="17" t="n">
        <x:v>1157.8</x:v>
      </x:c>
      <x:c r="C1507" s="17" t="n">
        <x:v>24</x:v>
      </x:c>
      <x:c r="D1507" s="17" t="n">
        <x:v>1133.8</x:v>
      </x:c>
      <x:c r="E1507" s="15" t="n">
        <x:v>0.020728968733805492</x:v>
      </x:c>
      <x:c r="F1507" s="8" t="str">
        <x:v>LARGE PINK GLASS SUNDAE DISH</x:v>
      </x:c>
    </x:row>
    <x:row r="1508" ht="30" customHeight="1">
      <x:c r="A1508" s="1" t="str">
        <x:v>22539</x:v>
      </x:c>
      <x:c r="B1508" s="17" t="n">
        <x:v>1130.58</x:v>
      </x:c>
      <x:c r="C1508" s="17" t="n">
        <x:v>0</x:v>
      </x:c>
      <x:c r="D1508" s="17" t="n">
        <x:v>1130.58</x:v>
      </x:c>
      <x:c r="E1508" s="15" t="n">
        <x:v>0</x:v>
      </x:c>
      <x:c r="F1508" s="8" t="str">
        <x:v>MINI JIGSAW DOLLY GIRL</x:v>
      </x:c>
    </x:row>
    <x:row r="1509" ht="30" customHeight="1">
      <x:c r="A1509" s="1" t="str">
        <x:v>47585A</x:v>
      </x:c>
      <x:c r="B1509" s="17" t="n">
        <x:v>1129.44</x:v>
      </x:c>
      <x:c r="C1509" s="17" t="n">
        <x:v>0</x:v>
      </x:c>
      <x:c r="D1509" s="17" t="n">
        <x:v>1129.44</x:v>
      </x:c>
      <x:c r="E1509" s="15" t="n">
        <x:v>0</x:v>
      </x:c>
      <x:c r="F1509" s="8" t="str">
        <x:v>PINK FAIRY CAKE CUSHION COVER</x:v>
      </x:c>
    </x:row>
    <x:row r="1510" ht="30" customHeight="1">
      <x:c r="A1510" s="1" t="str">
        <x:v>85087</x:v>
      </x:c>
      <x:c r="B1510" s="17" t="n">
        <x:v>1129.99</x:v>
      </x:c>
      <x:c r="C1510" s="17" t="n">
        <x:v>2.95</x:v>
      </x:c>
      <x:c r="D1510" s="17" t="n">
        <x:v>1127.04</x:v>
      </x:c>
      <x:c r="E1510" s="15" t="n">
        <x:v>0.0026106425720581598</x:v>
      </x:c>
      <x:c r="F1510" s="8" t="str">
        <x:v>CANDY SPOT CUSHION COVER</x:v>
      </x:c>
    </x:row>
    <x:row r="1511" ht="30" customHeight="1">
      <x:c r="A1511" s="1" t="str">
        <x:v>22815</x:v>
      </x:c>
      <x:c r="B1511" s="17" t="n">
        <x:v>1123.8799999999999</x:v>
      </x:c>
      <x:c r="C1511" s="17" t="n">
        <x:v>0</x:v>
      </x:c>
      <x:c r="D1511" s="17" t="n">
        <x:v>1123.8799999999999</x:v>
      </x:c>
      <x:c r="E1511" s="15" t="n">
        <x:v>0</x:v>
      </x:c>
      <x:c r="F1511" s="8" t="str">
        <x:v>CARD PSYCHEDELIC APPLES</x:v>
      </x:c>
    </x:row>
    <x:row r="1512" ht="30" customHeight="1">
      <x:c r="A1512" s="1" t="str">
        <x:v>22680</x:v>
      </x:c>
      <x:c r="B1512" s="17" t="n">
        <x:v>1160.29</x:v>
      </x:c>
      <x:c r="C1512" s="17" t="n">
        <x:v>37.5</x:v>
      </x:c>
      <x:c r="D1512" s="17" t="n">
        <x:v>1122.79</x:v>
      </x:c>
      <x:c r="E1512" s="15" t="n">
        <x:v>0.032319506330313975</x:v>
      </x:c>
      <x:c r="F1512" s="8" t="str">
        <x:v>FRENCH BLUE METAL DOOR SIGN 5</x:v>
      </x:c>
    </x:row>
    <x:row r="1513" ht="30" customHeight="1">
      <x:c r="A1513" s="1" t="str">
        <x:v>22608</x:v>
      </x:c>
      <x:c r="B1513" s="17" t="n">
        <x:v>1121.48</x:v>
      </x:c>
      <x:c r="C1513" s="17" t="n">
        <x:v>1.33</x:v>
      </x:c>
      <x:c r="D1513" s="17" t="n">
        <x:v>1120.15</x:v>
      </x:c>
      <x:c r="E1513" s="15" t="n">
        <x:v>0.0011859328744159505</x:v>
      </x:c>
      <x:c r="F1513" s="8" t="str">
        <x:v>PENS ASSORTED FUNKY JEWELED</x:v>
      </x:c>
    </x:row>
    <x:row r="1514" ht="30" customHeight="1">
      <x:c r="A1514" s="1" t="str">
        <x:v>21809</x:v>
      </x:c>
      <x:c r="B1514" s="17" t="n">
        <x:v>1119.56</x:v>
      </x:c>
      <x:c r="C1514" s="17" t="n">
        <x:v>0</x:v>
      </x:c>
      <x:c r="D1514" s="17" t="n">
        <x:v>1119.56</x:v>
      </x:c>
      <x:c r="E1514" s="15" t="n">
        <x:v>0</x:v>
      </x:c>
      <x:c r="F1514" s="8" t="str">
        <x:v>CHRISTMAS HANGING TREE WITH BELL</x:v>
      </x:c>
    </x:row>
    <x:row r="1515" ht="30" customHeight="1">
      <x:c r="A1515" s="1" t="str">
        <x:v>23510</x:v>
      </x:c>
      <x:c r="B1515" s="17" t="n">
        <x:v>1119.22</x:v>
      </x:c>
      <x:c r="C1515" s="17" t="n">
        <x:v>0</x:v>
      </x:c>
      <x:c r="D1515" s="17" t="n">
        <x:v>1119.22</x:v>
      </x:c>
      <x:c r="E1515" s="15" t="n">
        <x:v>0</x:v>
      </x:c>
      <x:c r="F1515" s="8" t="str">
        <x:v>MINI PLAYING CARDS GYMKHANA</x:v>
      </x:c>
    </x:row>
    <x:row r="1516" ht="30" customHeight="1">
      <x:c r="A1516" s="1" t="str">
        <x:v>21466</x:v>
      </x:c>
      <x:c r="B1516" s="17" t="n">
        <x:v>1116.89</x:v>
      </x:c>
      <x:c r="C1516" s="17" t="n">
        <x:v>0</x:v>
      </x:c>
      <x:c r="D1516" s="17" t="n">
        <x:v>1116.89</x:v>
      </x:c>
      <x:c r="E1516" s="15" t="n">
        <x:v>0</x:v>
      </x:c>
      <x:c r="F1516" s="8" t="str">
        <x:v>RED FLOWER CROCHET FOOD COVER</x:v>
      </x:c>
    </x:row>
    <x:row r="1517" ht="30" customHeight="1">
      <x:c r="A1517" s="1" t="str">
        <x:v>22817</x:v>
      </x:c>
      <x:c r="B1517" s="17" t="n">
        <x:v>1114.81</x:v>
      </x:c>
      <x:c r="C1517" s="17" t="n">
        <x:v>0</x:v>
      </x:c>
      <x:c r="D1517" s="17" t="n">
        <x:v>1114.81</x:v>
      </x:c>
      <x:c r="E1517" s="15" t="n">
        <x:v>0</x:v>
      </x:c>
      <x:c r="F1517" s="8" t="str">
        <x:v>CARD SUKI BIRTHDAY</x:v>
      </x:c>
    </x:row>
    <x:row r="1518" ht="30" customHeight="1">
      <x:c r="A1518" s="1" t="str">
        <x:v>22155</x:v>
      </x:c>
      <x:c r="B1518" s="17" t="n">
        <x:v>1134.45</x:v>
      </x:c>
      <x:c r="C1518" s="17" t="n">
        <x:v>20.16</x:v>
      </x:c>
      <x:c r="D1518" s="17" t="n">
        <x:v>1114.29</x:v>
      </x:c>
      <x:c r="E1518" s="15" t="n">
        <x:v>0.017770725902419675</x:v>
      </x:c>
      <x:c r="F1518" s="8" t="str">
        <x:v>STAR DECORATION RUSTIC</x:v>
      </x:c>
    </x:row>
    <x:row r="1519" ht="30" customHeight="1">
      <x:c r="A1519" s="1" t="str">
        <x:v>23411</x:v>
      </x:c>
      <x:c r="B1519" s="17" t="n">
        <x:v>1118.6100000000001</x:v>
      </x:c>
      <x:c r="C1519" s="17" t="n">
        <x:v>4.95</x:v>
      </x:c>
      <x:c r="D1519" s="17" t="n">
        <x:v>1113.66</x:v>
      </x:c>
      <x:c r="E1519" s="15" t="n">
        <x:v>0.004425134765467857</x:v>
      </x:c>
      <x:c r="F1519" s="8" t="str">
        <x:v>TRELLIS COAT RACK</x:v>
      </x:c>
    </x:row>
    <x:row r="1520" ht="30" customHeight="1">
      <x:c r="A1520" s="1" t="str">
        <x:v>22758</x:v>
      </x:c>
      <x:c r="B1520" s="17" t="n">
        <x:v>1112.75</x:v>
      </x:c>
      <x:c r="C1520" s="17" t="n">
        <x:v>0</x:v>
      </x:c>
      <x:c r="D1520" s="17" t="n">
        <x:v>1112.75</x:v>
      </x:c>
      <x:c r="E1520" s="15" t="n">
        <x:v>0</x:v>
      </x:c>
      <x:c r="F1520" s="8" t="str">
        <x:v>LARGE PURPLE BABUSHKA NOTEBOOK</x:v>
      </x:c>
    </x:row>
    <x:row r="1521" ht="30" customHeight="1">
      <x:c r="A1521" s="1" t="str">
        <x:v>23375</x:v>
      </x:c>
      <x:c r="B1521" s="17" t="n">
        <x:v>1108.8899999999999</x:v>
      </x:c>
      <x:c r="C1521" s="17" t="n">
        <x:v>0.82</x:v>
      </x:c>
      <x:c r="D1521" s="17" t="n">
        <x:v>1108.07</x:v>
      </x:c>
      <x:c r="E1521" s="15" t="n">
        <x:v>0.0007394782169556945</x:v>
      </x:c>
      <x:c r="F1521" s="8" t="str">
        <x:v>50'S CHRISTMAS PAPER GIFT BAG</x:v>
      </x:c>
    </x:row>
    <x:row r="1522" ht="30" customHeight="1">
      <x:c r="A1522" s="1" t="str">
        <x:v>23225</x:v>
      </x:c>
      <x:c r="B1522" s="17" t="n">
        <x:v>1177</x:v>
      </x:c>
      <x:c r="C1522" s="17" t="n">
        <x:v>69.72</x:v>
      </x:c>
      <x:c r="D1522" s="17" t="n">
        <x:v>1107.28</x:v>
      </x:c>
      <x:c r="E1522" s="15" t="n">
        <x:v>0.059235344095157176</x:v>
      </x:c>
      <x:c r="F1522" s="8" t="str">
        <x:v>CHERUB HEART DECORATION SILVER</x:v>
      </x:c>
    </x:row>
    <x:row r="1523" ht="30" customHeight="1">
      <x:c r="A1523" s="1" t="str">
        <x:v>21830</x:v>
      </x:c>
      <x:c r="B1523" s="17" t="n">
        <x:v>1127.23</x:v>
      </x:c>
      <x:c r="C1523" s="17" t="n">
        <x:v>20.16</x:v>
      </x:c>
      <x:c r="D1523" s="17" t="n">
        <x:v>1107.07</x:v>
      </x:c>
      <x:c r="E1523" s="15" t="n">
        <x:v>0.017884548849835438</x:v>
      </x:c>
      <x:c r="F1523" s="8" t="str">
        <x:v>ASSORTED CREEPY CRAWLIES</x:v>
      </x:c>
    </x:row>
    <x:row r="1524" ht="30" customHeight="1">
      <x:c r="A1524" s="1" t="str">
        <x:v>22984</x:v>
      </x:c>
      <x:c r="B1524" s="17" t="n">
        <x:v>1106.17</x:v>
      </x:c>
      <x:c r="C1524" s="17" t="n">
        <x:v>0</x:v>
      </x:c>
      <x:c r="D1524" s="17" t="n">
        <x:v>1106.17</x:v>
      </x:c>
      <x:c r="E1524" s="15" t="n">
        <x:v>0</x:v>
      </x:c>
      <x:c r="F1524" s="8" t="str">
        <x:v>CARD GINGHAM ROSE</x:v>
      </x:c>
    </x:row>
    <x:row r="1525" ht="30" customHeight="1">
      <x:c r="A1525" s="1" t="str">
        <x:v>85114A</x:v>
      </x:c>
      <x:c r="B1525" s="17" t="n">
        <x:v>1105.21</x:v>
      </x:c>
      <x:c r="C1525" s="17" t="n">
        <x:v>0</x:v>
      </x:c>
      <x:c r="D1525" s="17" t="n">
        <x:v>1105.21</x:v>
      </x:c>
      <x:c r="E1525" s="15" t="n">
        <x:v>0</x:v>
      </x:c>
      <x:c r="F1525" s="8" t="str">
        <x:v>BLACK ENCHANTED FOREST PLACEMAT</x:v>
      </x:c>
    </x:row>
    <x:row r="1526" ht="30" customHeight="1">
      <x:c r="A1526" s="1" t="str">
        <x:v>22153</x:v>
      </x:c>
      <x:c r="B1526" s="17" t="n">
        <x:v>1134.25</x:v>
      </x:c>
      <x:c r="C1526" s="17" t="n">
        <x:v>29.400000000000002</x:v>
      </x:c>
      <x:c r="D1526" s="17" t="n">
        <x:v>1104.85</x:v>
      </x:c>
      <x:c r="E1526" s="15" t="n">
        <x:v>0.02592021159356403</x:v>
      </x:c>
      <x:c r="F1526" s="8" t="str">
        <x:v>ANGEL DECORATION STARS ON DRESS</x:v>
      </x:c>
    </x:row>
    <x:row r="1527" ht="30" customHeight="1">
      <x:c r="A1527" s="1" t="str">
        <x:v>22819</x:v>
      </x:c>
      <x:c r="B1527" s="17" t="n">
        <x:v>1104.81</x:v>
      </x:c>
      <x:c r="C1527" s="17" t="n">
        <x:v>0</x:v>
      </x:c>
      <x:c r="D1527" s="17" t="n">
        <x:v>1104.81</x:v>
      </x:c>
      <x:c r="E1527" s="15" t="n">
        <x:v>0</x:v>
      </x:c>
      <x:c r="F1527" s="8" t="str">
        <x:v>BIRTHDAY CARD, RETRO SPOT</x:v>
      </x:c>
    </x:row>
    <x:row r="1528" ht="30" customHeight="1">
      <x:c r="A1528" s="1" t="str">
        <x:v>23513</x:v>
      </x:c>
      <x:c r="B1528" s="17" t="n">
        <x:v>1114.26</x:v>
      </x:c>
      <x:c r="C1528" s="17" t="n">
        <x:v>12.48</x:v>
      </x:c>
      <x:c r="D1528" s="17" t="n">
        <x:v>1101.78</x:v>
      </x:c>
      <x:c r="E1528" s="15" t="n">
        <x:v>0.011200258467503096</x:v>
      </x:c>
      <x:c r="F1528" s="8" t="str">
        <x:v>EMBROIDERED RIBBON REEL SUSIE</x:v>
      </x:c>
    </x:row>
    <x:row r="1529" ht="30" customHeight="1">
      <x:c r="A1529" s="1" t="str">
        <x:v>21688</x:v>
      </x:c>
      <x:c r="B1529" s="17" t="n">
        <x:v>1101.2800000000002</x:v>
      </x:c>
      <x:c r="C1529" s="17" t="n">
        <x:v>0</x:v>
      </x:c>
      <x:c r="D1529" s="17" t="n">
        <x:v>1101.2800000000002</x:v>
      </x:c>
      <x:c r="E1529" s="15" t="n">
        <x:v>0</x:v>
      </x:c>
      <x:c r="F1529" s="8" t="str">
        <x:v>SILVER PLATE CANDLE BOWL SMALL</x:v>
      </x:c>
    </x:row>
    <x:row r="1530" ht="30" customHeight="1">
      <x:c r="A1530" s="1" t="str">
        <x:v>21984</x:v>
      </x:c>
      <x:c r="B1530" s="17" t="n">
        <x:v>1116.9499999999998</x:v>
      </x:c>
      <x:c r="C1530" s="17" t="n">
        <x:v>17.4</x:v>
      </x:c>
      <x:c r="D1530" s="17" t="n">
        <x:v>1099.5499999999997</x:v>
      </x:c>
      <x:c r="E1530" s="15" t="n">
        <x:v>0.01557813689063969</x:v>
      </x:c>
      <x:c r="F1530" s="8" t="str">
        <x:v>PACK OF 12 PINK PAISLEY TISSUES</x:v>
      </x:c>
    </x:row>
    <x:row r="1531" ht="30" customHeight="1">
      <x:c r="A1531" s="1" t="str">
        <x:v>22094</x:v>
      </x:c>
      <x:c r="B1531" s="17" t="n">
        <x:v>1138.2</x:v>
      </x:c>
      <x:c r="C1531" s="17" t="n">
        <x:v>39.97</x:v>
      </x:c>
      <x:c r="D1531" s="17" t="n">
        <x:v>1098.23</x:v>
      </x:c>
      <x:c r="E1531" s="15" t="n">
        <x:v>0.03511685116851168</x:v>
      </x:c>
      <x:c r="F1531" s="8" t="str">
        <x:v>RED RETROSPOT TISSUE BOX</x:v>
      </x:c>
    </x:row>
    <x:row r="1532" ht="30" customHeight="1">
      <x:c r="A1532" s="1" t="str">
        <x:v>22168</x:v>
      </x:c>
      <x:c r="B1532" s="17" t="n">
        <x:v>1205.3</x:v>
      </x:c>
      <x:c r="C1532" s="17" t="n">
        <x:v>110.5</x:v>
      </x:c>
      <x:c r="D1532" s="17" t="n">
        <x:v>1094.8</x:v>
      </x:c>
      <x:c r="E1532" s="15" t="n">
        <x:v>0.0916784203102962</x:v>
      </x:c>
      <x:c r="F1532" s="8" t="str">
        <x:v>ORGANISER WOOD ANTIQUE WHITE</x:v>
      </x:c>
    </x:row>
    <x:row r="1533" ht="30" customHeight="1">
      <x:c r="A1533" s="1" t="str">
        <x:v>22320</x:v>
      </x:c>
      <x:c r="B1533" s="17" t="n">
        <x:v>1147.27</x:v>
      </x:c>
      <x:c r="C1533" s="17" t="n">
        <x:v>53.550000000000004</x:v>
      </x:c>
      <x:c r="D1533" s="17" t="n">
        <x:v>1093.72</x:v>
      </x:c>
      <x:c r="E1533" s="15" t="n">
        <x:v>0.04667602220924456</x:v>
      </x:c>
      <x:c r="F1533" s="8" t="str">
        <x:v>BIRDS MOBILE VINTAGE DESIGN</x:v>
      </x:c>
    </x:row>
    <x:row r="1534" ht="30" customHeight="1">
      <x:c r="A1534" s="1" t="str">
        <x:v>22309</x:v>
      </x:c>
      <x:c r="B1534" s="17" t="n">
        <x:v>1093.6</x:v>
      </x:c>
      <x:c r="C1534" s="17" t="n">
        <x:v>0</x:v>
      </x:c>
      <x:c r="D1534" s="17" t="n">
        <x:v>1093.6</x:v>
      </x:c>
      <x:c r="E1534" s="15" t="n">
        <x:v>0</x:v>
      </x:c>
      <x:c r="F1534" s="8" t="str">
        <x:v>TEA COSY RED  STRIPE</x:v>
      </x:c>
    </x:row>
    <x:row r="1535" ht="30" customHeight="1">
      <x:c r="A1535" s="1" t="str">
        <x:v>47580</x:v>
      </x:c>
      <x:c r="B1535" s="17" t="n">
        <x:v>1121.82</x:v>
      </x:c>
      <x:c r="C1535" s="17" t="n">
        <x:v>30.599999999999998</x:v>
      </x:c>
      <x:c r="D1535" s="17" t="n">
        <x:v>1091.22</x:v>
      </x:c>
      <x:c r="E1535" s="15" t="n">
        <x:v>0.027277103278600844</x:v>
      </x:c>
      <x:c r="F1535" s="8" t="str">
        <x:v>TEA TIME DES TEA COSY</x:v>
      </x:c>
    </x:row>
    <x:row r="1536" ht="30" customHeight="1">
      <x:c r="A1536" s="1" t="str">
        <x:v>23432</x:v>
      </x:c>
      <x:c r="B1536" s="17" t="n">
        <x:v>1090.02</x:v>
      </x:c>
      <x:c r="C1536" s="17" t="n">
        <x:v>0</x:v>
      </x:c>
      <x:c r="D1536" s="17" t="n">
        <x:v>1090.02</x:v>
      </x:c>
      <x:c r="E1536" s="15" t="n">
        <x:v>0</x:v>
      </x:c>
      <x:c r="F1536" s="8" t="str">
        <x:v>PRETTY HANGING QUILTED HEARTS</x:v>
      </x:c>
    </x:row>
    <x:row r="1537" ht="30" customHeight="1">
      <x:c r="A1537" s="1" t="str">
        <x:v>22785</x:v>
      </x:c>
      <x:c r="B1537" s="17" t="n">
        <x:v>1087.57</x:v>
      </x:c>
      <x:c r="C1537" s="17" t="n">
        <x:v>0</x:v>
      </x:c>
      <x:c r="D1537" s="17" t="n">
        <x:v>1087.57</x:v>
      </x:c>
      <x:c r="E1537" s="15" t="n">
        <x:v>0</x:v>
      </x:c>
      <x:c r="F1537" s="8" t="str">
        <x:v>SQUARECUSHION COVER PINK UNION JACK</x:v>
      </x:c>
    </x:row>
    <x:row r="1538" ht="30" customHeight="1">
      <x:c r="A1538" s="1" t="str">
        <x:v>22325</x:v>
      </x:c>
      <x:c r="B1538" s="17" t="n">
        <x:v>1151.3</x:v>
      </x:c>
      <x:c r="C1538" s="17" t="n">
        <x:v>64.35000000000001</x:v>
      </x:c>
      <x:c r="D1538" s="17" t="n">
        <x:v>1086.95</x:v>
      </x:c>
      <x:c r="E1538" s="15" t="n">
        <x:v>0.05589333796577783</x:v>
      </x:c>
      <x:c r="F1538" s="8" t="str">
        <x:v>MOBILE VINTAGE HEARTS</x:v>
      </x:c>
    </x:row>
    <x:row r="1539" ht="30" customHeight="1">
      <x:c r="A1539" s="1" t="str">
        <x:v>15056bl</x:v>
      </x:c>
      <x:c r="B1539" s="17" t="n">
        <x:v>1086.88</x:v>
      </x:c>
      <x:c r="C1539" s="17" t="n">
        <x:v>0</x:v>
      </x:c>
      <x:c r="D1539" s="17" t="n">
        <x:v>1086.88</x:v>
      </x:c>
      <x:c r="E1539" s="15" t="n">
        <x:v>0</x:v>
      </x:c>
      <x:c r="F1539" s="8" t="str">
        <x:v>EDWARDIAN PARASOL BLACK</x:v>
      </x:c>
    </x:row>
    <x:row r="1540" ht="30" customHeight="1">
      <x:c r="A1540" s="1" t="str">
        <x:v>23102</x:v>
      </x:c>
      <x:c r="B1540" s="17" t="n">
        <x:v>1086.6499999999999</x:v>
      </x:c>
      <x:c r="C1540" s="17" t="n">
        <x:v>0</x:v>
      </x:c>
      <x:c r="D1540" s="17" t="n">
        <x:v>1086.6499999999999</x:v>
      </x:c>
      <x:c r="E1540" s="15" t="n">
        <x:v>0</x:v>
      </x:c>
      <x:c r="F1540" s="8" t="str">
        <x:v>SILVER HEARTS TABLE DECORATION</x:v>
      </x:c>
    </x:row>
    <x:row r="1541" ht="30" customHeight="1">
      <x:c r="A1541" s="1" t="str">
        <x:v>22221</x:v>
      </x:c>
      <x:c r="B1541" s="17" t="n">
        <x:v>1104.54</x:v>
      </x:c>
      <x:c r="C1541" s="17" t="n">
        <x:v>19.9</x:v>
      </x:c>
      <x:c r="D1541" s="17" t="n">
        <x:v>1084.6399999999999</x:v>
      </x:c>
      <x:c r="E1541" s="15" t="n">
        <x:v>0.018016549875966466</x:v>
      </x:c>
      <x:c r="F1541" s="8" t="str">
        <x:v>CAKE STAND LOVEBIRD 2 TIER PINK</x:v>
      </x:c>
    </x:row>
    <x:row r="1542" ht="30" customHeight="1">
      <x:c r="A1542" s="1" t="str">
        <x:v>22997</x:v>
      </x:c>
      <x:c r="B1542" s="17" t="n">
        <x:v>1115.93</x:v>
      </x:c>
      <x:c r="C1542" s="17" t="n">
        <x:v>32.76</x:v>
      </x:c>
      <x:c r="D1542" s="17" t="n">
        <x:v>1083.17</x:v>
      </x:c>
      <x:c r="E1542" s="15" t="n">
        <x:v>0.029356680078499543</x:v>
      </x:c>
      <x:c r="F1542" s="8" t="str">
        <x:v>TRAVEL CARD WALLET UNION JACK</x:v>
      </x:c>
    </x:row>
    <x:row r="1543" ht="30" customHeight="1">
      <x:c r="A1543" s="1" t="str">
        <x:v>85127</x:v>
      </x:c>
      <x:c r="B1543" s="17" t="n">
        <x:v>1106.54</x:v>
      </x:c>
      <x:c r="C1543" s="17" t="n">
        <x:v>24.75</x:v>
      </x:c>
      <x:c r="D1543" s="17" t="n">
        <x:v>1081.79</x:v>
      </x:c>
      <x:c r="E1543" s="15" t="n">
        <x:v>0.02236701791168869</x:v>
      </x:c>
      <x:c r="F1543" s="8" t="str">
        <x:v>SMALL SQUARE CUT GLASS CANDLESTICK</x:v>
      </x:c>
    </x:row>
    <x:row r="1544" ht="30" customHeight="1">
      <x:c r="A1544" s="1" t="str">
        <x:v>84459B</x:v>
      </x:c>
      <x:c r="B1544" s="17" t="n">
        <x:v>1079.67</x:v>
      </x:c>
      <x:c r="C1544" s="17" t="n">
        <x:v>0</x:v>
      </x:c>
      <x:c r="D1544" s="17" t="n">
        <x:v>1079.67</x:v>
      </x:c>
      <x:c r="E1544" s="15" t="n">
        <x:v>0</x:v>
      </x:c>
      <x:c r="F1544" s="8" t="str">
        <x:v>YELLOW METAL CHICKEN HEART</x:v>
      </x:c>
    </x:row>
    <x:row r="1545" ht="30" customHeight="1">
      <x:c r="A1545" s="1" t="str">
        <x:v>23041</x:v>
      </x:c>
      <x:c r="B1545" s="17" t="n">
        <x:v>1178.48</x:v>
      </x:c>
      <x:c r="C1545" s="17" t="n">
        <x:v>99.60000000000001</x:v>
      </x:c>
      <x:c r="D1545" s="17" t="n">
        <x:v>1078.88</x:v>
      </x:c>
      <x:c r="E1545" s="15" t="n">
        <x:v>0.08451564727445524</x:v>
      </x:c>
      <x:c r="F1545" s="8" t="str">
        <x:v>PAPER LANTERN 9 POINT SNOW STAR</x:v>
      </x:c>
    </x:row>
    <x:row r="1546" ht="30" customHeight="1">
      <x:c r="A1546" s="1" t="str">
        <x:v>21469</x:v>
      </x:c>
      <x:c r="B1546" s="17" t="n">
        <x:v>1085.32</x:v>
      </x:c>
      <x:c r="C1546" s="17" t="n">
        <x:v>7.5</x:v>
      </x:c>
      <x:c r="D1546" s="17" t="n">
        <x:v>1077.82</x:v>
      </x:c>
      <x:c r="E1546" s="15" t="n">
        <x:v>0.006910404304721189</x:v>
      </x:c>
      <x:c r="F1546" s="8" t="str">
        <x:v>POLKA DOT RAFFIA FOOD COVER</x:v>
      </x:c>
    </x:row>
    <x:row r="1547" ht="30" customHeight="1">
      <x:c r="A1547" s="1" t="str">
        <x:v>22611</x:v>
      </x:c>
      <x:c r="B1547" s="17" t="n">
        <x:v>1077.03</x:v>
      </x:c>
      <x:c r="C1547" s="17" t="n">
        <x:v>0</x:v>
      </x:c>
      <x:c r="D1547" s="17" t="n">
        <x:v>1077.03</x:v>
      </x:c>
      <x:c r="E1547" s="15" t="n">
        <x:v>0</x:v>
      </x:c>
      <x:c r="F1547" s="8" t="str">
        <x:v>VINTAGE UNION JACK SHOPPING BAG</x:v>
      </x:c>
    </x:row>
    <x:row r="1548" ht="30" customHeight="1">
      <x:c r="A1548" s="1" t="str">
        <x:v>23087</x:v>
      </x:c>
      <x:c r="B1548" s="17" t="n">
        <x:v>1090.66</x:v>
      </x:c>
      <x:c r="C1548" s="17" t="n">
        <x:v>18.75</x:v>
      </x:c>
      <x:c r="D1548" s="17" t="n">
        <x:v>1071.91</x:v>
      </x:c>
      <x:c r="E1548" s="15" t="n">
        <x:v>0.017191425375460728</x:v>
      </x:c>
      <x:c r="F1548" s="8" t="str">
        <x:v>ZINC  HEART T-LIGHT HOLDER</x:v>
      </x:c>
    </x:row>
    <x:row r="1549" ht="30" customHeight="1">
      <x:c r="A1549" s="1" t="str">
        <x:v>22342</x:v>
      </x:c>
      <x:c r="B1549" s="17" t="n">
        <x:v>1111.58</x:v>
      </x:c>
      <x:c r="C1549" s="17" t="n">
        <x:v>40.199999999999996</x:v>
      </x:c>
      <x:c r="D1549" s="17" t="n">
        <x:v>1071.3799999999999</x:v>
      </x:c>
      <x:c r="E1549" s="15" t="n">
        <x:v>0.03616473848036129</x:v>
      </x:c>
      <x:c r="F1549" s="8" t="str">
        <x:v>HOME GARLAND PAINTED ZINC</x:v>
      </x:c>
    </x:row>
    <x:row r="1550" ht="30" customHeight="1">
      <x:c r="A1550" s="1" t="str">
        <x:v>23433</x:v>
      </x:c>
      <x:c r="B1550" s="17" t="n">
        <x:v>1108.58</x:v>
      </x:c>
      <x:c r="C1550" s="17" t="n">
        <x:v>39.01</x:v>
      </x:c>
      <x:c r="D1550" s="17" t="n">
        <x:v>1069.57</x:v>
      </x:c>
      <x:c r="E1550" s="15" t="n">
        <x:v>0.03518916090854968</x:v>
      </x:c>
      <x:c r="F1550" s="8" t="str">
        <x:v>HANGING QUILTED PATCHWORK APPLES</x:v>
      </x:c>
    </x:row>
    <x:row r="1551" ht="30" customHeight="1">
      <x:c r="A1551" s="1" t="str">
        <x:v>22123</x:v>
      </x:c>
      <x:c r="B1551" s="17" t="n">
        <x:v>1069.17</x:v>
      </x:c>
      <x:c r="C1551" s="17" t="n">
        <x:v>0</x:v>
      </x:c>
      <x:c r="D1551" s="17" t="n">
        <x:v>1069.17</x:v>
      </x:c>
      <x:c r="E1551" s="15" t="n">
        <x:v>0</x:v>
      </x:c>
      <x:c r="F1551" s="8" t="str">
        <x:v>PING MICROWAVE APRON</x:v>
      </x:c>
    </x:row>
    <x:row r="1552" ht="30" customHeight="1">
      <x:c r="A1552" s="1" t="str">
        <x:v>21824</x:v>
      </x:c>
      <x:c r="B1552" s="17" t="n">
        <x:v>1102.81</x:v>
      </x:c>
      <x:c r="C1552" s="17" t="n">
        <x:v>34.8</x:v>
      </x:c>
      <x:c r="D1552" s="17" t="n">
        <x:v>1068.01</x:v>
      </x:c>
      <x:c r="E1552" s="15" t="n">
        <x:v>0.03155575303089381</x:v>
      </x:c>
      <x:c r="F1552" s="8" t="str">
        <x:v>PAINTED METAL STAR WITH HOLLY BELLS</x:v>
      </x:c>
    </x:row>
    <x:row r="1553" ht="30" customHeight="1">
      <x:c r="A1553" s="1" t="str">
        <x:v>22444</x:v>
      </x:c>
      <x:c r="B1553" s="17" t="n">
        <x:v>1107.87</x:v>
      </x:c>
      <x:c r="C1553" s="17" t="n">
        <x:v>40</x:v>
      </x:c>
      <x:c r="D1553" s="17" t="n">
        <x:v>1067.87</x:v>
      </x:c>
      <x:c r="E1553" s="15" t="n">
        <x:v>0.03610531921615352</x:v>
      </x:c>
      <x:c r="F1553" s="8" t="str">
        <x:v>GROW YOUR OWN PLANT IN A CAN</x:v>
      </x:c>
    </x:row>
    <x:row r="1554" ht="30" customHeight="1">
      <x:c r="A1554" s="1" t="str">
        <x:v>21819</x:v>
      </x:c>
      <x:c r="B1554" s="17" t="n">
        <x:v>1067.82</x:v>
      </x:c>
      <x:c r="C1554" s="17" t="n">
        <x:v>0</x:v>
      </x:c>
      <x:c r="D1554" s="17" t="n">
        <x:v>1067.82</x:v>
      </x:c>
      <x:c r="E1554" s="15" t="n">
        <x:v>0</x:v>
      </x:c>
      <x:c r="F1554" s="8" t="str">
        <x:v>GLITTER CHRISTMAS STAR</x:v>
      </x:c>
    </x:row>
    <x:row r="1555" ht="30" customHeight="1">
      <x:c r="A1555" s="1" t="str">
        <x:v>23033</x:v>
      </x:c>
      <x:c r="B1555" s="17" t="n">
        <x:v>1067.6</x:v>
      </x:c>
      <x:c r="C1555" s="17" t="n">
        <x:v>0</x:v>
      </x:c>
      <x:c r="D1555" s="17" t="n">
        <x:v>1067.6</x:v>
      </x:c>
      <x:c r="E1555" s="15" t="n">
        <x:v>0</x:v>
      </x:c>
      <x:c r="F1555" s="8" t="str">
        <x:v>DRAWER KNOB CERAMIC RED</x:v>
      </x:c>
    </x:row>
    <x:row r="1556" ht="30" customHeight="1">
      <x:c r="A1556" s="1" t="str">
        <x:v>22245</x:v>
      </x:c>
      <x:c r="B1556" s="17" t="n">
        <x:v>1070.85</x:v>
      </x:c>
      <x:c r="C1556" s="17" t="n">
        <x:v>4.25</x:v>
      </x:c>
      <x:c r="D1556" s="17" t="n">
        <x:v>1066.6</x:v>
      </x:c>
      <x:c r="E1556" s="15" t="n">
        <x:v>0.003968809823971612</x:v>
      </x:c>
      <x:c r="F1556" s="8" t="str">
        <x:v>HOOK, 1 HANGER ,MAGIC GARDEN</x:v>
      </x:c>
    </x:row>
    <x:row r="1557" ht="30" customHeight="1">
      <x:c r="A1557" s="1" t="str">
        <x:v>21991</x:v>
      </x:c>
      <x:c r="B1557" s="17" t="n">
        <x:v>1080.82</x:v>
      </x:c>
      <x:c r="C1557" s="17" t="n">
        <x:v>15</x:v>
      </x:c>
      <x:c r="D1557" s="17" t="n">
        <x:v>1065.82</x:v>
      </x:c>
      <x:c r="E1557" s="15" t="n">
        <x:v>0.013878351621916694</x:v>
      </x:c>
      <x:c r="F1557" s="8" t="str">
        <x:v>BOHEMIAN COLLAGE STATIONERY SET</x:v>
      </x:c>
    </x:row>
    <x:row r="1558" ht="30" customHeight="1">
      <x:c r="A1558" s="1" t="str">
        <x:v>23113</x:v>
      </x:c>
      <x:c r="B1558" s="17" t="n">
        <x:v>5868.5</x:v>
      </x:c>
      <x:c r="C1558" s="17" t="n">
        <x:v>4803.0599999999995</x:v>
      </x:c>
      <x:c r="D1558" s="17" t="n">
        <x:v>1065.4400000000005</x:v>
      </x:c>
      <x:c r="E1558" s="15" t="n">
        <x:v>0.8184476442020958</x:v>
      </x:c>
      <x:c r="F1558" s="8" t="str">
        <x:v>PANTRY CHOPPING BOARD</x:v>
      </x:c>
    </x:row>
    <x:row r="1559" ht="30" customHeight="1">
      <x:c r="A1559" s="1" t="str">
        <x:v>22286</x:v>
      </x:c>
      <x:c r="B1559" s="17" t="n">
        <x:v>1065.3899999999999</x:v>
      </x:c>
      <x:c r="C1559" s="17" t="n">
        <x:v>0</x:v>
      </x:c>
      <x:c r="D1559" s="17" t="n">
        <x:v>1065.3899999999999</x:v>
      </x:c>
      <x:c r="E1559" s="15" t="n">
        <x:v>0</x:v>
      </x:c>
      <x:c r="F1559" s="8" t="str">
        <x:v>DECORATION WOBBLY RABBIT METAL</x:v>
      </x:c>
    </x:row>
    <x:row r="1560" ht="30" customHeight="1">
      <x:c r="A1560" s="1" t="str">
        <x:v>21224</x:v>
      </x:c>
      <x:c r="B1560" s="17" t="n">
        <x:v>1080</x:v>
      </x:c>
      <x:c r="C1560" s="17" t="n">
        <x:v>15</x:v>
      </x:c>
      <x:c r="D1560" s="17" t="n">
        <x:v>1065</x:v>
      </x:c>
      <x:c r="E1560" s="15" t="n">
        <x:v>0.013888888888888888</x:v>
      </x:c>
      <x:c r="F1560" s="8" t="str">
        <x:v>SET/4 SKULL BADGES</x:v>
      </x:c>
    </x:row>
    <x:row r="1561" ht="30" customHeight="1">
      <x:c r="A1561" s="1" t="str">
        <x:v>23516</x:v>
      </x:c>
      <x:c r="B1561" s="17" t="n">
        <x:v>1062.35</x:v>
      </x:c>
      <x:c r="C1561" s="17" t="n">
        <x:v>0</x:v>
      </x:c>
      <x:c r="D1561" s="17" t="n">
        <x:v>1062.35</x:v>
      </x:c>
      <x:c r="E1561" s="15" t="n">
        <x:v>0</x:v>
      </x:c>
      <x:c r="F1561" s="8" t="str">
        <x:v>EMBROIDERED RIBBON REEL SOPHIE</x:v>
      </x:c>
    </x:row>
    <x:row r="1562" ht="30" customHeight="1">
      <x:c r="A1562" s="1" t="str">
        <x:v>23331</x:v>
      </x:c>
      <x:c r="B1562" s="17" t="n">
        <x:v>1062.28</x:v>
      </x:c>
      <x:c r="C1562" s="17" t="n">
        <x:v>0</x:v>
      </x:c>
      <x:c r="D1562" s="17" t="n">
        <x:v>1062.28</x:v>
      </x:c>
      <x:c r="E1562" s="15" t="n">
        <x:v>0</x:v>
      </x:c>
      <x:c r="F1562" s="8" t="str">
        <x:v>DECORATIVE WICKER HEART SMALL</x:v>
      </x:c>
    </x:row>
    <x:row r="1563" ht="30" customHeight="1">
      <x:c r="A1563" s="1" t="str">
        <x:v>22438</x:v>
      </x:c>
      <x:c r="B1563" s="17" t="n">
        <x:v>1058.69</x:v>
      </x:c>
      <x:c r="C1563" s="17" t="n">
        <x:v>0</x:v>
      </x:c>
      <x:c r="D1563" s="17" t="n">
        <x:v>1058.69</x:v>
      </x:c>
      <x:c r="E1563" s="15" t="n">
        <x:v>0</x:v>
      </x:c>
      <x:c r="F1563" s="8" t="str">
        <x:v>BALLOON ART MAKE YOUR OWN FLOWERS</x:v>
      </x:c>
    </x:row>
    <x:row r="1564" ht="30" customHeight="1">
      <x:c r="A1564" s="1" t="str">
        <x:v>85035B</x:v>
      </x:c>
      <x:c r="B1564" s="17" t="n">
        <x:v>1058.35</x:v>
      </x:c>
      <x:c r="C1564" s="17" t="n">
        <x:v>0</x:v>
      </x:c>
      <x:c r="D1564" s="17" t="n">
        <x:v>1058.35</x:v>
      </x:c>
      <x:c r="E1564" s="15" t="n">
        <x:v>0</x:v>
      </x:c>
      <x:c r="F1564" s="8" t="str">
        <x:v>CHOCOLATE 3 WICK MORRIS BOX CANDLE</x:v>
      </x:c>
    </x:row>
    <x:row r="1565" ht="30" customHeight="1">
      <x:c r="A1565" s="1" t="str">
        <x:v>21391</x:v>
      </x:c>
      <x:c r="B1565" s="17" t="n">
        <x:v>1064.44</x:v>
      </x:c>
      <x:c r="C1565" s="17" t="n">
        <x:v>6.300000000000001</x:v>
      </x:c>
      <x:c r="D1565" s="17" t="n">
        <x:v>1058.14</x:v>
      </x:c>
      <x:c r="E1565" s="15" t="n">
        <x:v>0.005918605088121454</x:v>
      </x:c>
      <x:c r="F1565" s="8" t="str">
        <x:v>FRENCH LAVENDER SCENT HEART</x:v>
      </x:c>
    </x:row>
    <x:row r="1566" ht="30" customHeight="1">
      <x:c r="A1566" s="1" t="str">
        <x:v>23056</x:v>
      </x:c>
      <x:c r="B1566" s="17" t="n">
        <x:v>2916.87</x:v>
      </x:c>
      <x:c r="C1566" s="17" t="n">
        <x:v>1859.07</x:v>
      </x:c>
      <x:c r="D1566" s="17" t="n">
        <x:v>1057.8</x:v>
      </x:c>
      <x:c r="E1566" s="15" t="n">
        <x:v>0.6373509961019861</x:v>
      </x:c>
      <x:c r="F1566" s="8" t="str">
        <x:v>FLOWERS CHANDELIER T-LIGHT HOLDER</x:v>
      </x:c>
    </x:row>
    <x:row r="1567" ht="30" customHeight="1">
      <x:c r="A1567" s="1" t="str">
        <x:v>22190</x:v>
      </x:c>
      <x:c r="B1567" s="17" t="n">
        <x:v>1057.71</x:v>
      </x:c>
      <x:c r="C1567" s="17" t="n">
        <x:v>0</x:v>
      </x:c>
      <x:c r="D1567" s="17" t="n">
        <x:v>1057.71</x:v>
      </x:c>
      <x:c r="E1567" s="15" t="n">
        <x:v>0</x:v>
      </x:c>
      <x:c r="F1567" s="8" t="str">
        <x:v>LOCAL CAFE MUG</x:v>
      </x:c>
    </x:row>
    <x:row r="1568" ht="30" customHeight="1">
      <x:c r="A1568" s="1" t="str">
        <x:v>21949</x:v>
      </x:c>
      <x:c r="B1568" s="17" t="n">
        <x:v>1054.44</x:v>
      </x:c>
      <x:c r="C1568" s="17" t="n">
        <x:v>0</x:v>
      </x:c>
      <x:c r="D1568" s="17" t="n">
        <x:v>1054.44</x:v>
      </x:c>
      <x:c r="E1568" s="15" t="n">
        <x:v>0</x:v>
      </x:c>
      <x:c r="F1568" s="8" t="str">
        <x:v>SET OF 6 STRAWBERRY CHOPSTICKS</x:v>
      </x:c>
    </x:row>
    <x:row r="1569" ht="30" customHeight="1">
      <x:c r="A1569" s="1" t="str">
        <x:v>22211</x:v>
      </x:c>
      <x:c r="B1569" s="17" t="n">
        <x:v>1124.04</x:v>
      </x:c>
      <x:c r="C1569" s="17" t="n">
        <x:v>69.6</x:v>
      </x:c>
      <x:c r="D1569" s="17" t="n">
        <x:v>1054.44</x:v>
      </x:c>
      <x:c r="E1569" s="15" t="n">
        <x:v>0.06191950464396285</x:v>
      </x:c>
      <x:c r="F1569" s="8" t="str">
        <x:v>WOOD STAMP SET FLOWERS</x:v>
      </x:c>
    </x:row>
    <x:row r="1570" ht="30" customHeight="1">
      <x:c r="A1570" s="1" t="str">
        <x:v>16016</x:v>
      </x:c>
      <x:c r="B1570" s="17" t="n">
        <x:v>1053.45</x:v>
      </x:c>
      <x:c r="C1570" s="17" t="n">
        <x:v>0</x:v>
      </x:c>
      <x:c r="D1570" s="17" t="n">
        <x:v>1053.45</x:v>
      </x:c>
      <x:c r="E1570" s="15" t="n">
        <x:v>0</x:v>
      </x:c>
      <x:c r="F1570" s="8" t="str">
        <x:v>LARGE CHINESE STYLE SCISSOR</x:v>
      </x:c>
    </x:row>
    <x:row r="1571" ht="30" customHeight="1">
      <x:c r="A1571" s="1" t="str">
        <x:v>22152</x:v>
      </x:c>
      <x:c r="B1571" s="17" t="n">
        <x:v>1053.5</x:v>
      </x:c>
      <x:c r="C1571" s="17" t="n">
        <x:v>1.68</x:v>
      </x:c>
      <x:c r="D1571" s="17" t="n">
        <x:v>1051.82</x:v>
      </x:c>
      <x:c r="E1571" s="15" t="n">
        <x:v>0.0015946843853820597</x:v>
      </x:c>
      <x:c r="F1571" s="8" t="str">
        <x:v>PLACE SETTING WHITE STAR</x:v>
      </x:c>
    </x:row>
    <x:row r="1572" ht="30" customHeight="1">
      <x:c r="A1572" s="1" t="str">
        <x:v>22066</x:v>
      </x:c>
      <x:c r="B1572" s="17" t="n">
        <x:v>1051.05</x:v>
      </x:c>
      <x:c r="C1572" s="17" t="n">
        <x:v>1.9500000000000002</x:v>
      </x:c>
      <x:c r="D1572" s="17" t="n">
        <x:v>1049.1</x:v>
      </x:c>
      <x:c r="E1572" s="15" t="n">
        <x:v>0.001855287569573284</x:v>
      </x:c>
      <x:c r="F1572" s="8" t="str">
        <x:v>LOVE HEART TRINKET POT</x:v>
      </x:c>
    </x:row>
    <x:row r="1573" ht="30" customHeight="1">
      <x:c r="A1573" s="1" t="str">
        <x:v>22363</x:v>
      </x:c>
      <x:c r="B1573" s="17" t="n">
        <x:v>1383.75</x:v>
      </x:c>
      <x:c r="C1573" s="17" t="n">
        <x:v>335.5</x:v>
      </x:c>
      <x:c r="D1573" s="17" t="n">
        <x:v>1048.25</x:v>
      </x:c>
      <x:c r="E1573" s="15" t="n">
        <x:v>0.24245709123757905</x:v>
      </x:c>
      <x:c r="F1573" s="8" t="str">
        <x:v>GLASS JAR MARMALADE</x:v>
      </x:c>
    </x:row>
    <x:row r="1574" ht="30" customHeight="1">
      <x:c r="A1574" s="1" t="str">
        <x:v>85159B</x:v>
      </x:c>
      <x:c r="B1574" s="17" t="n">
        <x:v>1134.5</x:v>
      </x:c>
      <x:c r="C1574" s="17" t="n">
        <x:v>86.54</x:v>
      </x:c>
      <x:c r="D1574" s="17" t="n">
        <x:v>1047.96</x:v>
      </x:c>
      <x:c r="E1574" s="15" t="n">
        <x:v>0.07628029969149405</x:v>
      </x:c>
      <x:c r="F1574" s="8" t="str">
        <x:v>WHITE TEA,COFFEE,SUGAR JARS</x:v>
      </x:c>
    </x:row>
    <x:row r="1575" ht="30" customHeight="1">
      <x:c r="A1575" s="1" t="str">
        <x:v>35648</x:v>
      </x:c>
      <x:c r="B1575" s="17" t="n">
        <x:v>1068.32</x:v>
      </x:c>
      <x:c r="C1575" s="17" t="n">
        <x:v>20.749999999999996</x:v>
      </x:c>
      <x:c r="D1575" s="17" t="n">
        <x:v>1047.57</x:v>
      </x:c>
      <x:c r="E1575" s="15" t="n">
        <x:v>0.019423019320053914</x:v>
      </x:c>
      <x:c r="F1575" s="8" t="str">
        <x:v>VINTAGE BEAD PINK PURSE</x:v>
      </x:c>
    </x:row>
    <x:row r="1576" ht="30" customHeight="1">
      <x:c r="A1576" s="1" t="str">
        <x:v>23327</x:v>
      </x:c>
      <x:c r="B1576" s="17" t="n">
        <x:v>1051.14</x:v>
      </x:c>
      <x:c r="C1576" s="17" t="n">
        <x:v>4.720000000000001</x:v>
      </x:c>
      <x:c r="D1576" s="17" t="n">
        <x:v>1046.42</x:v>
      </x:c>
      <x:c r="E1576" s="15" t="n">
        <x:v>0.004490362844150161</x:v>
      </x:c>
      <x:c r="F1576" s="8" t="str">
        <x:v>HANGING CLEAR MINI BOTTLE</x:v>
      </x:c>
    </x:row>
    <x:row r="1577" ht="30" customHeight="1">
      <x:c r="A1577" s="1" t="str">
        <x:v>85116</x:v>
      </x:c>
      <x:c r="B1577" s="17" t="n">
        <x:v>1106.88</x:v>
      </x:c>
      <x:c r="C1577" s="17" t="n">
        <x:v>63.00000000000001</x:v>
      </x:c>
      <x:c r="D1577" s="17" t="n">
        <x:v>1043.88</x:v>
      </x:c>
      <x:c r="E1577" s="15" t="n">
        <x:v>0.05691673894189072</x:v>
      </x:c>
      <x:c r="F1577" s="8" t="str">
        <x:v>BLACK CANDELABRA T-LIGHT HOLDER</x:v>
      </x:c>
    </x:row>
    <x:row r="1578" ht="30" customHeight="1">
      <x:c r="A1578" s="1" t="str">
        <x:v>23419</x:v>
      </x:c>
      <x:c r="B1578" s="17" t="n">
        <x:v>1045.8</x:v>
      </x:c>
      <x:c r="C1578" s="17" t="n">
        <x:v>2.08</x:v>
      </x:c>
      <x:c r="D1578" s="17" t="n">
        <x:v>1043.72</x:v>
      </x:c>
      <x:c r="E1578" s="15" t="n">
        <x:v>0.0019889080130043985</x:v>
      </x:c>
      <x:c r="F1578" s="8" t="str">
        <x:v>HOME SWEET HOME BOTTLE</x:v>
      </x:c>
    </x:row>
    <x:row r="1579" ht="30" customHeight="1">
      <x:c r="A1579" s="1" t="str">
        <x:v>21508</x:v>
      </x:c>
      <x:c r="B1579" s="17" t="n">
        <x:v>1046.98</x:v>
      </x:c>
      <x:c r="C1579" s="17" t="n">
        <x:v>5.04</x:v>
      </x:c>
      <x:c r="D1579" s="17" t="n">
        <x:v>1041.94</x:v>
      </x:c>
      <x:c r="E1579" s="15" t="n">
        <x:v>0.004813845536686469</x:v>
      </x:c>
      <x:c r="F1579" s="8" t="str">
        <x:v>VINTAGE KID DOLLY CARD</x:v>
      </x:c>
    </x:row>
    <x:row r="1580" ht="30" customHeight="1">
      <x:c r="A1580" s="1" t="str">
        <x:v>22995</x:v>
      </x:c>
      <x:c r="B1580" s="17" t="n">
        <x:v>1062</x:v>
      </x:c>
      <x:c r="C1580" s="17" t="n">
        <x:v>20.580000000000002</x:v>
      </x:c>
      <x:c r="D1580" s="17" t="n">
        <x:v>1041.42</x:v>
      </x:c>
      <x:c r="E1580" s="15" t="n">
        <x:v>0.01937853107344633</x:v>
      </x:c>
      <x:c r="F1580" s="8" t="str">
        <x:v>TRAVEL CARD WALLET SUKI</x:v>
      </x:c>
    </x:row>
    <x:row r="1581" ht="30" customHeight="1">
      <x:c r="A1581" s="1" t="str">
        <x:v>79302M</x:v>
      </x:c>
      <x:c r="B1581" s="17" t="n">
        <x:v>1037.54</x:v>
      </x:c>
      <x:c r="C1581" s="17" t="n">
        <x:v>0</x:v>
      </x:c>
      <x:c r="D1581" s="17" t="n">
        <x:v>1037.54</x:v>
      </x:c>
      <x:c r="E1581" s="15" t="n">
        <x:v>0</x:v>
      </x:c>
      <x:c r="F1581" s="8" t="str">
        <x:v>ART LIGHTS,FUNK MONKEY</x:v>
      </x:c>
    </x:row>
    <x:row r="1582" ht="30" customHeight="1">
      <x:c r="A1582" s="1" t="str">
        <x:v>16237</x:v>
      </x:c>
      <x:c r="B1582" s="17" t="n">
        <x:v>1048.56</x:v>
      </x:c>
      <x:c r="C1582" s="17" t="n">
        <x:v>12.6</x:v>
      </x:c>
      <x:c r="D1582" s="17" t="n">
        <x:v>1035.96</x:v>
      </x:c>
      <x:c r="E1582" s="15" t="n">
        <x:v>0.012016479743648433</x:v>
      </x:c>
      <x:c r="F1582" s="8" t="str">
        <x:v>SLEEPING CAT ERASERS</x:v>
      </x:c>
    </x:row>
    <x:row r="1583" ht="30" customHeight="1">
      <x:c r="A1583" s="1" t="str">
        <x:v>23347</x:v>
      </x:c>
      <x:c r="B1583" s="17" t="n">
        <x:v>1077.3</x:v>
      </x:c>
      <x:c r="C1583" s="17" t="n">
        <x:v>42.5</x:v>
      </x:c>
      <x:c r="D1583" s="17" t="n">
        <x:v>1034.8</x:v>
      </x:c>
      <x:c r="E1583" s="15" t="n">
        <x:v>0.03945047804696928</x:v>
      </x:c>
      <x:c r="F1583" s="8" t="str">
        <x:v>I LOVE LONDON BEAKER</x:v>
      </x:c>
    </x:row>
    <x:row r="1584" ht="30" customHeight="1">
      <x:c r="A1584" s="1" t="str">
        <x:v>23088</x:v>
      </x:c>
      <x:c r="B1584" s="17" t="n">
        <x:v>1033.28</x:v>
      </x:c>
      <x:c r="C1584" s="17" t="n">
        <x:v>0</x:v>
      </x:c>
      <x:c r="D1584" s="17" t="n">
        <x:v>1033.28</x:v>
      </x:c>
      <x:c r="E1584" s="15" t="n">
        <x:v>0</x:v>
      </x:c>
      <x:c r="F1584" s="8" t="str">
        <x:v>ZINC HEART FLOWER T-LIGHT HOLDER</x:v>
      </x:c>
    </x:row>
    <x:row r="1585" ht="30" customHeight="1">
      <x:c r="A1585" s="1" t="str">
        <x:v>22060</x:v>
      </x:c>
      <x:c r="B1585" s="17" t="n">
        <x:v>1118.95</x:v>
      </x:c>
      <x:c r="C1585" s="17" t="n">
        <x:v>87.2</x:v>
      </x:c>
      <x:c r="D1585" s="17" t="n">
        <x:v>1031.75</x:v>
      </x:c>
      <x:c r="E1585" s="15" t="n">
        <x:v>0.0779302024219134</x:v>
      </x:c>
      <x:c r="F1585" s="8" t="str">
        <x:v>LARGE CAKE STAND HANGING HEARTS</x:v>
      </x:c>
    </x:row>
    <x:row r="1586" ht="30" customHeight="1">
      <x:c r="A1586" s="1" t="str">
        <x:v>20967</x:v>
      </x:c>
      <x:c r="B1586" s="17" t="n">
        <x:v>1031.69</x:v>
      </x:c>
      <x:c r="C1586" s="17" t="n">
        <x:v>0</x:v>
      </x:c>
      <x:c r="D1586" s="17" t="n">
        <x:v>1031.69</x:v>
      </x:c>
      <x:c r="E1586" s="15" t="n">
        <x:v>0</x:v>
      </x:c>
      <x:c r="F1586" s="8" t="str">
        <x:v>GREY FLORAL FELTCRAFT SHOULDER BAG</x:v>
      </x:c>
    </x:row>
    <x:row r="1587" ht="30" customHeight="1">
      <x:c r="A1587" s="1" t="str">
        <x:v>21803</x:v>
      </x:c>
      <x:c r="B1587" s="17" t="n">
        <x:v>1031.56</x:v>
      </x:c>
      <x:c r="C1587" s="17" t="n">
        <x:v>0</x:v>
      </x:c>
      <x:c r="D1587" s="17" t="n">
        <x:v>1031.56</x:v>
      </x:c>
      <x:c r="E1587" s="15" t="n">
        <x:v>0</x:v>
      </x:c>
      <x:c r="F1587" s="8" t="str">
        <x:v>CHRISTMAS TREE STAR DECORATION</x:v>
      </x:c>
    </x:row>
    <x:row r="1588" ht="30" customHeight="1">
      <x:c r="A1588" s="1" t="str">
        <x:v>18097C</x:v>
      </x:c>
      <x:c r="B1588" s="17" t="n">
        <x:v>1601.21</x:v>
      </x:c>
      <x:c r="C1588" s="17" t="n">
        <x:v>571.8000000000001</x:v>
      </x:c>
      <x:c r="D1588" s="17" t="n">
        <x:v>1029.4099999999999</x:v>
      </x:c>
      <x:c r="E1588" s="15" t="n">
        <x:v>0.35710493938958665</x:v>
      </x:c>
      <x:c r="F1588" s="8" t="str">
        <x:v>WHITE TALL PORCELAIN T-LIGHT HOLDER</x:v>
      </x:c>
    </x:row>
    <x:row r="1589" ht="30" customHeight="1">
      <x:c r="A1589" s="1" t="str">
        <x:v>22024</x:v>
      </x:c>
      <x:c r="B1589" s="17" t="n">
        <x:v>1033.81</x:v>
      </x:c>
      <x:c r="C1589" s="17" t="n">
        <x:v>5.04</x:v>
      </x:c>
      <x:c r="D1589" s="17" t="n">
        <x:v>1028.77</x:v>
      </x:c>
      <x:c r="E1589" s="15" t="n">
        <x:v>0.004875170485872646</x:v>
      </x:c>
      <x:c r="F1589" s="8" t="str">
        <x:v>RAINY LADIES BIRTHDAY CARD</x:v>
      </x:c>
    </x:row>
    <x:row r="1590" ht="30" customHeight="1">
      <x:c r="A1590" s="1" t="str">
        <x:v>21679</x:v>
      </x:c>
      <x:c r="B1590" s="17" t="n">
        <x:v>1028.58</x:v>
      </x:c>
      <x:c r="C1590" s="17" t="n">
        <x:v>0</x:v>
      </x:c>
      <x:c r="D1590" s="17" t="n">
        <x:v>1028.58</x:v>
      </x:c>
      <x:c r="E1590" s="15" t="n">
        <x:v>0</x:v>
      </x:c>
      <x:c r="F1590" s="8" t="str">
        <x:v>SKULLS  STICKERS</x:v>
      </x:c>
    </x:row>
    <x:row r="1591" ht="30" customHeight="1">
      <x:c r="A1591" s="1" t="str">
        <x:v>84944</x:v>
      </x:c>
      <x:c r="B1591" s="17" t="n">
        <x:v>1121.9099999999999</x:v>
      </x:c>
      <x:c r="C1591" s="17" t="n">
        <x:v>95.69999999999999</x:v>
      </x:c>
      <x:c r="D1591" s="17" t="n">
        <x:v>1026.2099999999998</x:v>
      </x:c>
      <x:c r="E1591" s="15" t="n">
        <x:v>0.08530095997005108</x:v>
      </x:c>
      <x:c r="F1591" s="8" t="str">
        <x:v>SET OF 6 KASHMIR FOLKART BAUBLES</x:v>
      </x:c>
    </x:row>
    <x:row r="1592" ht="30" customHeight="1">
      <x:c r="A1592" s="1" t="str">
        <x:v>23545</x:v>
      </x:c>
      <x:c r="B1592" s="17" t="n">
        <x:v>1025.6</x:v>
      </x:c>
      <x:c r="C1592" s="17" t="n">
        <x:v>0</x:v>
      </x:c>
      <x:c r="D1592" s="17" t="n">
        <x:v>1025.6</x:v>
      </x:c>
      <x:c r="E1592" s="15" t="n">
        <x:v>0</x:v>
      </x:c>
      <x:c r="F1592" s="8" t="str">
        <x:v>WRAP RED VINTAGE DOILY</x:v>
      </x:c>
    </x:row>
    <x:row r="1593" ht="30" customHeight="1">
      <x:c r="A1593" s="1" t="str">
        <x:v>22091</x:v>
      </x:c>
      <x:c r="B1593" s="17" t="n">
        <x:v>1033.22</x:v>
      </x:c>
      <x:c r="C1593" s="17" t="n">
        <x:v>8.75</x:v>
      </x:c>
      <x:c r="D1593" s="17" t="n">
        <x:v>1024.47</x:v>
      </x:c>
      <x:c r="E1593" s="15" t="n">
        <x:v>0.008468670757437912</x:v>
      </x:c>
      <x:c r="F1593" s="8" t="str">
        <x:v>EMPIRE TISSUE BOX</x:v>
      </x:c>
    </x:row>
    <x:row r="1594" ht="30" customHeight="1">
      <x:c r="A1594" s="1" t="str">
        <x:v>22163</x:v>
      </x:c>
      <x:c r="B1594" s="17" t="n">
        <x:v>1042.78</x:v>
      </x:c>
      <x:c r="C1594" s="17" t="n">
        <x:v>19.75</x:v>
      </x:c>
      <x:c r="D1594" s="17" t="n">
        <x:v>1023.03</x:v>
      </x:c>
      <x:c r="E1594" s="15" t="n">
        <x:v>0.018939757187517982</x:v>
      </x:c>
      <x:c r="F1594" s="8" t="str">
        <x:v>HEART STRING MEMO HOLDER HANGING</x:v>
      </x:c>
    </x:row>
    <x:row r="1595" ht="30" customHeight="1">
      <x:c r="A1595" s="1" t="str">
        <x:v>20966</x:v>
      </x:c>
      <x:c r="B1595" s="17" t="n">
        <x:v>1022.8</x:v>
      </x:c>
      <x:c r="C1595" s="17" t="n">
        <x:v>0</x:v>
      </x:c>
      <x:c r="D1595" s="17" t="n">
        <x:v>1022.8</x:v>
      </x:c>
      <x:c r="E1595" s="15" t="n">
        <x:v>0</x:v>
      </x:c>
      <x:c r="F1595" s="8" t="str">
        <x:v>SANDWICH BATH SPONGE</x:v>
      </x:c>
    </x:row>
    <x:row r="1596" ht="30" customHeight="1">
      <x:c r="A1596" s="1" t="str">
        <x:v>21188</x:v>
      </x:c>
      <x:c r="B1596" s="17" t="n">
        <x:v>1021.9000000000001</x:v>
      </x:c>
      <x:c r="C1596" s="17" t="n">
        <x:v>0</x:v>
      </x:c>
      <x:c r="D1596" s="17" t="n">
        <x:v>1021.9000000000001</x:v>
      </x:c>
      <x:c r="E1596" s="15" t="n">
        <x:v>0</x:v>
      </x:c>
      <x:c r="F1596" s="8" t="str">
        <x:v>3D HEARTS  HONEYCOMB PAPER GARLAND</x:v>
      </x:c>
    </x:row>
    <x:row r="1597" ht="30" customHeight="1">
      <x:c r="A1597" s="1" t="str">
        <x:v>22402</x:v>
      </x:c>
      <x:c r="B1597" s="17" t="n">
        <x:v>1035.58</x:v>
      </x:c>
      <x:c r="C1597" s="17" t="n">
        <x:v>15</x:v>
      </x:c>
      <x:c r="D1597" s="17" t="n">
        <x:v>1020.5799999999999</x:v>
      </x:c>
      <x:c r="E1597" s="15" t="n">
        <x:v>0.014484636628749107</x:v>
      </x:c>
      <x:c r="F1597" s="8" t="str">
        <x:v>MAGNETS PACK OF 4 VINTAGE COLLAGE</x:v>
      </x:c>
    </x:row>
    <x:row r="1598" ht="30" customHeight="1">
      <x:c r="A1598" s="1" t="str">
        <x:v>23452</x:v>
      </x:c>
      <x:c r="B1598" s="17" t="n">
        <x:v>1021.76</x:v>
      </x:c>
      <x:c r="C1598" s="17" t="n">
        <x:v>1.95</x:v>
      </x:c>
      <x:c r="D1598" s="17" t="n">
        <x:v>1019.81</x:v>
      </x:c>
      <x:c r="E1598" s="15" t="n">
        <x:v>0.0019084716567491387</x:v>
      </x:c>
      <x:c r="F1598" s="8" t="str">
        <x:v>HEART MINI PORTRAIT FRAME</x:v>
      </x:c>
    </x:row>
    <x:row r="1599" ht="30" customHeight="1">
      <x:c r="A1599" s="1" t="str">
        <x:v>22459</x:v>
      </x:c>
      <x:c r="B1599" s="17" t="n">
        <x:v>1018.1899999999999</x:v>
      </x:c>
      <x:c r="C1599" s="17" t="n">
        <x:v>0</x:v>
      </x:c>
      <x:c r="D1599" s="17" t="n">
        <x:v>1018.1899999999999</x:v>
      </x:c>
      <x:c r="E1599" s="15" t="n">
        <x:v>0</x:v>
      </x:c>
      <x:c r="F1599" s="8" t="str">
        <x:v>CAST IRON HOOK GARDEN TROWEL</x:v>
      </x:c>
    </x:row>
    <x:row r="1600" ht="30" customHeight="1">
      <x:c r="A1600" s="1" t="str">
        <x:v>15044C</x:v>
      </x:c>
      <x:c r="B1600" s="17" t="n">
        <x:v>1025.94</x:v>
      </x:c>
      <x:c r="C1600" s="17" t="n">
        <x:v>8.05</x:v>
      </x:c>
      <x:c r="D1600" s="17" t="n">
        <x:v>1017.8900000000001</x:v>
      </x:c>
      <x:c r="E1600" s="15" t="n">
        <x:v>0.007846462756106596</x:v>
      </x:c>
      <x:c r="F1600" s="8" t="str">
        <x:v>PURPLE PAPER PARASOL</x:v>
      </x:c>
    </x:row>
    <x:row r="1601" ht="30" customHeight="1">
      <x:c r="A1601" s="1" t="str">
        <x:v>21464</x:v>
      </x:c>
      <x:c r="B1601" s="17" t="n">
        <x:v>1055.25</x:v>
      </x:c>
      <x:c r="C1601" s="17" t="n">
        <x:v>38.25</x:v>
      </x:c>
      <x:c r="D1601" s="17" t="n">
        <x:v>1017</x:v>
      </x:c>
      <x:c r="E1601" s="15" t="n">
        <x:v>0.03624733475479744</x:v>
      </x:c>
      <x:c r="F1601" s="8" t="str">
        <x:v>DISCO BALL ROTATOR BATTERY OPERATED</x:v>
      </x:c>
    </x:row>
    <x:row r="1602" ht="30" customHeight="1">
      <x:c r="A1602" s="1" t="str">
        <x:v>20931</x:v>
      </x:c>
      <x:c r="B1602" s="17" t="n">
        <x:v>1060.9</x:v>
      </x:c>
      <x:c r="C1602" s="17" t="n">
        <x:v>45.050000000000004</x:v>
      </x:c>
      <x:c r="D1602" s="17" t="n">
        <x:v>1015.8500000000001</x:v>
      </x:c>
      <x:c r="E1602" s="15" t="n">
        <x:v>0.04246394570647563</x:v>
      </x:c>
      <x:c r="F1602" s="8" t="str">
        <x:v>BLUE POT PLANT CANDLE</x:v>
      </x:c>
    </x:row>
    <x:row r="1603" ht="30" customHeight="1">
      <x:c r="A1603" s="1" t="str">
        <x:v>85180A</x:v>
      </x:c>
      <x:c r="B1603" s="17" t="n">
        <x:v>1042.66</x:v>
      </x:c>
      <x:c r="C1603" s="17" t="n">
        <x:v>27.900000000000002</x:v>
      </x:c>
      <x:c r="D1603" s="17" t="n">
        <x:v>1014.7600000000001</x:v>
      </x:c>
      <x:c r="E1603" s="15" t="n">
        <x:v>0.026758483110505823</x:v>
      </x:c>
      <x:c r="F1603" s="8" t="str">
        <x:v>RED HEARTS LIGHT CHAIN</x:v>
      </x:c>
    </x:row>
    <x:row r="1604" ht="30" customHeight="1">
      <x:c r="A1604" s="1" t="str">
        <x:v>21788</x:v>
      </x:c>
      <x:c r="B1604" s="17" t="n">
        <x:v>1032.6399999999999</x:v>
      </x:c>
      <x:c r="C1604" s="17" t="n">
        <x:v>18.5</x:v>
      </x:c>
      <x:c r="D1604" s="17" t="n">
        <x:v>1014.1399999999999</x:v>
      </x:c>
      <x:c r="E1604" s="15" t="n">
        <x:v>0.01791524635884723</x:v>
      </x:c>
      <x:c r="F1604" s="8" t="str">
        <x:v>KIDS RAIN MAC BLUE</x:v>
      </x:c>
    </x:row>
    <x:row r="1605" ht="30" customHeight="1">
      <x:c r="A1605" s="1" t="str">
        <x:v>51014L</x:v>
      </x:c>
      <x:c r="B1605" s="17" t="n">
        <x:v>1079.34</x:v>
      </x:c>
      <x:c r="C1605" s="17" t="n">
        <x:v>65.88</x:v>
      </x:c>
      <x:c r="D1605" s="17" t="n">
        <x:v>1013.4599999999999</x:v>
      </x:c>
      <x:c r="E1605" s="15" t="n">
        <x:v>0.06103730057257213</x:v>
      </x:c>
      <x:c r="F1605" s="8" t="str">
        <x:v>FEATHER PEN,LIGHT PINK</x:v>
      </x:c>
    </x:row>
    <x:row r="1606" ht="30" customHeight="1">
      <x:c r="A1606" s="1" t="str">
        <x:v>21617</x:v>
      </x:c>
      <x:c r="B1606" s="17" t="n">
        <x:v>1013.01</x:v>
      </x:c>
      <x:c r="C1606" s="17" t="n">
        <x:v>0</x:v>
      </x:c>
      <x:c r="D1606" s="17" t="n">
        <x:v>1013.01</x:v>
      </x:c>
      <x:c r="E1606" s="15" t="n">
        <x:v>0</x:v>
      </x:c>
      <x:c r="F1606" s="8" t="str">
        <x:v>4 LILY  BOTANICAL DINNER CANDLES</x:v>
      </x:c>
    </x:row>
    <x:row r="1607" ht="30" customHeight="1">
      <x:c r="A1607" s="1" t="str">
        <x:v>85039A</x:v>
      </x:c>
      <x:c r="B1607" s="17" t="n">
        <x:v>1013.92</x:v>
      </x:c>
      <x:c r="C1607" s="17" t="n">
        <x:v>1.65</x:v>
      </x:c>
      <x:c r="D1607" s="17" t="n">
        <x:v>1012.27</x:v>
      </x:c>
      <x:c r="E1607" s="15" t="n">
        <x:v>0.00162734732523276</x:v>
      </x:c>
      <x:c r="F1607" s="8" t="str">
        <x:v>SET/4 RED MINI ROSE CANDLE IN BOWL</x:v>
      </x:c>
    </x:row>
    <x:row r="1608" ht="30" customHeight="1">
      <x:c r="A1608" s="1" t="str">
        <x:v>22679</x:v>
      </x:c>
      <x:c r="B1608" s="17" t="n">
        <x:v>1024.28</x:v>
      </x:c>
      <x:c r="C1608" s="17" t="n">
        <x:v>12.5</x:v>
      </x:c>
      <x:c r="D1608" s="17" t="n">
        <x:v>1011.78</x:v>
      </x:c>
      <x:c r="E1608" s="15" t="n">
        <x:v>0.012203694302339205</x:v>
      </x:c>
      <x:c r="F1608" s="8" t="str">
        <x:v>FRENCH BLUE METAL DOOR SIGN 4</x:v>
      </x:c>
    </x:row>
    <x:row r="1609" ht="30" customHeight="1">
      <x:c r="A1609" s="1" t="str">
        <x:v>22614</x:v>
      </x:c>
      <x:c r="B1609" s="17" t="n">
        <x:v>1024.8999999999999</x:v>
      </x:c>
      <x:c r="C1609" s="17" t="n">
        <x:v>14.43</x:v>
      </x:c>
      <x:c r="D1609" s="17" t="n">
        <x:v>1010.4699999999999</x:v>
      </x:c>
      <x:c r="E1609" s="15" t="n">
        <x:v>0.014079422382671482</x:v>
      </x:c>
      <x:c r="F1609" s="8" t="str">
        <x:v>PACK OF 12 SPACEBOY TISSUES</x:v>
      </x:c>
    </x:row>
    <x:row r="1610" ht="30" customHeight="1">
      <x:c r="A1610" s="1" t="str">
        <x:v>21354</x:v>
      </x:c>
      <x:c r="B1610" s="17" t="n">
        <x:v>1010.21</x:v>
      </x:c>
      <x:c r="C1610" s="17" t="n">
        <x:v>0</x:v>
      </x:c>
      <x:c r="D1610" s="17" t="n">
        <x:v>1010.21</x:v>
      </x:c>
      <x:c r="E1610" s="15" t="n">
        <x:v>0</x:v>
      </x:c>
      <x:c r="F1610" s="8" t="str">
        <x:v>TOAST ITS - BEST MUM</x:v>
      </x:c>
    </x:row>
    <x:row r="1611" ht="30" customHeight="1">
      <x:c r="A1611" s="1" t="str">
        <x:v>23107</x:v>
      </x:c>
      <x:c r="B1611" s="17" t="n">
        <x:v>1009.51</x:v>
      </x:c>
      <x:c r="C1611" s="17" t="n">
        <x:v>0</x:v>
      </x:c>
      <x:c r="D1611" s="17" t="n">
        <x:v>1009.51</x:v>
      </x:c>
      <x:c r="E1611" s="15" t="n">
        <x:v>0</x:v>
      </x:c>
      <x:c r="F1611" s="8" t="str">
        <x:v>WHITE HEARTS WIRE PLANT POT HOLDER</x:v>
      </x:c>
    </x:row>
    <x:row r="1612" ht="30" customHeight="1">
      <x:c r="A1612" s="1" t="str">
        <x:v>21288</x:v>
      </x:c>
      <x:c r="B1612" s="17" t="n">
        <x:v>1070.26</x:v>
      </x:c>
      <x:c r="C1612" s="17" t="n">
        <x:v>61.199999999999996</x:v>
      </x:c>
      <x:c r="D1612" s="17" t="n">
        <x:v>1009.06</x:v>
      </x:c>
      <x:c r="E1612" s="15" t="n">
        <x:v>0.05718236690150057</x:v>
      </x:c>
      <x:c r="F1612" s="8" t="str">
        <x:v>STRIPEY CHOCOLATE NESTING BOXES</x:v>
      </x:c>
    </x:row>
    <x:row r="1613" ht="30" customHeight="1">
      <x:c r="A1613" s="1" t="str">
        <x:v>22860</x:v>
      </x:c>
      <x:c r="B1613" s="17" t="n">
        <x:v>1032.62</x:v>
      </x:c>
      <x:c r="C1613" s="17" t="n">
        <x:v>24.75</x:v>
      </x:c>
      <x:c r="D1613" s="17" t="n">
        <x:v>1007.8699999999999</x:v>
      </x:c>
      <x:c r="E1613" s="15" t="n">
        <x:v>0.023968158664368307</x:v>
      </x:c>
      <x:c r="F1613" s="8" t="str">
        <x:v>EASTER TIN CHICKS PINK DAISY</x:v>
      </x:c>
    </x:row>
    <x:row r="1614" ht="30" customHeight="1">
      <x:c r="A1614" s="1" t="str">
        <x:v>23544</x:v>
      </x:c>
      <x:c r="B1614" s="17" t="n">
        <x:v>1015.78</x:v>
      </x:c>
      <x:c r="C1614" s="17" t="n">
        <x:v>8.25</x:v>
      </x:c>
      <x:c r="D1614" s="17" t="n">
        <x:v>1007.53</x:v>
      </x:c>
      <x:c r="E1614" s="15" t="n">
        <x:v>0.008121837405737463</x:v>
      </x:c>
      <x:c r="F1614" s="8" t="str">
        <x:v>WALL ART MID CENTURY MODERN</x:v>
      </x:c>
    </x:row>
    <x:row r="1615" ht="30" customHeight="1">
      <x:c r="A1615" s="1" t="str">
        <x:v>22923</x:v>
      </x:c>
      <x:c r="B1615" s="17" t="n">
        <x:v>1140.97</x:v>
      </x:c>
      <x:c r="C1615" s="17" t="n">
        <x:v>134</x:v>
      </x:c>
      <x:c r="D1615" s="17" t="n">
        <x:v>1006.97</x:v>
      </x:c>
      <x:c r="E1615" s="15" t="n">
        <x:v>0.1174439292882372</x:v>
      </x:c>
      <x:c r="F1615" s="8" t="str">
        <x:v>FRIDGE MAGNETS LES ENFANTS ASSORTED</x:v>
      </x:c>
    </x:row>
    <x:row r="1616" ht="30" customHeight="1">
      <x:c r="A1616" s="1" t="str">
        <x:v>22279</x:v>
      </x:c>
      <x:c r="B1616" s="17" t="n">
        <x:v>1007.15</x:v>
      </x:c>
      <x:c r="C1616" s="17" t="n">
        <x:v>1.25</x:v>
      </x:c>
      <x:c r="D1616" s="17" t="n">
        <x:v>1005.9</x:v>
      </x:c>
      <x:c r="E1616" s="15" t="n">
        <x:v>0.0012411259494613514</x:v>
      </x:c>
      <x:c r="F1616" s="8" t="str">
        <x:v>POCKET BAG BLUE PAISLEY RED SPOT</x:v>
      </x:c>
    </x:row>
    <x:row r="1617" ht="30" customHeight="1">
      <x:c r="A1617" s="1" t="str">
        <x:v>23153</x:v>
      </x:c>
      <x:c r="B1617" s="17" t="n">
        <x:v>1020.69</x:v>
      </x:c>
      <x:c r="C1617" s="17" t="n">
        <x:v>15</x:v>
      </x:c>
      <x:c r="D1617" s="17" t="n">
        <x:v>1005.69</x:v>
      </x:c>
      <x:c r="E1617" s="15" t="n">
        <x:v>0.01469594098110102</x:v>
      </x:c>
      <x:c r="F1617" s="8" t="str">
        <x:v>ZINC SWEETHEART WIRE LETTER RACK</x:v>
      </x:c>
    </x:row>
    <x:row r="1618" ht="30" customHeight="1">
      <x:c r="A1618" s="1" t="str">
        <x:v>22673</x:v>
      </x:c>
      <x:c r="B1618" s="17" t="n">
        <x:v>1019.83</x:v>
      </x:c>
      <x:c r="C1618" s="17" t="n">
        <x:v>15</x:v>
      </x:c>
      <x:c r="D1618" s="17" t="n">
        <x:v>1004.83</x:v>
      </x:c>
      <x:c r="E1618" s="15" t="n">
        <x:v>0.01470833374189816</x:v>
      </x:c>
      <x:c r="F1618" s="8" t="str">
        <x:v>FRENCH GARDEN SIGN BLUE METAL</x:v>
      </x:c>
    </x:row>
    <x:row r="1619" ht="30" customHeight="1">
      <x:c r="A1619" s="1" t="str">
        <x:v>22929</x:v>
      </x:c>
      <x:c r="B1619" s="17" t="n">
        <x:v>1199.75</x:v>
      </x:c>
      <x:c r="C1619" s="17" t="n">
        <x:v>195</x:v>
      </x:c>
      <x:c r="D1619" s="17" t="n">
        <x:v>1004.75</x:v>
      </x:c>
      <x:c r="E1619" s="15" t="n">
        <x:v>0.16253386122108773</x:v>
      </x:c>
      <x:c r="F1619" s="8" t="str">
        <x:v>SCHOOL DESK AND CHAIR</x:v>
      </x:c>
    </x:row>
    <x:row r="1620" ht="30" customHeight="1">
      <x:c r="A1620" s="1" t="str">
        <x:v>23121</x:v>
      </x:c>
      <x:c r="B1620" s="17" t="n">
        <x:v>1002.54</x:v>
      </x:c>
      <x:c r="C1620" s="17" t="n">
        <x:v>0</x:v>
      </x:c>
      <x:c r="D1620" s="17" t="n">
        <x:v>1002.54</x:v>
      </x:c>
      <x:c r="E1620" s="15" t="n">
        <x:v>0</x:v>
      </x:c>
      <x:c r="F1620" s="8" t="str">
        <x:v>PACK OF 6 COCKTAIL PARASOL STRAWS</x:v>
      </x:c>
    </x:row>
    <x:row r="1621" ht="30" customHeight="1">
      <x:c r="A1621" s="1" t="str">
        <x:v>22695</x:v>
      </x:c>
      <x:c r="B1621" s="17" t="n">
        <x:v>1001.49</x:v>
      </x:c>
      <x:c r="C1621" s="17" t="n">
        <x:v>0</x:v>
      </x:c>
      <x:c r="D1621" s="17" t="n">
        <x:v>1001.49</x:v>
      </x:c>
      <x:c r="E1621" s="15" t="n">
        <x:v>0</x:v>
      </x:c>
      <x:c r="F1621" s="8" t="str">
        <x:v>WICKER WREATH SMALL</x:v>
      </x:c>
    </x:row>
    <x:row r="1622" ht="30" customHeight="1">
      <x:c r="A1622" s="1" t="str">
        <x:v>23281</x:v>
      </x:c>
      <x:c r="B1622" s="17" t="n">
        <x:v>1000.8199999999999</x:v>
      </x:c>
      <x:c r="C1622" s="17" t="n">
        <x:v>0</x:v>
      </x:c>
      <x:c r="D1622" s="17" t="n">
        <x:v>1000.8199999999999</x:v>
      </x:c>
      <x:c r="E1622" s="15" t="n">
        <x:v>0</x:v>
      </x:c>
      <x:c r="F1622" s="8" t="str">
        <x:v>FOLDING BUTTERFLY MIRROR RED</x:v>
      </x:c>
    </x:row>
    <x:row r="1623" ht="30" customHeight="1">
      <x:c r="A1623" s="1" t="str">
        <x:v>21355</x:v>
      </x:c>
      <x:c r="B1623" s="17" t="n">
        <x:v>998.83</x:v>
      </x:c>
      <x:c r="C1623" s="17" t="n">
        <x:v>0</x:v>
      </x:c>
      <x:c r="D1623" s="17" t="n">
        <x:v>998.83</x:v>
      </x:c>
      <x:c r="E1623" s="15" t="n">
        <x:v>0</x:v>
      </x:c>
      <x:c r="F1623" s="8" t="str">
        <x:v>TOAST ITS - I LOVE YOU</x:v>
      </x:c>
    </x:row>
    <x:row r="1624" ht="30" customHeight="1">
      <x:c r="A1624" s="1" t="str">
        <x:v>23533</x:v>
      </x:c>
      <x:c r="B1624" s="17" t="n">
        <x:v>998.64</x:v>
      </x:c>
      <x:c r="C1624" s="17" t="n">
        <x:v>0</x:v>
      </x:c>
      <x:c r="D1624" s="17" t="n">
        <x:v>998.64</x:v>
      </x:c>
      <x:c r="E1624" s="15" t="n">
        <x:v>0</x:v>
      </x:c>
      <x:c r="F1624" s="8" t="str">
        <x:v>WALL ART GARDEN HAVEN</x:v>
      </x:c>
    </x:row>
    <x:row r="1625" ht="30" customHeight="1">
      <x:c r="A1625" s="1" t="str">
        <x:v>21467</x:v>
      </x:c>
      <x:c r="B1625" s="17" t="n">
        <x:v>1004.39</x:v>
      </x:c>
      <x:c r="C1625" s="17" t="n">
        <x:v>7.5</x:v>
      </x:c>
      <x:c r="D1625" s="17" t="n">
        <x:v>996.89</x:v>
      </x:c>
      <x:c r="E1625" s="15" t="n">
        <x:v>0.007467218908989536</x:v>
      </x:c>
      <x:c r="F1625" s="8" t="str">
        <x:v>CHERRY CROCHET FOOD COVER</x:v>
      </x:c>
    </x:row>
    <x:row r="1626" ht="30" customHeight="1">
      <x:c r="A1626" s="1" t="str">
        <x:v>22069</x:v>
      </x:c>
      <x:c r="B1626" s="17" t="n">
        <x:v>996.8</x:v>
      </x:c>
      <x:c r="C1626" s="17" t="n">
        <x:v>0</x:v>
      </x:c>
      <x:c r="D1626" s="17" t="n">
        <x:v>996.8</x:v>
      </x:c>
      <x:c r="E1626" s="15" t="n">
        <x:v>0</x:v>
      </x:c>
      <x:c r="F1626" s="8" t="str">
        <x:v>BROWN  PIRATE TREASURE CHEST</x:v>
      </x:c>
    </x:row>
    <x:row r="1627" ht="30" customHeight="1">
      <x:c r="A1627" s="1" t="str">
        <x:v>23517</x:v>
      </x:c>
      <x:c r="B1627" s="17" t="n">
        <x:v>996.38</x:v>
      </x:c>
      <x:c r="C1627" s="17" t="n">
        <x:v>0</x:v>
      </x:c>
      <x:c r="D1627" s="17" t="n">
        <x:v>996.38</x:v>
      </x:c>
      <x:c r="E1627" s="15" t="n">
        <x:v>0</x:v>
      </x:c>
      <x:c r="F1627" s="8" t="str">
        <x:v>EMBROIDERED RIBBON REEL REBECCA</x:v>
      </x:c>
    </x:row>
    <x:row r="1628" ht="30" customHeight="1">
      <x:c r="A1628" s="1" t="str">
        <x:v>84558A</x:v>
      </x:c>
      <x:c r="B1628" s="17" t="n">
        <x:v>996.2600000000001</x:v>
      </x:c>
      <x:c r="C1628" s="17" t="n">
        <x:v>0</x:v>
      </x:c>
      <x:c r="D1628" s="17" t="n">
        <x:v>996.2600000000001</x:v>
      </x:c>
      <x:c r="E1628" s="15" t="n">
        <x:v>0</x:v>
      </x:c>
      <x:c r="F1628" s="8" t="str">
        <x:v>3D DOG PICTURE PLAYING CARDS</x:v>
      </x:c>
    </x:row>
    <x:row r="1629" ht="30" customHeight="1">
      <x:c r="A1629" s="1" t="str">
        <x:v>10125</x:v>
      </x:c>
      <x:c r="B1629" s="17" t="n">
        <x:v>994.84</x:v>
      </x:c>
      <x:c r="C1629" s="17" t="n">
        <x:v>0</x:v>
      </x:c>
      <x:c r="D1629" s="17" t="n">
        <x:v>994.84</x:v>
      </x:c>
      <x:c r="E1629" s="15" t="n">
        <x:v>0</x:v>
      </x:c>
      <x:c r="F1629" s="8" t="str">
        <x:v>MINI FUNKY DESIGN TAPES</x:v>
      </x:c>
    </x:row>
    <x:row r="1630" ht="30" customHeight="1">
      <x:c r="A1630" s="1" t="str">
        <x:v>21821</x:v>
      </x:c>
      <x:c r="B1630" s="17" t="n">
        <x:v>1037.05</x:v>
      </x:c>
      <x:c r="C1630" s="17" t="n">
        <x:v>45</x:v>
      </x:c>
      <x:c r="D1630" s="17" t="n">
        <x:v>992.05</x:v>
      </x:c>
      <x:c r="E1630" s="15" t="n">
        <x:v>0.04339231473892291</x:v>
      </x:c>
      <x:c r="F1630" s="8" t="str">
        <x:v>GLITTER STAR GARLAND WITH BELLS</x:v>
      </x:c>
    </x:row>
    <x:row r="1631" ht="30" customHeight="1">
      <x:c r="A1631" s="1" t="str">
        <x:v>21648</x:v>
      </x:c>
      <x:c r="B1631" s="17" t="n">
        <x:v>992.79</x:v>
      </x:c>
      <x:c r="C1631" s="17" t="n">
        <x:v>1.25</x:v>
      </x:c>
      <x:c r="D1631" s="17" t="n">
        <x:v>991.54</x:v>
      </x:c>
      <x:c r="E1631" s="15" t="n">
        <x:v>0.0012590779520341663</x:v>
      </x:c>
      <x:c r="F1631" s="8" t="str">
        <x:v>ASSORTED TUTTI FRUTTI SMALL PURSE</x:v>
      </x:c>
    </x:row>
    <x:row r="1632" ht="30" customHeight="1">
      <x:c r="A1632" s="1" t="str">
        <x:v>22808</x:v>
      </x:c>
      <x:c r="B1632" s="17" t="n">
        <x:v>1038.8700000000001</x:v>
      </x:c>
      <x:c r="C1632" s="17" t="n">
        <x:v>53.1</x:v>
      </x:c>
      <x:c r="D1632" s="17" t="n">
        <x:v>985.7700000000001</x:v>
      </x:c>
      <x:c r="E1632" s="15" t="n">
        <x:v>0.05111322879667331</x:v>
      </x:c>
      <x:c r="F1632" s="8" t="str">
        <x:v>SET OF 6 T-LIGHTS EASTER CHICKS</x:v>
      </x:c>
    </x:row>
    <x:row r="1633" ht="30" customHeight="1">
      <x:c r="A1633" s="1" t="str">
        <x:v>85232D</x:v>
      </x:c>
      <x:c r="B1633" s="17" t="n">
        <x:v>997.47</x:v>
      </x:c>
      <x:c r="C1633" s="17" t="n">
        <x:v>14.850000000000001</x:v>
      </x:c>
      <x:c r="D1633" s="17" t="n">
        <x:v>982.62</x:v>
      </x:c>
      <x:c r="E1633" s="15" t="n">
        <x:v>0.014887665794459985</x:v>
      </x:c>
      <x:c r="F1633" s="8" t="str">
        <x:v>SET/3 DECOUPAGE STACKING TINS</x:v>
      </x:c>
    </x:row>
    <x:row r="1634" ht="30" customHeight="1">
      <x:c r="A1634" s="1" t="str">
        <x:v>35471D</x:v>
      </x:c>
      <x:c r="B1634" s="17" t="n">
        <x:v>984.5699999999999</x:v>
      </x:c>
      <x:c r="C1634" s="17" t="n">
        <x:v>2.5</x:v>
      </x:c>
      <x:c r="D1634" s="17" t="n">
        <x:v>982.0699999999999</x:v>
      </x:c>
      <x:c r="E1634" s="15" t="n">
        <x:v>0.0025391795403069363</x:v>
      </x:c>
      <x:c r="F1634" s="8" t="str">
        <x:v>SET OF 3 BIRD LIGHT PINK FEATHER</x:v>
      </x:c>
    </x:row>
    <x:row r="1635" ht="30" customHeight="1">
      <x:c r="A1635" s="1" t="str">
        <x:v>22500</x:v>
      </x:c>
      <x:c r="B1635" s="17" t="n">
        <x:v>980.7</x:v>
      </x:c>
      <x:c r="C1635" s="17" t="n">
        <x:v>0</x:v>
      </x:c>
      <x:c r="D1635" s="17" t="n">
        <x:v>980.7</x:v>
      </x:c>
      <x:c r="E1635" s="15" t="n">
        <x:v>0</x:v>
      </x:c>
      <x:c r="F1635" s="8" t="str">
        <x:v>SET OF 2 TINS JARDIN DE PROVENCE</x:v>
      </x:c>
    </x:row>
    <x:row r="1636" ht="30" customHeight="1">
      <x:c r="A1636" s="1" t="str">
        <x:v>21948</x:v>
      </x:c>
      <x:c r="B1636" s="17" t="n">
        <x:v>979.48</x:v>
      </x:c>
      <x:c r="C1636" s="17" t="n">
        <x:v>0</x:v>
      </x:c>
      <x:c r="D1636" s="17" t="n">
        <x:v>979.48</x:v>
      </x:c>
      <x:c r="E1636" s="15" t="n">
        <x:v>0</x:v>
      </x:c>
      <x:c r="F1636" s="8" t="str">
        <x:v>SET OF 6 CAKE CHOPSTICKS</x:v>
      </x:c>
    </x:row>
    <x:row r="1637" ht="30" customHeight="1">
      <x:c r="A1637" s="1" t="str">
        <x:v>22857</x:v>
      </x:c>
      <x:c r="B1637" s="17" t="n">
        <x:v>977.76</x:v>
      </x:c>
      <x:c r="C1637" s="17" t="n">
        <x:v>0</x:v>
      </x:c>
      <x:c r="D1637" s="17" t="n">
        <x:v>977.76</x:v>
      </x:c>
      <x:c r="E1637" s="15" t="n">
        <x:v>0</x:v>
      </x:c>
      <x:c r="F1637" s="8" t="str">
        <x:v>ASSORTED EASTER GIFT TAGS</x:v>
      </x:c>
    </x:row>
    <x:row r="1638" ht="30" customHeight="1">
      <x:c r="A1638" s="1" t="str">
        <x:v>23512</x:v>
      </x:c>
      <x:c r="B1638" s="17" t="n">
        <x:v>977.32</x:v>
      </x:c>
      <x:c r="C1638" s="17" t="n">
        <x:v>0</x:v>
      </x:c>
      <x:c r="D1638" s="17" t="n">
        <x:v>977.32</x:v>
      </x:c>
      <x:c r="E1638" s="15" t="n">
        <x:v>0</x:v>
      </x:c>
      <x:c r="F1638" s="8" t="str">
        <x:v>EMBROIDERED RIBBON REEL ROSIE</x:v>
      </x:c>
    </x:row>
    <x:row r="1639" ht="30" customHeight="1">
      <x:c r="A1639" s="1" t="str">
        <x:v>20886</x:v>
      </x:c>
      <x:c r="B1639" s="17" t="n">
        <x:v>988.18</x:v>
      </x:c>
      <x:c r="C1639" s="17" t="n">
        <x:v>11.7</x:v>
      </x:c>
      <x:c r="D1639" s="17" t="n">
        <x:v>976.4799999999999</x:v>
      </x:c>
      <x:c r="E1639" s="15" t="n">
        <x:v>0.011839948187577162</x:v>
      </x:c>
      <x:c r="F1639" s="8" t="str">
        <x:v>BOX OF 9 PEBBLE CANDLES</x:v>
      </x:c>
    </x:row>
    <x:row r="1640" ht="30" customHeight="1">
      <x:c r="A1640" s="1" t="str">
        <x:v>72816</x:v>
      </x:c>
      <x:c r="B1640" s="17" t="n">
        <x:v>1006.27</x:v>
      </x:c>
      <x:c r="C1640" s="17" t="n">
        <x:v>30</x:v>
      </x:c>
      <x:c r="D1640" s="17" t="n">
        <x:v>976.27</x:v>
      </x:c>
      <x:c r="E1640" s="15" t="n">
        <x:v>0.029813072038319736</x:v>
      </x:c>
      <x:c r="F1640" s="8" t="str">
        <x:v>SET/3 CHRISTMAS DECOUPAGE CANDLES</x:v>
      </x:c>
    </x:row>
    <x:row r="1641" ht="30" customHeight="1">
      <x:c r="A1641" s="1" t="str">
        <x:v>22098</x:v>
      </x:c>
      <x:c r="B1641" s="17" t="n">
        <x:v>1003.19</x:v>
      </x:c>
      <x:c r="C1641" s="17" t="n">
        <x:v>30.11</x:v>
      </x:c>
      <x:c r="D1641" s="17" t="n">
        <x:v>973.08</x:v>
      </x:c>
      <x:c r="E1641" s="15" t="n">
        <x:v>0.0300142545280555</x:v>
      </x:c>
      <x:c r="F1641" s="8" t="str">
        <x:v>BOUDOIR SQUARE TISSUE BOX</x:v>
      </x:c>
    </x:row>
    <x:row r="1642" ht="30" customHeight="1">
      <x:c r="A1642" s="1" t="str">
        <x:v>84459A</x:v>
      </x:c>
      <x:c r="B1642" s="17" t="n">
        <x:v>1059.67</x:v>
      </x:c>
      <x:c r="C1642" s="17" t="n">
        <x:v>89.39999999999999</x:v>
      </x:c>
      <x:c r="D1642" s="17" t="n">
        <x:v>970.2700000000001</x:v>
      </x:c>
      <x:c r="E1642" s="15" t="n">
        <x:v>0.0843658874932762</x:v>
      </x:c>
      <x:c r="F1642" s="8" t="str">
        <x:v>PINK METAL CHICKEN HEART</x:v>
      </x:c>
    </x:row>
    <x:row r="1643" ht="30" customHeight="1">
      <x:c r="A1643" s="1" t="str">
        <x:v>23380</x:v>
      </x:c>
      <x:c r="B1643" s="17" t="n">
        <x:v>983.5</x:v>
      </x:c>
      <x:c r="C1643" s="17" t="n">
        <x:v>14.04</x:v>
      </x:c>
      <x:c r="D1643" s="17" t="n">
        <x:v>969.46</x:v>
      </x:c>
      <x:c r="E1643" s="15" t="n">
        <x:v>0.014275546517539399</x:v>
      </x:c>
      <x:c r="F1643" s="8" t="str">
        <x:v>PACK OF 12 VINTAGE DOILY TISSUES</x:v>
      </x:c>
    </x:row>
    <x:row r="1644" ht="30" customHeight="1">
      <x:c r="A1644" s="1" t="str">
        <x:v>85064</x:v>
      </x:c>
      <x:c r="B1644" s="17" t="n">
        <x:v>976.25</x:v>
      </x:c>
      <x:c r="C1644" s="17" t="n">
        <x:v>9.3</x:v>
      </x:c>
      <x:c r="D1644" s="17" t="n">
        <x:v>966.95</x:v>
      </x:c>
      <x:c r="E1644" s="15" t="n">
        <x:v>0.009526248399487836</x:v>
      </x:c>
      <x:c r="F1644" s="8" t="str">
        <x:v>CREAM SWEETHEART LETTER RACK</x:v>
      </x:c>
    </x:row>
    <x:row r="1645" ht="30" customHeight="1">
      <x:c r="A1645" s="1" t="str">
        <x:v>35651</x:v>
      </x:c>
      <x:c r="B1645" s="17" t="n">
        <x:v>985.8399999999999</x:v>
      </x:c>
      <x:c r="C1645" s="17" t="n">
        <x:v>19.799999999999997</x:v>
      </x:c>
      <x:c r="D1645" s="17" t="n">
        <x:v>966.04</x:v>
      </x:c>
      <x:c r="E1645" s="15" t="n">
        <x:v>0.020084395033676865</x:v>
      </x:c>
      <x:c r="F1645" s="8" t="str">
        <x:v>VINTAGE BEAD PINK SCARF</x:v>
      </x:c>
    </x:row>
    <x:row r="1646" ht="30" customHeight="1">
      <x:c r="A1646" s="1" t="str">
        <x:v>23518</x:v>
      </x:c>
      <x:c r="B1646" s="17" t="n">
        <x:v>983.3000000000001</x:v>
      </x:c>
      <x:c r="C1646" s="17" t="n">
        <x:v>17.34</x:v>
      </x:c>
      <x:c r="D1646" s="17" t="n">
        <x:v>965.96</x:v>
      </x:c>
      <x:c r="E1646" s="15" t="n">
        <x:v>0.017634496084613035</x:v>
      </x:c>
      <x:c r="F1646" s="8" t="str">
        <x:v>EMBROIDERED RIBBON REEL RACHEL</x:v>
      </x:c>
    </x:row>
    <x:row r="1647" ht="30" customHeight="1">
      <x:c r="A1647" s="1" t="str">
        <x:v>21389</x:v>
      </x:c>
      <x:c r="B1647" s="17" t="n">
        <x:v>966.78</x:v>
      </x:c>
      <x:c r="C1647" s="17" t="n">
        <x:v>0.85</x:v>
      </x:c>
      <x:c r="D1647" s="17" t="n">
        <x:v>965.93</x:v>
      </x:c>
      <x:c r="E1647" s="15" t="n">
        <x:v>0.0008792072653550963</x:v>
      </x:c>
      <x:c r="F1647" s="8" t="str">
        <x:v>IVORY HANGING DECORATION  BIRD</x:v>
      </x:c>
    </x:row>
    <x:row r="1648" ht="30" customHeight="1">
      <x:c r="A1648" s="1" t="str">
        <x:v>23514</x:v>
      </x:c>
      <x:c r="B1648" s="17" t="n">
        <x:v>977.39</x:v>
      </x:c>
      <x:c r="C1648" s="17" t="n">
        <x:v>12.48</x:v>
      </x:c>
      <x:c r="D1648" s="17" t="n">
        <x:v>964.91</x:v>
      </x:c>
      <x:c r="E1648" s="15" t="n">
        <x:v>0.012768700314101843</x:v>
      </x:c>
      <x:c r="F1648" s="8" t="str">
        <x:v>EMBROIDERED RIBBON REEL SALLY</x:v>
      </x:c>
    </x:row>
    <x:row r="1649" ht="30" customHeight="1">
      <x:c r="A1649" s="1" t="str">
        <x:v>20802</x:v>
      </x:c>
      <x:c r="B1649" s="17" t="n">
        <x:v>984.4699999999999</x:v>
      </x:c>
      <x:c r="C1649" s="17" t="n">
        <x:v>20.07</x:v>
      </x:c>
      <x:c r="D1649" s="17" t="n">
        <x:v>964.3999999999999</x:v>
      </x:c>
      <x:c r="E1649" s="15" t="n">
        <x:v>0.020386603959490896</x:v>
      </x:c>
      <x:c r="F1649" s="8" t="str">
        <x:v>SMALL GLASS SUNDAE DISH CLEAR</x:v>
      </x:c>
    </x:row>
    <x:row r="1650" ht="30" customHeight="1">
      <x:c r="A1650" s="1" t="str">
        <x:v>84843</x:v>
      </x:c>
      <x:c r="B1650" s="17" t="n">
        <x:v>969.8000000000001</x:v>
      </x:c>
      <x:c r="C1650" s="17" t="n">
        <x:v>5.95</x:v>
      </x:c>
      <x:c r="D1650" s="17" t="n">
        <x:v>963.85</x:v>
      </x:c>
      <x:c r="E1650" s="15" t="n">
        <x:v>0.0061352856259022474</x:v>
      </x:c>
      <x:c r="F1650" s="8" t="str">
        <x:v>WHITE SOAP RACK WITH 2 BOTTLES</x:v>
      </x:c>
    </x:row>
    <x:row r="1651" ht="30" customHeight="1">
      <x:c r="A1651" s="1" t="str">
        <x:v>22540</x:v>
      </x:c>
      <x:c r="B1651" s="17" t="n">
        <x:v>960.86</x:v>
      </x:c>
      <x:c r="C1651" s="17" t="n">
        <x:v>0.42</x:v>
      </x:c>
      <x:c r="D1651" s="17" t="n">
        <x:v>960.44</x:v>
      </x:c>
      <x:c r="E1651" s="15" t="n">
        <x:v>0.00043710842370376534</x:v>
      </x:c>
      <x:c r="F1651" s="8" t="str">
        <x:v>MINI JIGSAW CIRCUS PARADE</x:v>
      </x:c>
    </x:row>
    <x:row r="1652" ht="30" customHeight="1">
      <x:c r="A1652" s="1" t="str">
        <x:v>22210</x:v>
      </x:c>
      <x:c r="B1652" s="17" t="n">
        <x:v>959.6999999999999</x:v>
      </x:c>
      <x:c r="C1652" s="17" t="n">
        <x:v>0</x:v>
      </x:c>
      <x:c r="D1652" s="17" t="n">
        <x:v>959.6999999999999</x:v>
      </x:c>
      <x:c r="E1652" s="15" t="n">
        <x:v>0</x:v>
      </x:c>
      <x:c r="F1652" s="8" t="str">
        <x:v>WOOD STAMP SET BEST WISHES</x:v>
      </x:c>
    </x:row>
    <x:row r="1653" ht="30" customHeight="1">
      <x:c r="A1653" s="1" t="str">
        <x:v>47504H</x:v>
      </x:c>
      <x:c r="B1653" s="17" t="n">
        <x:v>964.38</x:v>
      </x:c>
      <x:c r="C1653" s="17" t="n">
        <x:v>5</x:v>
      </x:c>
      <x:c r="D1653" s="17" t="n">
        <x:v>959.38</x:v>
      </x:c>
      <x:c r="E1653" s="15" t="n">
        <x:v>0.005184678238868496</x:v>
      </x:c>
      <x:c r="F1653" s="8" t="str">
        <x:v>ENGLISH ROSE SPIRIT LEVEL</x:v>
      </x:c>
    </x:row>
    <x:row r="1654" ht="30" customHeight="1">
      <x:c r="A1654" s="1" t="str">
        <x:v>20846</x:v>
      </x:c>
      <x:c r="B1654" s="17" t="n">
        <x:v>958.57</x:v>
      </x:c>
      <x:c r="C1654" s="17" t="n">
        <x:v>0</x:v>
      </x:c>
      <x:c r="D1654" s="17" t="n">
        <x:v>958.57</x:v>
      </x:c>
      <x:c r="E1654" s="15" t="n">
        <x:v>0</x:v>
      </x:c>
      <x:c r="F1654" s="8" t="str">
        <x:v>ZINC HEART LATTICE T-LIGHT HOLDER</x:v>
      </x:c>
    </x:row>
    <x:row r="1655" ht="30" customHeight="1">
      <x:c r="A1655" s="1" t="str">
        <x:v>22209</x:v>
      </x:c>
      <x:c r="B1655" s="17" t="n">
        <x:v>968.3699999999999</x:v>
      </x:c>
      <x:c r="C1655" s="17" t="n">
        <x:v>9.959999999999999</x:v>
      </x:c>
      <x:c r="D1655" s="17" t="n">
        <x:v>958.4099999999999</x:v>
      </x:c>
      <x:c r="E1655" s="15" t="n">
        <x:v>0.0102853248241891</x:v>
      </x:c>
      <x:c r="F1655" s="8" t="str">
        <x:v>WOOD STAMP SET HAPPY BIRTHDAY</x:v>
      </x:c>
    </x:row>
    <x:row r="1656" ht="30" customHeight="1">
      <x:c r="A1656" s="1" t="str">
        <x:v>22681</x:v>
      </x:c>
      <x:c r="B1656" s="17" t="n">
        <x:v>973.15</x:v>
      </x:c>
      <x:c r="C1656" s="17" t="n">
        <x:v>14.81</x:v>
      </x:c>
      <x:c r="D1656" s="17" t="n">
        <x:v>958.34</x:v>
      </x:c>
      <x:c r="E1656" s="15" t="n">
        <x:v>0.015218619945537687</x:v>
      </x:c>
      <x:c r="F1656" s="8" t="str">
        <x:v>FRENCH BLUE METAL DOOR SIGN 6</x:v>
      </x:c>
    </x:row>
    <x:row r="1657" ht="30" customHeight="1">
      <x:c r="A1657" s="1" t="str">
        <x:v>21058</x:v>
      </x:c>
      <x:c r="B1657" s="17" t="n">
        <x:v>968.2099999999999</x:v>
      </x:c>
      <x:c r="C1657" s="17" t="n">
        <x:v>10.2</x:v>
      </x:c>
      <x:c r="D1657" s="17" t="n">
        <x:v>958.0099999999999</x:v>
      </x:c>
      <x:c r="E1657" s="15" t="n">
        <x:v>0.010534904617799858</x:v>
      </x:c>
      <x:c r="F1657" s="8" t="str">
        <x:v>PARTY INVITES WOODLAND</x:v>
      </x:c>
    </x:row>
    <x:row r="1658" ht="30" customHeight="1">
      <x:c r="A1658" s="1" t="str">
        <x:v>23460</x:v>
      </x:c>
      <x:c r="B1658" s="17" t="n">
        <x:v>1007.0799999999999</x:v>
      </x:c>
      <x:c r="C1658" s="17" t="n">
        <x:v>49.75</x:v>
      </x:c>
      <x:c r="D1658" s="17" t="n">
        <x:v>957.3299999999999</x:v>
      </x:c>
      <x:c r="E1658" s="15" t="n">
        <x:v>0.04940024625650396</x:v>
      </x:c>
      <x:c r="F1658" s="8" t="str">
        <x:v>SWEETHEART WALL TIDY</x:v>
      </x:c>
    </x:row>
    <x:row r="1659" ht="30" customHeight="1">
      <x:c r="A1659" s="1" t="str">
        <x:v>84913A</x:v>
      </x:c>
      <x:c r="B1659" s="17" t="n">
        <x:v>952.83</x:v>
      </x:c>
      <x:c r="C1659" s="17" t="n">
        <x:v>0</x:v>
      </x:c>
      <x:c r="D1659" s="17" t="n">
        <x:v>952.83</x:v>
      </x:c>
      <x:c r="E1659" s="15" t="n">
        <x:v>0</x:v>
      </x:c>
      <x:c r="F1659" s="8" t="str">
        <x:v>SOFT PINK ROSE TOWEL</x:v>
      </x:c>
    </x:row>
    <x:row r="1660" ht="30" customHeight="1">
      <x:c r="A1660" s="1" t="str">
        <x:v>84509G</x:v>
      </x:c>
      <x:c r="B1660" s="17" t="n">
        <x:v>950.49</x:v>
      </x:c>
      <x:c r="C1660" s="17" t="n">
        <x:v>0</x:v>
      </x:c>
      <x:c r="D1660" s="17" t="n">
        <x:v>950.49</x:v>
      </x:c>
      <x:c r="E1660" s="15" t="n">
        <x:v>0</x:v>
      </x:c>
      <x:c r="F1660" s="8" t="str">
        <x:v>SET OF 4 FAIRY CAKE PLACEMATS</x:v>
      </x:c>
    </x:row>
    <x:row r="1661" ht="30" customHeight="1">
      <x:c r="A1661" s="1" t="str">
        <x:v>84596G</x:v>
      </x:c>
      <x:c r="B1661" s="17" t="n">
        <x:v>949.92</x:v>
      </x:c>
      <x:c r="C1661" s="17" t="n">
        <x:v>0</x:v>
      </x:c>
      <x:c r="D1661" s="17" t="n">
        <x:v>949.92</x:v>
      </x:c>
      <x:c r="E1661" s="15" t="n">
        <x:v>0</x:v>
      </x:c>
      <x:c r="F1661" s="8" t="str">
        <x:v>SMALL CHOCOLATES PINK BOWL</x:v>
      </x:c>
    </x:row>
    <x:row r="1662" ht="30" customHeight="1">
      <x:c r="A1662" s="1" t="str">
        <x:v>22262</x:v>
      </x:c>
      <x:c r="B1662" s="17" t="n">
        <x:v>953.8599999999999</x:v>
      </x:c>
      <x:c r="C1662" s="17" t="n">
        <x:v>4.25</x:v>
      </x:c>
      <x:c r="D1662" s="17" t="n">
        <x:v>949.6099999999999</x:v>
      </x:c>
      <x:c r="E1662" s="15" t="n">
        <x:v>0.004455580483509111</x:v>
      </x:c>
      <x:c r="F1662" s="8" t="str">
        <x:v>FELT EGG COSY CHICKEN</x:v>
      </x:c>
    </x:row>
    <x:row r="1663" ht="30" customHeight="1">
      <x:c r="A1663" s="1" t="str">
        <x:v>21198</x:v>
      </x:c>
      <x:c r="B1663" s="17" t="n">
        <x:v>1008.4699999999999</x:v>
      </x:c>
      <x:c r="C1663" s="17" t="n">
        <x:v>59.75999999999999</x:v>
      </x:c>
      <x:c r="D1663" s="17" t="n">
        <x:v>948.7099999999999</x:v>
      </x:c>
      <x:c r="E1663" s="15" t="n">
        <x:v>0.059258084028280464</x:v>
      </x:c>
      <x:c r="F1663" s="8" t="str">
        <x:v>WHITE HEART CONFETTI IN TUBE</x:v>
      </x:c>
    </x:row>
    <x:row r="1664" ht="30" customHeight="1">
      <x:c r="A1664" s="1" t="str">
        <x:v>21683</x:v>
      </x:c>
      <x:c r="B1664" s="17" t="n">
        <x:v>948.7000000000002</x:v>
      </x:c>
      <x:c r="C1664" s="17" t="n">
        <x:v>0</x:v>
      </x:c>
      <x:c r="D1664" s="17" t="n">
        <x:v>948.7000000000002</x:v>
      </x:c>
      <x:c r="E1664" s="15" t="n">
        <x:v>0</x:v>
      </x:c>
      <x:c r="F1664" s="8" t="str">
        <x:v>MEDIUM MEDINA STAMPED METAL BOWL</x:v>
      </x:c>
    </x:row>
    <x:row r="1665" ht="30" customHeight="1">
      <x:c r="A1665" s="1" t="str">
        <x:v>22599</x:v>
      </x:c>
      <x:c r="B1665" s="17" t="n">
        <x:v>967.7599999999999</x:v>
      </x:c>
      <x:c r="C1665" s="17" t="n">
        <x:v>20.4</x:v>
      </x:c>
      <x:c r="D1665" s="17" t="n">
        <x:v>947.3599999999999</x:v>
      </x:c>
      <x:c r="E1665" s="15" t="n">
        <x:v>0.02107960651401174</x:v>
      </x:c>
      <x:c r="F1665" s="8" t="str">
        <x:v>CHRISTMAS MUSICAL ZINC STAR</x:v>
      </x:c>
    </x:row>
    <x:row r="1666" ht="30" customHeight="1">
      <x:c r="A1666" s="1" t="str">
        <x:v>23540</x:v>
      </x:c>
      <x:c r="B1666" s="17" t="n">
        <x:v>947.0600000000001</x:v>
      </x:c>
      <x:c r="C1666" s="17" t="n">
        <x:v>0</x:v>
      </x:c>
      <x:c r="D1666" s="17" t="n">
        <x:v>947.0600000000001</x:v>
      </x:c>
      <x:c r="E1666" s="15" t="n">
        <x:v>0</x:v>
      </x:c>
      <x:c r="F1666" s="8" t="str">
        <x:v>WALL ART THE MAGIC FOREST</x:v>
      </x:c>
    </x:row>
    <x:row r="1667" ht="30" customHeight="1">
      <x:c r="A1667" s="1" t="str">
        <x:v>21717</x:v>
      </x:c>
      <x:c r="B1667" s="17" t="n">
        <x:v>946.93</x:v>
      </x:c>
      <x:c r="C1667" s="17" t="n">
        <x:v>0</x:v>
      </x:c>
      <x:c r="D1667" s="17" t="n">
        <x:v>946.93</x:v>
      </x:c>
      <x:c r="E1667" s="15" t="n">
        <x:v>0</x:v>
      </x:c>
      <x:c r="F1667" s="8" t="str">
        <x:v>EASTER TIN BUCKET</x:v>
      </x:c>
    </x:row>
    <x:row r="1668" ht="30" customHeight="1">
      <x:c r="A1668" s="1" t="str">
        <x:v>47593B</x:v>
      </x:c>
      <x:c r="B1668" s="17" t="n">
        <x:v>946.13</x:v>
      </x:c>
      <x:c r="C1668" s="17" t="n">
        <x:v>0</x:v>
      </x:c>
      <x:c r="D1668" s="17" t="n">
        <x:v>946.13</x:v>
      </x:c>
      <x:c r="E1668" s="15" t="n">
        <x:v>0</x:v>
      </x:c>
      <x:c r="F1668" s="8" t="str">
        <x:v>SCOTTIE DOGS BABY BIB</x:v>
      </x:c>
    </x:row>
    <x:row r="1669" ht="30" customHeight="1">
      <x:c r="A1669" s="1" t="str">
        <x:v>22994</x:v>
      </x:c>
      <x:c r="B1669" s="17" t="n">
        <x:v>958.2</x:v>
      </x:c>
      <x:c r="C1669" s="17" t="n">
        <x:v>12.6</x:v>
      </x:c>
      <x:c r="D1669" s="17" t="n">
        <x:v>945.6</x:v>
      </x:c>
      <x:c r="E1669" s="15" t="n">
        <x:v>0.013149655604257982</x:v>
      </x:c>
      <x:c r="F1669" s="8" t="str">
        <x:v>TRAVEL CARD WALLET RETROSPOT</x:v>
      </x:c>
    </x:row>
    <x:row r="1670" ht="30" customHeight="1">
      <x:c r="A1670" s="1" t="str">
        <x:v>15044B</x:v>
      </x:c>
      <x:c r="B1670" s="17" t="n">
        <x:v>946.83</x:v>
      </x:c>
      <x:c r="C1670" s="17" t="n">
        <x:v>2.95</x:v>
      </x:c>
      <x:c r="D1670" s="17" t="n">
        <x:v>943.88</x:v>
      </x:c>
      <x:c r="E1670" s="15" t="n">
        <x:v>0.0031156596221074534</x:v>
      </x:c>
      <x:c r="F1670" s="8" t="str">
        <x:v>BLUE PAPER PARASOL</x:v>
      </x:c>
    </x:row>
    <x:row r="1671" ht="30" customHeight="1">
      <x:c r="A1671" s="1" t="str">
        <x:v>70007</x:v>
      </x:c>
      <x:c r="B1671" s="17" t="n">
        <x:v>962.9599999999999</x:v>
      </x:c>
      <x:c r="C1671" s="17" t="n">
        <x:v>19.799999999999997</x:v>
      </x:c>
      <x:c r="D1671" s="17" t="n">
        <x:v>943.16</x:v>
      </x:c>
      <x:c r="E1671" s="15" t="n">
        <x:v>0.020561601728005315</x:v>
      </x:c>
      <x:c r="F1671" s="8" t="str">
        <x:v>HI TEC ALPINE HAND WARMER</x:v>
      </x:c>
    </x:row>
    <x:row r="1672" ht="30" customHeight="1">
      <x:c r="A1672" s="1" t="str">
        <x:v>22246</x:v>
      </x:c>
      <x:c r="B1672" s="17" t="n">
        <x:v>962.77</x:v>
      </x:c>
      <x:c r="C1672" s="17" t="n">
        <x:v>23.4</x:v>
      </x:c>
      <x:c r="D1672" s="17" t="n">
        <x:v>939.37</x:v>
      </x:c>
      <x:c r="E1672" s="15" t="n">
        <x:v>0.024304870322091464</x:v>
      </x:c>
      <x:c r="F1672" s="8" t="str">
        <x:v>MAGIC GARDEN FELT GARLAND</x:v>
      </x:c>
    </x:row>
    <x:row r="1673" ht="30" customHeight="1">
      <x:c r="A1673" s="1" t="str">
        <x:v>22242</x:v>
      </x:c>
      <x:c r="B1673" s="17" t="n">
        <x:v>994.3799999999999</x:v>
      </x:c>
      <x:c r="C1673" s="17" t="n">
        <x:v>56.099999999999994</x:v>
      </x:c>
      <x:c r="D1673" s="17" t="n">
        <x:v>938.2799999999999</x:v>
      </x:c>
      <x:c r="E1673" s="15" t="n">
        <x:v>0.05641706389911302</x:v>
      </x:c>
      <x:c r="F1673" s="8" t="str">
        <x:v>5 HOOK HANGER MAGIC TOADSTOOL</x:v>
      </x:c>
    </x:row>
    <x:row r="1674" ht="30" customHeight="1">
      <x:c r="A1674" s="1" t="str">
        <x:v>35646</x:v>
      </x:c>
      <x:c r="B1674" s="17" t="n">
        <x:v>937.25</x:v>
      </x:c>
      <x:c r="C1674" s="17" t="n">
        <x:v>0</x:v>
      </x:c>
      <x:c r="D1674" s="17" t="n">
        <x:v>937.25</x:v>
      </x:c>
      <x:c r="E1674" s="15" t="n">
        <x:v>0</x:v>
      </x:c>
      <x:c r="F1674" s="8" t="str">
        <x:v>VINTAGE BEAD PINK EVENING BAG</x:v>
      </x:c>
    </x:row>
    <x:row r="1675" ht="30" customHeight="1">
      <x:c r="A1675" s="1" t="str">
        <x:v>23183</x:v>
      </x:c>
      <x:c r="B1675" s="17" t="n">
        <x:v>967.17</x:v>
      </x:c>
      <x:c r="C1675" s="17" t="n">
        <x:v>30</x:v>
      </x:c>
      <x:c r="D1675" s="17" t="n">
        <x:v>937.17</x:v>
      </x:c>
      <x:c r="E1675" s="15" t="n">
        <x:v>0.03101833183411396</x:v>
      </x:c>
      <x:c r="F1675" s="8" t="str">
        <x:v>MOTHER'S KITCHEN SPOON REST</x:v>
      </x:c>
    </x:row>
    <x:row r="1676" ht="30" customHeight="1">
      <x:c r="A1676" s="1" t="str">
        <x:v>22281</x:v>
      </x:c>
      <x:c r="B1676" s="17" t="n">
        <x:v>935.39</x:v>
      </x:c>
      <x:c r="C1676" s="17" t="n">
        <x:v>0</x:v>
      </x:c>
      <x:c r="D1676" s="17" t="n">
        <x:v>935.39</x:v>
      </x:c>
      <x:c r="E1676" s="15" t="n">
        <x:v>0</x:v>
      </x:c>
      <x:c r="F1676" s="8" t="str">
        <x:v>EASTER TREE YELLOW BIRDS</x:v>
      </x:c>
    </x:row>
    <x:row r="1677" ht="30" customHeight="1">
      <x:c r="A1677" s="1" t="str">
        <x:v>84819</x:v>
      </x:c>
      <x:c r="B1677" s="17" t="n">
        <x:v>951.79</x:v>
      </x:c>
      <x:c r="C1677" s="17" t="n">
        <x:v>17</x:v>
      </x:c>
      <x:c r="D1677" s="17" t="n">
        <x:v>934.79</x:v>
      </x:c>
      <x:c r="E1677" s="15" t="n">
        <x:v>0.017861082801878567</x:v>
      </x:c>
      <x:c r="F1677" s="8" t="str">
        <x:v>DANISH ROSE ROUND SEWING BOX</x:v>
      </x:c>
    </x:row>
    <x:row r="1678" ht="30" customHeight="1">
      <x:c r="A1678" s="1" t="str">
        <x:v>22231</x:v>
      </x:c>
      <x:c r="B1678" s="17" t="n">
        <x:v>1029.76</x:v>
      </x:c>
      <x:c r="C1678" s="17" t="n">
        <x:v>95.05</x:v>
      </x:c>
      <x:c r="D1678" s="17" t="n">
        <x:v>934.71</x:v>
      </x:c>
      <x:c r="E1678" s="15" t="n">
        <x:v>0.0923030609073959</x:v>
      </x:c>
      <x:c r="F1678" s="8" t="str">
        <x:v>JIGSAW TREE WITH BIRDHOUSE</x:v>
      </x:c>
    </x:row>
    <x:row r="1679" ht="30" customHeight="1">
      <x:c r="A1679" s="1" t="str">
        <x:v>20686</x:v>
      </x:c>
      <x:c r="B1679" s="17" t="n">
        <x:v>932.42</x:v>
      </x:c>
      <x:c r="C1679" s="17" t="n">
        <x:v>0</x:v>
      </x:c>
      <x:c r="D1679" s="17" t="n">
        <x:v>932.42</x:v>
      </x:c>
      <x:c r="E1679" s="15" t="n">
        <x:v>0</x:v>
      </x:c>
      <x:c r="F1679" s="8" t="str">
        <x:v>DOLLY MIXTURE CHILDREN'S UMBRELLA</x:v>
      </x:c>
    </x:row>
    <x:row r="1680" ht="30" customHeight="1">
      <x:c r="A1680" s="1" t="str">
        <x:v>21462</x:v>
      </x:c>
      <x:c r="B1680" s="17" t="n">
        <x:v>932.4</x:v>
      </x:c>
      <x:c r="C1680" s="17" t="n">
        <x:v>0</x:v>
      </x:c>
      <x:c r="D1680" s="17" t="n">
        <x:v>932.4</x:v>
      </x:c>
      <x:c r="E1680" s="15" t="n">
        <x:v>0</x:v>
      </x:c>
      <x:c r="F1680" s="8" t="str">
        <x:v>NURSERY A,B,C PAINTED LETTERS</x:v>
      </x:c>
    </x:row>
    <x:row r="1681" ht="30" customHeight="1">
      <x:c r="A1681" s="1" t="str">
        <x:v>20752</x:v>
      </x:c>
      <x:c r="B1681" s="17" t="n">
        <x:v>935.1500000000001</x:v>
      </x:c>
      <x:c r="C1681" s="17" t="n">
        <x:v>4.2</x:v>
      </x:c>
      <x:c r="D1681" s="17" t="n">
        <x:v>930.95</x:v>
      </x:c>
      <x:c r="E1681" s="15" t="n">
        <x:v>0.0044912580869379244</x:v>
      </x:c>
      <x:c r="F1681" s="8" t="str">
        <x:v>BLUE POLKADOT WASHING UP GLOVES</x:v>
      </x:c>
    </x:row>
    <x:row r="1682" ht="30" customHeight="1">
      <x:c r="A1682" s="1" t="str">
        <x:v>23179</x:v>
      </x:c>
      <x:c r="B1682" s="17" t="n">
        <x:v>930.48</x:v>
      </x:c>
      <x:c r="C1682" s="17" t="n">
        <x:v>0</x:v>
      </x:c>
      <x:c r="D1682" s="17" t="n">
        <x:v>930.48</x:v>
      </x:c>
      <x:c r="E1682" s="15" t="n">
        <x:v>0</x:v>
      </x:c>
      <x:c r="F1682" s="8" t="str">
        <x:v>CLOCK MAGNET MUM'S KITCHEN</x:v>
      </x:c>
    </x:row>
    <x:row r="1683" ht="30" customHeight="1">
      <x:c r="A1683" s="1" t="str">
        <x:v>22924</x:v>
      </x:c>
      <x:c r="B1683" s="17" t="n">
        <x:v>1169.8999999999999</x:v>
      </x:c>
      <x:c r="C1683" s="17" t="n">
        <x:v>240.24999999999997</x:v>
      </x:c>
      <x:c r="D1683" s="17" t="n">
        <x:v>929.6499999999999</x:v>
      </x:c>
      <x:c r="E1683" s="15" t="n">
        <x:v>0.20535943243012222</x:v>
      </x:c>
      <x:c r="F1683" s="8" t="str">
        <x:v>FRIDGE MAGNETS LA VIE EN ROSE</x:v>
      </x:c>
    </x:row>
    <x:row r="1684" ht="30" customHeight="1">
      <x:c r="A1684" s="1" t="str">
        <x:v>23178</x:v>
      </x:c>
      <x:c r="B1684" s="17" t="n">
        <x:v>943.9200000000001</x:v>
      </x:c>
      <x:c r="C1684" s="17" t="n">
        <x:v>14.45</x:v>
      </x:c>
      <x:c r="D1684" s="17" t="n">
        <x:v>929.47</x:v>
      </x:c>
      <x:c r="E1684" s="15" t="n">
        <x:v>0.015308500720400032</x:v>
      </x:c>
      <x:c r="F1684" s="8" t="str">
        <x:v>JAM CLOCK MAGNET</x:v>
      </x:c>
    </x:row>
    <x:row r="1685" ht="30" customHeight="1">
      <x:c r="A1685" s="1" t="str">
        <x:v>22132</x:v>
      </x:c>
      <x:c r="B1685" s="17" t="n">
        <x:v>939.03</x:v>
      </x:c>
      <x:c r="C1685" s="17" t="n">
        <x:v>10.2</x:v>
      </x:c>
      <x:c r="D1685" s="17" t="n">
        <x:v>928.8299999999999</x:v>
      </x:c>
      <x:c r="E1685" s="15" t="n">
        <x:v>0.010862272770837992</x:v>
      </x:c>
      <x:c r="F1685" s="8" t="str">
        <x:v>RED LOVE HEART SHAPE CUP</x:v>
      </x:c>
    </x:row>
    <x:row r="1686" ht="30" customHeight="1">
      <x:c r="A1686" s="1" t="str">
        <x:v>22313</x:v>
      </x:c>
      <x:c r="B1686" s="17" t="n">
        <x:v>1564.8300000000002</x:v>
      </x:c>
      <x:c r="C1686" s="17" t="n">
        <x:v>637.5</x:v>
      </x:c>
      <x:c r="D1686" s="17" t="n">
        <x:v>927.3300000000002</x:v>
      </x:c>
      <x:c r="E1686" s="15" t="n">
        <x:v>0.40739249630950325</x:v>
      </x:c>
      <x:c r="F1686" s="8" t="str">
        <x:v>OFFICE MUG WARMER PINK</x:v>
      </x:c>
    </x:row>
    <x:row r="1687" ht="30" customHeight="1">
      <x:c r="A1687" s="1" t="str">
        <x:v>85185B</x:v>
      </x:c>
      <x:c r="B1687" s="17" t="n">
        <x:v>926.94</x:v>
      </x:c>
      <x:c r="C1687" s="17" t="n">
        <x:v>2.95</x:v>
      </x:c>
      <x:c r="D1687" s="17" t="n">
        <x:v>923.99</x:v>
      </x:c>
      <x:c r="E1687" s="15" t="n">
        <x:v>0.003182514510108529</x:v>
      </x:c>
      <x:c r="F1687" s="8" t="str">
        <x:v>PINK HORSE SOCK PUPPET</x:v>
      </x:c>
    </x:row>
    <x:row r="1688" ht="30" customHeight="1">
      <x:c r="A1688" s="1" t="str">
        <x:v>22307</x:v>
      </x:c>
      <x:c r="B1688" s="17" t="n">
        <x:v>969.64</x:v>
      </x:c>
      <x:c r="C1688" s="17" t="n">
        <x:v>45.9</x:v>
      </x:c>
      <x:c r="D1688" s="17" t="n">
        <x:v>923.74</x:v>
      </x:c>
      <x:c r="E1688" s="15" t="n">
        <x:v>0.047337156057918404</x:v>
      </x:c>
      <x:c r="F1688" s="8" t="str">
        <x:v>GOLD MUG BONE CHINA TREE OF LIFE</x:v>
      </x:c>
    </x:row>
    <x:row r="1689" ht="30" customHeight="1">
      <x:c r="A1689" s="1" t="str">
        <x:v>22893</x:v>
      </x:c>
      <x:c r="B1689" s="17" t="n">
        <x:v>931.02</x:v>
      </x:c>
      <x:c r="C1689" s="17" t="n">
        <x:v>8.82</x:v>
      </x:c>
      <x:c r="D1689" s="17" t="n">
        <x:v>922.1999999999999</x:v>
      </x:c>
      <x:c r="E1689" s="15" t="n">
        <x:v>0.009473480698588645</x:v>
      </x:c>
      <x:c r="F1689" s="8" t="str">
        <x:v>MINI CAKE STAND T-LIGHT HOLDER</x:v>
      </x:c>
    </x:row>
    <x:row r="1690" ht="30" customHeight="1">
      <x:c r="A1690" s="1" t="str">
        <x:v>17091J</x:v>
      </x:c>
      <x:c r="B1690" s="17" t="n">
        <x:v>920.67</x:v>
      </x:c>
      <x:c r="C1690" s="17" t="n">
        <x:v>0</x:v>
      </x:c>
      <x:c r="D1690" s="17" t="n">
        <x:v>920.67</x:v>
      </x:c>
      <x:c r="E1690" s="15" t="n">
        <x:v>0</x:v>
      </x:c>
      <x:c r="F1690" s="8" t="str">
        <x:v>VANILLA INCENSE IN TIN</x:v>
      </x:c>
    </x:row>
    <x:row r="1691" ht="30" customHeight="1">
      <x:c r="A1691" s="1" t="str">
        <x:v>85114C</x:v>
      </x:c>
      <x:c r="B1691" s="17" t="n">
        <x:v>920.2199999999999</x:v>
      </x:c>
      <x:c r="C1691" s="17" t="n">
        <x:v>0</x:v>
      </x:c>
      <x:c r="D1691" s="17" t="n">
        <x:v>920.2199999999999</x:v>
      </x:c>
      <x:c r="E1691" s="15" t="n">
        <x:v>0</x:v>
      </x:c>
      <x:c r="F1691" s="8" t="str">
        <x:v>RED ENCHANTED FOREST PLACEMAT</x:v>
      </x:c>
    </x:row>
    <x:row r="1692" ht="30" customHeight="1">
      <x:c r="A1692" s="1" t="str">
        <x:v>22270</x:v>
      </x:c>
      <x:c r="B1692" s="17" t="n">
        <x:v>945.95</x:v>
      </x:c>
      <x:c r="C1692" s="17" t="n">
        <x:v>25.89</x:v>
      </x:c>
      <x:c r="D1692" s="17" t="n">
        <x:v>920.0600000000001</x:v>
      </x:c>
      <x:c r="E1692" s="15" t="n">
        <x:v>0.02736931127438025</x:v>
      </x:c>
      <x:c r="F1692" s="8" t="str">
        <x:v>HAPPY EASTER HANGING DECORATION</x:v>
      </x:c>
    </x:row>
    <x:row r="1693" ht="30" customHeight="1">
      <x:c r="A1693" s="1" t="str">
        <x:v>21802</x:v>
      </x:c>
      <x:c r="B1693" s="17" t="n">
        <x:v>920.4</x:v>
      </x:c>
      <x:c r="C1693" s="17" t="n">
        <x:v>0.42</x:v>
      </x:c>
      <x:c r="D1693" s="17" t="n">
        <x:v>919.98</x:v>
      </x:c>
      <x:c r="E1693" s="15" t="n">
        <x:v>0.00045632333767926987</x:v>
      </x:c>
      <x:c r="F1693" s="8" t="str">
        <x:v>CHRISTMAS TREE HEART DECORATION</x:v>
      </x:c>
    </x:row>
    <x:row r="1694" ht="30" customHeight="1">
      <x:c r="A1694" s="1" t="str">
        <x:v>21682</x:v>
      </x:c>
      <x:c r="B1694" s="17" t="n">
        <x:v>930.96</x:v>
      </x:c>
      <x:c r="C1694" s="17" t="n">
        <x:v>14.850000000000001</x:v>
      </x:c>
      <x:c r="D1694" s="17" t="n">
        <x:v>916.11</x:v>
      </x:c>
      <x:c r="E1694" s="15" t="n">
        <x:v>0.015951276102088168</x:v>
      </x:c>
      <x:c r="F1694" s="8" t="str">
        <x:v>LARGE MEDINA STAMPED METAL BOWL</x:v>
      </x:c>
    </x:row>
    <x:row r="1695" ht="30" customHeight="1">
      <x:c r="A1695" s="1" t="str">
        <x:v>22046</x:v>
      </x:c>
      <x:c r="B1695" s="17" t="n">
        <x:v>929</x:v>
      </x:c>
      <x:c r="C1695" s="17" t="n">
        <x:v>14.28</x:v>
      </x:c>
      <x:c r="D1695" s="17" t="n">
        <x:v>914.72</x:v>
      </x:c>
      <x:c r="E1695" s="15" t="n">
        <x:v>0.015371367061356297</x:v>
      </x:c>
      <x:c r="F1695" s="8" t="str">
        <x:v>TEA PARTY  WRAPPING PAPER</x:v>
      </x:c>
    </x:row>
    <x:row r="1696" ht="30" customHeight="1">
      <x:c r="A1696" s="1" t="str">
        <x:v>82001s</x:v>
      </x:c>
      <x:c r="B1696" s="17" t="n">
        <x:v>910.12</x:v>
      </x:c>
      <x:c r="C1696" s="17" t="n">
        <x:v>0</x:v>
      </x:c>
      <x:c r="D1696" s="17" t="n">
        <x:v>910.12</x:v>
      </x:c>
      <x:c r="E1696" s="15" t="n">
        <x:v>0</x:v>
      </x:c>
      <x:c r="F1696" s="8" t="str">
        <x:v>SILVER RECORD COVER FRAME</x:v>
      </x:c>
    </x:row>
    <x:row r="1697" ht="30" customHeight="1">
      <x:c r="A1697" s="1" t="str">
        <x:v>23472</x:v>
      </x:c>
      <x:c r="B1697" s="17" t="n">
        <x:v>909.37</x:v>
      </x:c>
      <x:c r="C1697" s="17" t="n">
        <x:v>0</x:v>
      </x:c>
      <x:c r="D1697" s="17" t="n">
        <x:v>909.37</x:v>
      </x:c>
      <x:c r="E1697" s="15" t="n">
        <x:v>0</x:v>
      </x:c>
      <x:c r="F1697" s="8" t="str">
        <x:v>NINE DRAWER OFFICE TIDY</x:v>
      </x:c>
    </x:row>
    <x:row r="1698" ht="30" customHeight="1">
      <x:c r="A1698" s="1" t="str">
        <x:v>21786</x:v>
      </x:c>
      <x:c r="B1698" s="17" t="n">
        <x:v>918.25</x:v>
      </x:c>
      <x:c r="C1698" s="17" t="n">
        <x:v>9.24</x:v>
      </x:c>
      <x:c r="D1698" s="17" t="n">
        <x:v>909.01</x:v>
      </x:c>
      <x:c r="E1698" s="15" t="n">
        <x:v>0.010062619112442146</x:v>
      </x:c>
      <x:c r="F1698" s="8" t="str">
        <x:v>POLKADOT RAIN HAT</x:v>
      </x:c>
    </x:row>
    <x:row r="1699" ht="30" customHeight="1">
      <x:c r="A1699" s="1" t="str">
        <x:v>21894</x:v>
      </x:c>
      <x:c r="B1699" s="17" t="n">
        <x:v>908.33</x:v>
      </x:c>
      <x:c r="C1699" s="17" t="n">
        <x:v>0</x:v>
      </x:c>
      <x:c r="D1699" s="17" t="n">
        <x:v>908.33</x:v>
      </x:c>
      <x:c r="E1699" s="15" t="n">
        <x:v>0</x:v>
      </x:c>
      <x:c r="F1699" s="8" t="str">
        <x:v>POTTING SHED SEED ENVELOPES</x:v>
      </x:c>
    </x:row>
    <x:row r="1700" ht="30" customHeight="1">
      <x:c r="A1700" s="1" t="str">
        <x:v>22519</x:v>
      </x:c>
      <x:c r="B1700" s="17" t="n">
        <x:v>906.7500000000001</x:v>
      </x:c>
      <x:c r="C1700" s="17" t="n">
        <x:v>0</x:v>
      </x:c>
      <x:c r="D1700" s="17" t="n">
        <x:v>906.7500000000001</x:v>
      </x:c>
      <x:c r="E1700" s="15" t="n">
        <x:v>0</x:v>
      </x:c>
      <x:c r="F1700" s="8" t="str">
        <x:v>CHILDS GARDEN BRUSH PINK</x:v>
      </x:c>
    </x:row>
    <x:row r="1701" ht="30" customHeight="1">
      <x:c r="A1701" s="1" t="str">
        <x:v>84519A</x:v>
      </x:c>
      <x:c r="B1701" s="17" t="n">
        <x:v>905.55</x:v>
      </x:c>
      <x:c r="C1701" s="17" t="n">
        <x:v>0</x:v>
      </x:c>
      <x:c r="D1701" s="17" t="n">
        <x:v>905.55</x:v>
      </x:c>
      <x:c r="E1701" s="15" t="n">
        <x:v>0</x:v>
      </x:c>
      <x:c r="F1701" s="8" t="str">
        <x:v>TOMATO CHARLIE+LOLA COASTER SET</x:v>
      </x:c>
    </x:row>
    <x:row r="1702" ht="30" customHeight="1">
      <x:c r="A1702" s="1" t="str">
        <x:v>23338</x:v>
      </x:c>
      <x:c r="B1702" s="17" t="n">
        <x:v>915.4000000000001</x:v>
      </x:c>
      <x:c r="C1702" s="17" t="n">
        <x:v>12.48</x:v>
      </x:c>
      <x:c r="D1702" s="17" t="n">
        <x:v>902.9200000000001</x:v>
      </x:c>
      <x:c r="E1702" s="15" t="n">
        <x:v>0.013633384312868691</x:v>
      </x:c>
      <x:c r="F1702" s="8" t="str">
        <x:v>EGG FRYING PAN RED</x:v>
      </x:c>
    </x:row>
    <x:row r="1703" ht="30" customHeight="1">
      <x:c r="A1703" s="1" t="str">
        <x:v>72799E</x:v>
      </x:c>
      <x:c r="B1703" s="17" t="n">
        <x:v>919.94</x:v>
      </x:c>
      <x:c r="C1703" s="17" t="n">
        <x:v>17.700000000000003</x:v>
      </x:c>
      <x:c r="D1703" s="17" t="n">
        <x:v>902.24</x:v>
      </x:c>
      <x:c r="E1703" s="15" t="n">
        <x:v>0.01924038524251582</x:v>
      </x:c>
      <x:c r="F1703" s="8" t="str">
        <x:v>IVORY PILLAR CANDLE SILVER FLOCK</x:v>
      </x:c>
    </x:row>
    <x:row r="1704" ht="30" customHeight="1">
      <x:c r="A1704" s="1" t="str">
        <x:v>23532</x:v>
      </x:c>
      <x:c r="B1704" s="17" t="n">
        <x:v>901.58</x:v>
      </x:c>
      <x:c r="C1704" s="17" t="n">
        <x:v>0</x:v>
      </x:c>
      <x:c r="D1704" s="17" t="n">
        <x:v>901.58</x:v>
      </x:c>
      <x:c r="E1704" s="15" t="n">
        <x:v>0</x:v>
      </x:c>
      <x:c r="F1704" s="8" t="str">
        <x:v>WALL ART WORK REST AND PLAY</x:v>
      </x:c>
    </x:row>
    <x:row r="1705" ht="30" customHeight="1">
      <x:c r="A1705" s="1" t="str">
        <x:v>22118</x:v>
      </x:c>
      <x:c r="B1705" s="17" t="n">
        <x:v>901.46</x:v>
      </x:c>
      <x:c r="C1705" s="17" t="n">
        <x:v>0</x:v>
      </x:c>
      <x:c r="D1705" s="17" t="n">
        <x:v>901.46</x:v>
      </x:c>
      <x:c r="E1705" s="15" t="n">
        <x:v>0</x:v>
      </x:c>
      <x:c r="F1705" s="8" t="str">
        <x:v>JOY WOODEN BLOCK LETTERS</x:v>
      </x:c>
    </x:row>
    <x:row r="1706" ht="30" customHeight="1">
      <x:c r="A1706" s="1" t="str">
        <x:v>85114B</x:v>
      </x:c>
      <x:c r="B1706" s="17" t="n">
        <x:v>904.14</x:v>
      </x:c>
      <x:c r="C1706" s="17" t="n">
        <x:v>3.3</x:v>
      </x:c>
      <x:c r="D1706" s="17" t="n">
        <x:v>900.84</x:v>
      </x:c>
      <x:c r="E1706" s="15" t="n">
        <x:v>0.003649877231402216</x:v>
      </x:c>
      <x:c r="F1706" s="8" t="str">
        <x:v>IVORY ENCHANTED FOREST PLACEMAT</x:v>
      </x:c>
    </x:row>
    <x:row r="1707" ht="30" customHeight="1">
      <x:c r="A1707" s="1" t="str">
        <x:v>21465</x:v>
      </x:c>
      <x:c r="B1707" s="17" t="n">
        <x:v>897.8</x:v>
      </x:c>
      <x:c r="C1707" s="17" t="n">
        <x:v>0</x:v>
      </x:c>
      <x:c r="D1707" s="17" t="n">
        <x:v>897.8</x:v>
      </x:c>
      <x:c r="E1707" s="15" t="n">
        <x:v>0</x:v>
      </x:c>
      <x:c r="F1707" s="8" t="str">
        <x:v>PINK FLOWER CROCHET FOOD COVER</x:v>
      </x:c>
    </x:row>
    <x:row r="1708" ht="30" customHeight="1">
      <x:c r="A1708" s="1" t="str">
        <x:v>22277</x:v>
      </x:c>
      <x:c r="B1708" s="17" t="n">
        <x:v>897.74</x:v>
      </x:c>
      <x:c r="C1708" s="17" t="n">
        <x:v>0</x:v>
      </x:c>
      <x:c r="D1708" s="17" t="n">
        <x:v>897.74</x:v>
      </x:c>
      <x:c r="E1708" s="15" t="n">
        <x:v>0</x:v>
      </x:c>
      <x:c r="F1708" s="8" t="str">
        <x:v>COSMETIC BAG VINTAGE ROSE PAISLEY</x:v>
      </x:c>
    </x:row>
    <x:row r="1709" ht="30" customHeight="1">
      <x:c r="A1709" s="1" t="str">
        <x:v>23502</x:v>
      </x:c>
      <x:c r="B1709" s="17" t="n">
        <x:v>896.41</x:v>
      </x:c>
      <x:c r="C1709" s="17" t="n">
        <x:v>0</x:v>
      </x:c>
      <x:c r="D1709" s="17" t="n">
        <x:v>896.41</x:v>
      </x:c>
      <x:c r="E1709" s="15" t="n">
        <x:v>0</x:v>
      </x:c>
      <x:c r="F1709" s="8" t="str">
        <x:v>PLAYING CARDS VINTAGE DOILY</x:v>
      </x:c>
    </x:row>
    <x:row r="1710" ht="30" customHeight="1">
      <x:c r="A1710" s="1" t="str">
        <x:v>21631</x:v>
      </x:c>
      <x:c r="B1710" s="17" t="n">
        <x:v>896.01</x:v>
      </x:c>
      <x:c r="C1710" s="17" t="n">
        <x:v>0</x:v>
      </x:c>
      <x:c r="D1710" s="17" t="n">
        <x:v>896.01</x:v>
      </x:c>
      <x:c r="E1710" s="15" t="n">
        <x:v>0</x:v>
      </x:c>
      <x:c r="F1710" s="8" t="str">
        <x:v>HIPPY CHIC DECORATIVE PARASOL</x:v>
      </x:c>
    </x:row>
    <x:row r="1711" ht="30" customHeight="1">
      <x:c r="A1711" s="1" t="str">
        <x:v>85034A</x:v>
      </x:c>
      <x:c r="B1711" s="17" t="n">
        <x:v>915.15</x:v>
      </x:c>
      <x:c r="C1711" s="17" t="n">
        <x:v>20.75</x:v>
      </x:c>
      <x:c r="D1711" s="17" t="n">
        <x:v>894.4</x:v>
      </x:c>
      <x:c r="E1711" s="15" t="n">
        <x:v>0.022673878599136756</x:v>
      </x:c>
      <x:c r="F1711" s="8" t="str">
        <x:v>3 GARDENIA MORRIS BOXED CANDLES</x:v>
      </x:c>
    </x:row>
    <x:row r="1712" ht="30" customHeight="1">
      <x:c r="A1712" s="1" t="str">
        <x:v>22814</x:v>
      </x:c>
      <x:c r="B1712" s="17" t="n">
        <x:v>893.51</x:v>
      </x:c>
      <x:c r="C1712" s="17" t="n">
        <x:v>0</x:v>
      </x:c>
      <x:c r="D1712" s="17" t="n">
        <x:v>893.51</x:v>
      </x:c>
      <x:c r="E1712" s="15" t="n">
        <x:v>0</x:v>
      </x:c>
      <x:c r="F1712" s="8" t="str">
        <x:v>CARD PARTY GAMES</x:v>
      </x:c>
    </x:row>
    <x:row r="1713" ht="30" customHeight="1">
      <x:c r="A1713" s="1" t="str">
        <x:v>37501</x:v>
      </x:c>
      <x:c r="B1713" s="17" t="n">
        <x:v>906.83</x:v>
      </x:c>
      <x:c r="C1713" s="17" t="n">
        <x:v>13.9</x:v>
      </x:c>
      <x:c r="D1713" s="17" t="n">
        <x:v>892.9300000000001</x:v>
      </x:c>
      <x:c r="E1713" s="15" t="n">
        <x:v>0.015328121037019067</x:v>
      </x:c>
      <x:c r="F1713" s="8" t="str">
        <x:v>TEA TIME TEA SET IN GIFT BOX</x:v>
      </x:c>
    </x:row>
    <x:row r="1714" ht="30" customHeight="1">
      <x:c r="A1714" s="1" t="str">
        <x:v>84823</x:v>
      </x:c>
      <x:c r="B1714" s="17" t="n">
        <x:v>890.4</x:v>
      </x:c>
      <x:c r="C1714" s="17" t="n">
        <x:v>0</x:v>
      </x:c>
      <x:c r="D1714" s="17" t="n">
        <x:v>890.4</x:v>
      </x:c>
      <x:c r="E1714" s="15" t="n">
        <x:v>0</x:v>
      </x:c>
      <x:c r="F1714" s="8" t="str">
        <x:v>DANISH ROSE FOLDING CHAIR</x:v>
      </x:c>
    </x:row>
    <x:row r="1715" ht="30" customHeight="1">
      <x:c r="A1715" s="1" t="str">
        <x:v>85131A</x:v>
      </x:c>
      <x:c r="B1715" s="17" t="n">
        <x:v>901.48</x:v>
      </x:c>
      <x:c r="C1715" s="17" t="n">
        <x:v>11.27</x:v>
      </x:c>
      <x:c r="D1715" s="17" t="n">
        <x:v>890.21</x:v>
      </x:c>
      <x:c r="E1715" s="15" t="n">
        <x:v>0.012501663930425521</x:v>
      </x:c>
      <x:c r="F1715" s="8" t="str">
        <x:v>BEADED PEARL HEART WHITE ON STICK</x:v>
      </x:c>
    </x:row>
    <x:row r="1716" ht="30" customHeight="1">
      <x:c r="A1716" s="1" t="str">
        <x:v>23072</x:v>
      </x:c>
      <x:c r="B1716" s="17" t="n">
        <x:v>1273.76</x:v>
      </x:c>
      <x:c r="C1716" s="17" t="n">
        <x:v>384</x:v>
      </x:c>
      <x:c r="D1716" s="17" t="n">
        <x:v>889.76</x:v>
      </x:c>
      <x:c r="E1716" s="15" t="n">
        <x:v>0.30146966461499813</x:v>
      </x:c>
      <x:c r="F1716" s="8" t="str">
        <x:v>MARIE ANTOINETTE TRINKET BOX SILVER</x:v>
      </x:c>
    </x:row>
    <x:row r="1717" ht="30" customHeight="1">
      <x:c r="A1717" s="1" t="str">
        <x:v>21189</x:v>
      </x:c>
      <x:c r="B1717" s="17" t="n">
        <x:v>888.67</x:v>
      </x:c>
      <x:c r="C1717" s="17" t="n">
        <x:v>0</x:v>
      </x:c>
      <x:c r="D1717" s="17" t="n">
        <x:v>888.67</x:v>
      </x:c>
      <x:c r="E1717" s="15" t="n">
        <x:v>0</x:v>
      </x:c>
      <x:c r="F1717" s="8" t="str">
        <x:v>WHITE HONEYCOMB PAPER GARLAND</x:v>
      </x:c>
    </x:row>
    <x:row r="1718" ht="30" customHeight="1">
      <x:c r="A1718" s="1" t="str">
        <x:v>22719</x:v>
      </x:c>
      <x:c r="B1718" s="17" t="n">
        <x:v>895.72</x:v>
      </x:c>
      <x:c r="C1718" s="17" t="n">
        <x:v>11.17</x:v>
      </x:c>
      <x:c r="D1718" s="17" t="n">
        <x:v>884.5500000000001</x:v>
      </x:c>
      <x:c r="E1718" s="15" t="n">
        <x:v>0.012470414861787165</x:v>
      </x:c>
      <x:c r="F1718" s="8" t="str">
        <x:v>GUMBALL MONOCHROME COAT RACK</x:v>
      </x:c>
    </x:row>
    <x:row r="1719" ht="30" customHeight="1">
      <x:c r="A1719" s="1" t="str">
        <x:v>22524</x:v>
      </x:c>
      <x:c r="B1719" s="17" t="n">
        <x:v>883.2</x:v>
      </x:c>
      <x:c r="C1719" s="17" t="n">
        <x:v>0</x:v>
      </x:c>
      <x:c r="D1719" s="17" t="n">
        <x:v>883.2</x:v>
      </x:c>
      <x:c r="E1719" s="15" t="n">
        <x:v>0</x:v>
      </x:c>
      <x:c r="F1719" s="8" t="str">
        <x:v>CHILDRENS GARDEN GLOVES BLUE</x:v>
      </x:c>
    </x:row>
    <x:row r="1720" ht="30" customHeight="1">
      <x:c r="A1720" s="1" t="str">
        <x:v>46776F</x:v>
      </x:c>
      <x:c r="B1720" s="17" t="n">
        <x:v>883.12</x:v>
      </x:c>
      <x:c r="C1720" s="17" t="n">
        <x:v>0</x:v>
      </x:c>
      <x:c r="D1720" s="17" t="n">
        <x:v>883.12</x:v>
      </x:c>
      <x:c r="E1720" s="15" t="n">
        <x:v>0</x:v>
      </x:c>
      <x:c r="F1720" s="8" t="str">
        <x:v>WOVEN ROSE GARDEN CUSHION COVER</x:v>
      </x:c>
    </x:row>
    <x:row r="1721" ht="30" customHeight="1">
      <x:c r="A1721" s="1" t="str">
        <x:v>22682</x:v>
      </x:c>
      <x:c r="B1721" s="17" t="n">
        <x:v>896.75</x:v>
      </x:c>
      <x:c r="C1721" s="17" t="n">
        <x:v>13.75</x:v>
      </x:c>
      <x:c r="D1721" s="17" t="n">
        <x:v>883</x:v>
      </x:c>
      <x:c r="E1721" s="15" t="n">
        <x:v>0.01533314747700028</x:v>
      </x:c>
      <x:c r="F1721" s="8" t="str">
        <x:v>FRENCH BLUE METAL DOOR SIGN 7</x:v>
      </x:c>
    </x:row>
    <x:row r="1722" ht="30" customHeight="1">
      <x:c r="A1722" s="1" t="str">
        <x:v>21633</x:v>
      </x:c>
      <x:c r="B1722" s="17" t="n">
        <x:v>895.46</x:v>
      </x:c>
      <x:c r="C1722" s="17" t="n">
        <x:v>12.75</x:v>
      </x:c>
      <x:c r="D1722" s="17" t="n">
        <x:v>882.71</x:v>
      </x:c>
      <x:c r="E1722" s="15" t="n">
        <x:v>0.014238491948272395</x:v>
      </x:c>
      <x:c r="F1722" s="8" t="str">
        <x:v>SUNFLOWER DECORATIVE PARASOL</x:v>
      </x:c>
    </x:row>
    <x:row r="1723" ht="30" customHeight="1">
      <x:c r="A1723" s="1" t="str">
        <x:v>22317</x:v>
      </x:c>
      <x:c r="B1723" s="17" t="n">
        <x:v>882.62</x:v>
      </x:c>
      <x:c r="C1723" s="17" t="n">
        <x:v>0</x:v>
      </x:c>
      <x:c r="D1723" s="17" t="n">
        <x:v>882.62</x:v>
      </x:c>
      <x:c r="E1723" s="15" t="n">
        <x:v>0</x:v>
      </x:c>
      <x:c r="F1723" s="8" t="str">
        <x:v>FIVE CATS HANGING DECORATION</x:v>
      </x:c>
    </x:row>
    <x:row r="1724" ht="30" customHeight="1">
      <x:c r="A1724" s="1" t="str">
        <x:v>22321</x:v>
      </x:c>
      <x:c r="B1724" s="17" t="n">
        <x:v>881.3299999999999</x:v>
      </x:c>
      <x:c r="C1724" s="17" t="n">
        <x:v>0.85</x:v>
      </x:c>
      <x:c r="D1724" s="17" t="n">
        <x:v>880.4799999999999</x:v>
      </x:c>
      <x:c r="E1724" s="15" t="n">
        <x:v>0.0009644514540523982</x:v>
      </x:c>
      <x:c r="F1724" s="8" t="str">
        <x:v>BIRD DECORATION RED RETROSPOT</x:v>
      </x:c>
    </x:row>
    <x:row r="1725" ht="30" customHeight="1">
      <x:c r="A1725" s="1" t="str">
        <x:v>23479</x:v>
      </x:c>
      <x:c r="B1725" s="17" t="n">
        <x:v>880.23</x:v>
      </x:c>
      <x:c r="C1725" s="17" t="n">
        <x:v>0</x:v>
      </x:c>
      <x:c r="D1725" s="17" t="n">
        <x:v>880.23</x:v>
      </x:c>
      <x:c r="E1725" s="15" t="n">
        <x:v>0</x:v>
      </x:c>
      <x:c r="F1725" s="8" t="str">
        <x:v>WIRE EGG BASKET</x:v>
      </x:c>
    </x:row>
    <x:row r="1726" ht="30" customHeight="1">
      <x:c r="A1726" s="1" t="str">
        <x:v>22701</x:v>
      </x:c>
      <x:c r="B1726" s="17" t="n">
        <x:v>922.89</x:v>
      </x:c>
      <x:c r="C1726" s="17" t="n">
        <x:v>43.00000000000001</x:v>
      </x:c>
      <x:c r="D1726" s="17" t="n">
        <x:v>879.89</x:v>
      </x:c>
      <x:c r="E1726" s="15" t="n">
        <x:v>0.04659276836892805</x:v>
      </x:c>
      <x:c r="F1726" s="8" t="str">
        <x:v>PINK DOG BOWL</x:v>
      </x:c>
    </x:row>
    <x:row r="1727" ht="30" customHeight="1">
      <x:c r="A1727" s="1" t="str">
        <x:v>85176</x:v>
      </x:c>
      <x:c r="B1727" s="17" t="n">
        <x:v>880.4699999999999</x:v>
      </x:c>
      <x:c r="C1727" s="17" t="n">
        <x:v>0.85</x:v>
      </x:c>
      <x:c r="D1727" s="17" t="n">
        <x:v>879.6199999999999</x:v>
      </x:c>
      <x:c r="E1727" s="15" t="n">
        <x:v>0.0009653934830261111</x:v>
      </x:c>
      <x:c r="F1727" s="8" t="str">
        <x:v>SEWING SUSAN 21 NEEDLE SET</x:v>
      </x:c>
    </x:row>
    <x:row r="1728" ht="30" customHeight="1">
      <x:c r="A1728" s="1" t="str">
        <x:v>23413</x:v>
      </x:c>
      <x:c r="B1728" s="17" t="n">
        <x:v>929.11</x:v>
      </x:c>
      <x:c r="C1728" s="17" t="n">
        <x:v>49.800000000000004</x:v>
      </x:c>
      <x:c r="D1728" s="17" t="n">
        <x:v>879.3100000000001</x:v>
      </x:c>
      <x:c r="E1728" s="15" t="n">
        <x:v>0.05359968141554822</x:v>
      </x:c>
      <x:c r="F1728" s="8" t="str">
        <x:v>VINTAGE COFFEE GRINDER BOX</x:v>
      </x:c>
    </x:row>
    <x:row r="1729" ht="30" customHeight="1">
      <x:c r="A1729" s="1" t="str">
        <x:v>84997a</x:v>
      </x:c>
      <x:c r="B1729" s="17" t="n">
        <x:v>878.7399999999999</x:v>
      </x:c>
      <x:c r="C1729" s="17" t="n">
        <x:v>0</x:v>
      </x:c>
      <x:c r="D1729" s="17" t="n">
        <x:v>878.7399999999999</x:v>
      </x:c>
      <x:c r="E1729" s="15" t="n">
        <x:v>0</x:v>
      </x:c>
      <x:c r="F1729" s="8" t="str">
        <x:v>CHILDRENS CUTLERY POLKADOT GREEN</x:v>
      </x:c>
    </x:row>
    <x:row r="1730" ht="30" customHeight="1">
      <x:c r="A1730" s="1" t="str">
        <x:v>21209</x:v>
      </x:c>
      <x:c r="B1730" s="17" t="n">
        <x:v>886.24</x:v>
      </x:c>
      <x:c r="C1730" s="17" t="n">
        <x:v>8.33</x:v>
      </x:c>
      <x:c r="D1730" s="17" t="n">
        <x:v>877.91</x:v>
      </x:c>
      <x:c r="E1730" s="15" t="n">
        <x:v>0.009399259794186677</x:v>
      </x:c>
      <x:c r="F1730" s="8" t="str">
        <x:v>MULTICOLOUR HONEYCOMB FAN</x:v>
      </x:c>
    </x:row>
    <x:row r="1731" ht="30" customHeight="1">
      <x:c r="A1731" s="1" t="str">
        <x:v>84030e</x:v>
      </x:c>
      <x:c r="B1731" s="17" t="n">
        <x:v>877.76</x:v>
      </x:c>
      <x:c r="C1731" s="17" t="n">
        <x:v>0</x:v>
      </x:c>
      <x:c r="D1731" s="17" t="n">
        <x:v>877.76</x:v>
      </x:c>
      <x:c r="E1731" s="15" t="n">
        <x:v>0</x:v>
      </x:c>
      <x:c r="F1731" s="8" t="str">
        <x:v>ENGLISH ROSE HOT WATER BOTTLE</x:v>
      </x:c>
    </x:row>
    <x:row r="1732" ht="30" customHeight="1">
      <x:c r="A1732" s="1" t="str">
        <x:v>22308</x:v>
      </x:c>
      <x:c r="B1732" s="17" t="n">
        <x:v>877.38</x:v>
      </x:c>
      <x:c r="C1732" s="17" t="n">
        <x:v>0</x:v>
      </x:c>
      <x:c r="D1732" s="17" t="n">
        <x:v>877.38</x:v>
      </x:c>
      <x:c r="E1732" s="15" t="n">
        <x:v>0</x:v>
      </x:c>
      <x:c r="F1732" s="8" t="str">
        <x:v>TEA COSY BLUE STRIPE</x:v>
      </x:c>
    </x:row>
    <x:row r="1733" ht="30" customHeight="1">
      <x:c r="A1733" s="1" t="str">
        <x:v>21695</x:v>
      </x:c>
      <x:c r="B1733" s="17" t="n">
        <x:v>875.3800000000001</x:v>
      </x:c>
      <x:c r="C1733" s="17" t="n">
        <x:v>0</x:v>
      </x:c>
      <x:c r="D1733" s="17" t="n">
        <x:v>875.3800000000001</x:v>
      </x:c>
      <x:c r="E1733" s="15" t="n">
        <x:v>0</x:v>
      </x:c>
      <x:c r="F1733" s="8" t="str">
        <x:v>SMALL SILVER FLOWER CANDLE POT</x:v>
      </x:c>
    </x:row>
    <x:row r="1734" ht="30" customHeight="1">
      <x:c r="A1734" s="1" t="str">
        <x:v>22565</x:v>
      </x:c>
      <x:c r="B1734" s="17" t="n">
        <x:v>873.52</x:v>
      </x:c>
      <x:c r="C1734" s="17" t="n">
        <x:v>0</x:v>
      </x:c>
      <x:c r="D1734" s="17" t="n">
        <x:v>873.52</x:v>
      </x:c>
      <x:c r="E1734" s="15" t="n">
        <x:v>0</x:v>
      </x:c>
      <x:c r="F1734" s="8" t="str">
        <x:v>FELTCRAFT HAIRBANDS PINK AND WHITE</x:v>
      </x:c>
    </x:row>
    <x:row r="1735" ht="30" customHeight="1">
      <x:c r="A1735" s="1" t="str">
        <x:v>85036C</x:v>
      </x:c>
      <x:c r="B1735" s="17" t="n">
        <x:v>1104.8600000000001</x:v>
      </x:c>
      <x:c r="C1735" s="17" t="n">
        <x:v>232.25</x:v>
      </x:c>
      <x:c r="D1735" s="17" t="n">
        <x:v>872.6100000000001</x:v>
      </x:c>
      <x:c r="E1735" s="15" t="n">
        <x:v>0.21020762811577934</x:v>
      </x:c>
      <x:c r="F1735" s="8" t="str">
        <x:v>ROSE 1 WICK MORRIS BOXED CANDLE</x:v>
      </x:c>
    </x:row>
    <x:row r="1736" ht="30" customHeight="1">
      <x:c r="A1736" s="1" t="str">
        <x:v>23099</x:v>
      </x:c>
      <x:c r="B1736" s="17" t="n">
        <x:v>925.35</x:v>
      </x:c>
      <x:c r="C1736" s="17" t="n">
        <x:v>53.2</x:v>
      </x:c>
      <x:c r="D1736" s="17" t="n">
        <x:v>872.15</x:v>
      </x:c>
      <x:c r="E1736" s="15" t="n">
        <x:v>0.05749175987464203</x:v>
      </x:c>
      <x:c r="F1736" s="8" t="str">
        <x:v>FRENCH CARRIAGE LANTERN</x:v>
      </x:c>
    </x:row>
    <x:row r="1737" ht="30" customHeight="1">
      <x:c r="A1737" s="1" t="str">
        <x:v>22251</x:v>
      </x:c>
      <x:c r="B1737" s="17" t="n">
        <x:v>891.99</x:v>
      </x:c>
      <x:c r="C1737" s="17" t="n">
        <x:v>20</x:v>
      </x:c>
      <x:c r="D1737" s="17" t="n">
        <x:v>871.99</x:v>
      </x:c>
      <x:c r="E1737" s="15" t="n">
        <x:v>0.022421776028879247</x:v>
      </x:c>
      <x:c r="F1737" s="8" t="str">
        <x:v>BIRDHOUSE DECORATION MAGIC GARDEN</x:v>
      </x:c>
    </x:row>
    <x:row r="1738" ht="30" customHeight="1">
      <x:c r="A1738" s="1" t="str">
        <x:v>23002</x:v>
      </x:c>
      <x:c r="B1738" s="17" t="n">
        <x:v>925.29</x:v>
      </x:c>
      <x:c r="C1738" s="17" t="n">
        <x:v>53.76</x:v>
      </x:c>
      <x:c r="D1738" s="17" t="n">
        <x:v>871.53</x:v>
      </x:c>
      <x:c r="E1738" s="15" t="n">
        <x:v>0.058100703563207214</x:v>
      </x:c>
      <x:c r="F1738" s="8" t="str">
        <x:v>TRAVEL CARD WALLET SKULLS</x:v>
      </x:c>
    </x:row>
    <x:row r="1739" ht="30" customHeight="1">
      <x:c r="A1739" s="1" t="str">
        <x:v>85049H</x:v>
      </x:c>
      <x:c r="B1739" s="17" t="n">
        <x:v>870.35</x:v>
      </x:c>
      <x:c r="C1739" s="17" t="n">
        <x:v>0</x:v>
      </x:c>
      <x:c r="D1739" s="17" t="n">
        <x:v>870.35</x:v>
      </x:c>
      <x:c r="E1739" s="15" t="n">
        <x:v>0</x:v>
      </x:c>
      <x:c r="F1739" s="8" t="str">
        <x:v>URBAN BLACK RIBBONS</x:v>
      </x:c>
    </x:row>
    <x:row r="1740" ht="30" customHeight="1">
      <x:c r="A1740" s="1" t="str">
        <x:v>21204</x:v>
      </x:c>
      <x:c r="B1740" s="17" t="n">
        <x:v>868.4399999999999</x:v>
      </x:c>
      <x:c r="C1740" s="17" t="n">
        <x:v>0</x:v>
      </x:c>
      <x:c r="D1740" s="17" t="n">
        <x:v>868.4399999999999</x:v>
      </x:c>
      <x:c r="E1740" s="15" t="n">
        <x:v>0</x:v>
      </x:c>
      <x:c r="F1740" s="8" t="str">
        <x:v>DAISIES  HONEYCOMB GARLAND</x:v>
      </x:c>
    </x:row>
    <x:row r="1741" ht="30" customHeight="1">
      <x:c r="A1741" s="1" t="str">
        <x:v>21199</x:v>
      </x:c>
      <x:c r="B1741" s="17" t="n">
        <x:v>888.3299999999999</x:v>
      </x:c>
      <x:c r="C1741" s="17" t="n">
        <x:v>20.16</x:v>
      </x:c>
      <x:c r="D1741" s="17" t="n">
        <x:v>868.17</x:v>
      </x:c>
      <x:c r="E1741" s="15" t="n">
        <x:v>0.022694269021647364</x:v>
      </x:c>
      <x:c r="F1741" s="8" t="str">
        <x:v>PINK  HEART CONFETTI IN TUBE</x:v>
      </x:c>
    </x:row>
    <x:row r="1742" ht="30" customHeight="1">
      <x:c r="A1742" s="1" t="str">
        <x:v>84536B</x:v>
      </x:c>
      <x:c r="B1742" s="17" t="n">
        <x:v>888.14</x:v>
      </x:c>
      <x:c r="C1742" s="17" t="n">
        <x:v>20.16</x:v>
      </x:c>
      <x:c r="D1742" s="17" t="n">
        <x:v>867.98</x:v>
      </x:c>
      <x:c r="E1742" s="15" t="n">
        <x:v>0.022699124011980095</x:v>
      </x:c>
      <x:c r="F1742" s="8" t="str">
        <x:v>FAIRY CAKES NOTEBOOK A7 SIZE</x:v>
      </x:c>
    </x:row>
    <x:row r="1743" ht="30" customHeight="1">
      <x:c r="A1743" s="1" t="str">
        <x:v>21743</x:v>
      </x:c>
      <x:c r="B1743" s="17" t="n">
        <x:v>890.6</x:v>
      </x:c>
      <x:c r="C1743" s="17" t="n">
        <x:v>26.55</x:v>
      </x:c>
      <x:c r="D1743" s="17" t="n">
        <x:v>864.0500000000001</x:v>
      </x:c>
      <x:c r="E1743" s="15" t="n">
        <x:v>0.029811363125982485</x:v>
      </x:c>
      <x:c r="F1743" s="8" t="str">
        <x:v>STAR PORTABLE TABLE LIGHT</x:v>
      </x:c>
    </x:row>
    <x:row r="1744" ht="30" customHeight="1">
      <x:c r="A1744" s="1" t="str">
        <x:v>21708</x:v>
      </x:c>
      <x:c r="B1744" s="17" t="n">
        <x:v>868.0600000000001</x:v>
      </x:c>
      <x:c r="C1744" s="17" t="n">
        <x:v>4.95</x:v>
      </x:c>
      <x:c r="D1744" s="17" t="n">
        <x:v>863.11</x:v>
      </x:c>
      <x:c r="E1744" s="15" t="n">
        <x:v>0.005702370803861484</x:v>
      </x:c>
      <x:c r="F1744" s="8" t="str">
        <x:v>FOLDING UMBRELLA CREAM POLKADOT</x:v>
      </x:c>
    </x:row>
    <x:row r="1745" ht="30" customHeight="1">
      <x:c r="A1745" s="1" t="str">
        <x:v>23220</x:v>
      </x:c>
      <x:c r="B1745" s="17" t="n">
        <x:v>869.9799999999999</x:v>
      </x:c>
      <x:c r="C1745" s="17" t="n">
        <x:v>9.959999999999999</x:v>
      </x:c>
      <x:c r="D1745" s="17" t="n">
        <x:v>860.0199999999999</x:v>
      </x:c>
      <x:c r="E1745" s="15" t="n">
        <x:v>0.01144853904687464</x:v>
      </x:c>
      <x:c r="F1745" s="8" t="str">
        <x:v>REINDEER HEART DECORATION GOLD</x:v>
      </x:c>
    </x:row>
    <x:row r="1746" ht="30" customHeight="1">
      <x:c r="A1746" s="1" t="str">
        <x:v>22343</x:v>
      </x:c>
      <x:c r="B1746" s="17" t="n">
        <x:v>873.9</x:v>
      </x:c>
      <x:c r="C1746" s="17" t="n">
        <x:v>15.299999999999999</x:v>
      </x:c>
      <x:c r="D1746" s="17" t="n">
        <x:v>858.6</x:v>
      </x:c>
      <x:c r="E1746" s="15" t="n">
        <x:v>0.017507723995880534</x:v>
      </x:c>
      <x:c r="F1746" s="8" t="str">
        <x:v>PARTY PIZZA DISH RED RETROSPOT</x:v>
      </x:c>
    </x:row>
    <x:row r="1747" ht="30" customHeight="1">
      <x:c r="A1747" s="1" t="str">
        <x:v>23423</x:v>
      </x:c>
      <x:c r="B1747" s="17" t="n">
        <x:v>876.9</x:v>
      </x:c>
      <x:c r="C1747" s="17" t="n">
        <x:v>18.75</x:v>
      </x:c>
      <x:c r="D1747" s="17" t="n">
        <x:v>858.15</x:v>
      </x:c>
      <x:c r="E1747" s="15" t="n">
        <x:v>0.021382141635306193</x:v>
      </x:c>
      <x:c r="F1747" s="8" t="str">
        <x:v>PANTRY 3 HOOK ROLLING PIN HANGER</x:v>
      </x:c>
    </x:row>
    <x:row r="1748" ht="30" customHeight="1">
      <x:c r="A1748" s="1" t="str">
        <x:v>22683</x:v>
      </x:c>
      <x:c r="B1748" s="17" t="n">
        <x:v>871.49</x:v>
      </x:c>
      <x:c r="C1748" s="17" t="n">
        <x:v>15</x:v>
      </x:c>
      <x:c r="D1748" s="17" t="n">
        <x:v>856.49</x:v>
      </x:c>
      <x:c r="E1748" s="15" t="n">
        <x:v>0.017211901456126864</x:v>
      </x:c>
      <x:c r="F1748" s="8" t="str">
        <x:v>FRENCH BLUE METAL DOOR SIGN 8</x:v>
      </x:c>
    </x:row>
    <x:row r="1749" ht="30" customHeight="1">
      <x:c r="A1749" s="1" t="str">
        <x:v>21823</x:v>
      </x:c>
      <x:c r="B1749" s="17" t="n">
        <x:v>854.7399999999999</x:v>
      </x:c>
      <x:c r="C1749" s="17" t="n">
        <x:v>0</x:v>
      </x:c>
      <x:c r="D1749" s="17" t="n">
        <x:v>854.7399999999999</x:v>
      </x:c>
      <x:c r="E1749" s="15" t="n">
        <x:v>0</x:v>
      </x:c>
      <x:c r="F1749" s="8" t="str">
        <x:v>PAINTED METAL HEART WITH HOLLY BELL</x:v>
      </x:c>
    </x:row>
    <x:row r="1750" ht="30" customHeight="1">
      <x:c r="A1750" s="1" t="str">
        <x:v>21359</x:v>
      </x:c>
      <x:c r="B1750" s="17" t="n">
        <x:v>860.23</x:v>
      </x:c>
      <x:c r="C1750" s="17" t="n">
        <x:v>7.9</x:v>
      </x:c>
      <x:c r="D1750" s="17" t="n">
        <x:v>852.33</x:v>
      </x:c>
      <x:c r="E1750" s="15" t="n">
        <x:v>0.00918359043511619</x:v>
      </x:c>
      <x:c r="F1750" s="8" t="str">
        <x:v>RELAX LARGE WOOD LETTERS</x:v>
      </x:c>
    </x:row>
    <x:row r="1751" ht="30" customHeight="1">
      <x:c r="A1751" s="1" t="str">
        <x:v>22761</x:v>
      </x:c>
      <x:c r="B1751" s="17" t="n">
        <x:v>895.38</x:v>
      </x:c>
      <x:c r="C1751" s="17" t="n">
        <x:v>43.9</x:v>
      </x:c>
      <x:c r="D1751" s="17" t="n">
        <x:v>851.48</x:v>
      </x:c>
      <x:c r="E1751" s="15" t="n">
        <x:v>0.049029462351180504</x:v>
      </x:c>
      <x:c r="F1751" s="8" t="str">
        <x:v>CHEST 7 DRAWER MA CAMPAGNE</x:v>
      </x:c>
    </x:row>
    <x:row r="1752" ht="30" customHeight="1">
      <x:c r="A1752" s="1" t="str">
        <x:v>21880</x:v>
      </x:c>
      <x:c r="B1752" s="17" t="n">
        <x:v>858.7800000000001</x:v>
      </x:c>
      <x:c r="C1752" s="17" t="n">
        <x:v>7.800000000000001</x:v>
      </x:c>
      <x:c r="D1752" s="17" t="n">
        <x:v>850.9800000000001</x:v>
      </x:c>
      <x:c r="E1752" s="15" t="n">
        <x:v>0.009082652134423252</x:v>
      </x:c>
      <x:c r="F1752" s="8" t="str">
        <x:v>RED RETROSPOT TAPE</x:v>
      </x:c>
    </x:row>
    <x:row r="1753" ht="30" customHeight="1">
      <x:c r="A1753" s="1" t="str">
        <x:v>85183A</x:v>
      </x:c>
      <x:c r="B1753" s="17" t="n">
        <x:v>852.04</x:v>
      </x:c>
      <x:c r="C1753" s="17" t="n">
        <x:v>2.5</x:v>
      </x:c>
      <x:c r="D1753" s="17" t="n">
        <x:v>849.54</x:v>
      </x:c>
      <x:c r="E1753" s="15" t="n">
        <x:v>0.0029341345476738183</x:v>
      </x:c>
      <x:c r="F1753" s="8" t="str">
        <x:v>CHARLIE &amp; LOLA WASTEPAPER BIN BLUE</x:v>
      </x:c>
    </x:row>
    <x:row r="1754" ht="30" customHeight="1">
      <x:c r="A1754" s="1" t="str">
        <x:v>84006</x:v>
      </x:c>
      <x:c r="B1754" s="17" t="n">
        <x:v>849.55</x:v>
      </x:c>
      <x:c r="C1754" s="17" t="n">
        <x:v>0.85</x:v>
      </x:c>
      <x:c r="D1754" s="17" t="n">
        <x:v>848.6999999999999</x:v>
      </x:c>
      <x:c r="E1754" s="15" t="n">
        <x:v>0.001000529692189983</x:v>
      </x:c>
      <x:c r="F1754" s="8" t="str">
        <x:v>MAGIC TREE -PAPER FLOWERS</x:v>
      </x:c>
    </x:row>
    <x:row r="1755" ht="30" customHeight="1">
      <x:c r="A1755" s="1" t="str">
        <x:v>85135C</x:v>
      </x:c>
      <x:c r="B1755" s="17" t="n">
        <x:v>856.38</x:v>
      </x:c>
      <x:c r="C1755" s="17" t="n">
        <x:v>7.95</x:v>
      </x:c>
      <x:c r="D1755" s="17" t="n">
        <x:v>848.43</x:v>
      </x:c>
      <x:c r="E1755" s="15" t="n">
        <x:v>0.009283262103271912</x:v>
      </x:c>
      <x:c r="F1755" s="8" t="str">
        <x:v>RED DRAGONFLY HELICOPTER</x:v>
      </x:c>
    </x:row>
    <x:row r="1756" ht="30" customHeight="1">
      <x:c r="A1756" s="1" t="str">
        <x:v>22862</x:v>
      </x:c>
      <x:c r="B1756" s="17" t="n">
        <x:v>843.95</x:v>
      </x:c>
      <x:c r="C1756" s="17" t="n">
        <x:v>0</x:v>
      </x:c>
      <x:c r="D1756" s="17" t="n">
        <x:v>843.95</x:v>
      </x:c>
      <x:c r="E1756" s="15" t="n">
        <x:v>0</x:v>
      </x:c>
      <x:c r="F1756" s="8" t="str">
        <x:v>LOVE HEART NAPKIN BOX</x:v>
      </x:c>
    </x:row>
    <x:row r="1757" ht="30" customHeight="1">
      <x:c r="A1757" s="1" t="str">
        <x:v>22068</x:v>
      </x:c>
      <x:c r="B1757" s="17" t="n">
        <x:v>863.38</x:v>
      </x:c>
      <x:c r="C1757" s="17" t="n">
        <x:v>21.449999999999996</x:v>
      </x:c>
      <x:c r="D1757" s="17" t="n">
        <x:v>841.93</x:v>
      </x:c>
      <x:c r="E1757" s="15" t="n">
        <x:v>0.02484421691491579</x:v>
      </x:c>
      <x:c r="F1757" s="8" t="str">
        <x:v>BLACK PIRATE TREASURE CHEST</x:v>
      </x:c>
    </x:row>
    <x:row r="1758" ht="30" customHeight="1">
      <x:c r="A1758" s="1" t="str">
        <x:v>23564</x:v>
      </x:c>
      <x:c r="B1758" s="17" t="n">
        <x:v>841.31</x:v>
      </x:c>
      <x:c r="C1758" s="17" t="n">
        <x:v>0</x:v>
      </x:c>
      <x:c r="D1758" s="17" t="n">
        <x:v>841.31</x:v>
      </x:c>
      <x:c r="E1758" s="15" t="n">
        <x:v>0</x:v>
      </x:c>
      <x:c r="F1758" s="8" t="str">
        <x:v>EGG CUP MILKMAID INGRID</x:v>
      </x:c>
    </x:row>
    <x:row r="1759" ht="30" customHeight="1">
      <x:c r="A1759" s="1" t="str">
        <x:v>23551</x:v>
      </x:c>
      <x:c r="B1759" s="17" t="n">
        <x:v>841.01</x:v>
      </x:c>
      <x:c r="C1759" s="17" t="n">
        <x:v>0</x:v>
      </x:c>
      <x:c r="D1759" s="17" t="n">
        <x:v>841.01</x:v>
      </x:c>
      <x:c r="E1759" s="15" t="n">
        <x:v>0</x:v>
      </x:c>
      <x:c r="F1759" s="8" t="str">
        <x:v>PACK OF 12 PAISLEY PARK TISSUES</x:v>
      </x:c>
    </x:row>
    <x:row r="1760" ht="30" customHeight="1">
      <x:c r="A1760" s="1" t="str">
        <x:v>20839</x:v>
      </x:c>
      <x:c r="B1760" s="17" t="n">
        <x:v>840.4399999999999</x:v>
      </x:c>
      <x:c r="C1760" s="17" t="n">
        <x:v>0</x:v>
      </x:c>
      <x:c r="D1760" s="17" t="n">
        <x:v>840.4399999999999</x:v>
      </x:c>
      <x:c r="E1760" s="15" t="n">
        <x:v>0</x:v>
      </x:c>
      <x:c r="F1760" s="8" t="str">
        <x:v>FRENCH PAISLEY CUSHION COVER</x:v>
      </x:c>
    </x:row>
    <x:row r="1761" ht="30" customHeight="1">
      <x:c r="A1761" s="1" t="str">
        <x:v>21694</x:v>
      </x:c>
      <x:c r="B1761" s="17" t="n">
        <x:v>840.33</x:v>
      </x:c>
      <x:c r="C1761" s="17" t="n">
        <x:v>0</x:v>
      </x:c>
      <x:c r="D1761" s="17" t="n">
        <x:v>840.33</x:v>
      </x:c>
      <x:c r="E1761" s="15" t="n">
        <x:v>0</x:v>
      </x:c>
      <x:c r="F1761" s="8" t="str">
        <x:v>SMALL REGAL  SILVER CANDLEPOT</x:v>
      </x:c>
    </x:row>
    <x:row r="1762" ht="30" customHeight="1">
      <x:c r="A1762" s="1" t="str">
        <x:v>37327</x:v>
      </x:c>
      <x:c r="B1762" s="17" t="n">
        <x:v>840.47</x:v>
      </x:c>
      <x:c r="C1762" s="17" t="n">
        <x:v>1.56</x:v>
      </x:c>
      <x:c r="D1762" s="17" t="n">
        <x:v>838.9100000000001</x:v>
      </x:c>
      <x:c r="E1762" s="15" t="n">
        <x:v>0.0018561043225814129</x:v>
      </x:c>
      <x:c r="F1762" s="8" t="str">
        <x:v>ASSTD MULTICOLOUR CIRCLES MUG</x:v>
      </x:c>
    </x:row>
    <x:row r="1763" ht="30" customHeight="1">
      <x:c r="A1763" s="1" t="str">
        <x:v>22706</x:v>
      </x:c>
      <x:c r="B1763" s="17" t="n">
        <x:v>847.94</x:v>
      </x:c>
      <x:c r="C1763" s="17" t="n">
        <x:v>10.5</x:v>
      </x:c>
      <x:c r="D1763" s="17" t="n">
        <x:v>837.44</x:v>
      </x:c>
      <x:c r="E1763" s="15" t="n">
        <x:v>0.012382951623935655</x:v>
      </x:c>
      <x:c r="F1763" s="8" t="str">
        <x:v>WRAP COWBOYS</x:v>
      </x:c>
    </x:row>
    <x:row r="1764" ht="30" customHeight="1">
      <x:c r="A1764" s="1" t="str">
        <x:v>22254</x:v>
      </x:c>
      <x:c r="B1764" s="17" t="n">
        <x:v>836.8</x:v>
      </x:c>
      <x:c r="C1764" s="17" t="n">
        <x:v>0</x:v>
      </x:c>
      <x:c r="D1764" s="17" t="n">
        <x:v>836.8</x:v>
      </x:c>
      <x:c r="E1764" s="15" t="n">
        <x:v>0</x:v>
      </x:c>
      <x:c r="F1764" s="8" t="str">
        <x:v>FELT TOADSTOOL LARGE</x:v>
      </x:c>
    </x:row>
    <x:row r="1765" ht="30" customHeight="1">
      <x:c r="A1765" s="1" t="str">
        <x:v>20986</x:v>
      </x:c>
      <x:c r="B1765" s="17" t="n">
        <x:v>833.49</x:v>
      </x:c>
      <x:c r="C1765" s="17" t="n">
        <x:v>0</x:v>
      </x:c>
      <x:c r="D1765" s="17" t="n">
        <x:v>833.49</x:v>
      </x:c>
      <x:c r="E1765" s="15" t="n">
        <x:v>0</x:v>
      </x:c>
      <x:c r="F1765" s="8" t="str">
        <x:v>BLUE CALCULATOR RULER</x:v>
      </x:c>
    </x:row>
    <x:row r="1766" ht="30" customHeight="1">
      <x:c r="A1766" s="1" t="str">
        <x:v>22587</x:v>
      </x:c>
      <x:c r="B1766" s="17" t="n">
        <x:v>833.0699999999999</x:v>
      </x:c>
      <x:c r="C1766" s="17" t="n">
        <x:v>0</x:v>
      </x:c>
      <x:c r="D1766" s="17" t="n">
        <x:v>833.0699999999999</x:v>
      </x:c>
      <x:c r="E1766" s="15" t="n">
        <x:v>0</x:v>
      </x:c>
      <x:c r="F1766" s="8" t="str">
        <x:v>FELTCRAFT HAIRBAND RED AND BLUE</x:v>
      </x:c>
    </x:row>
    <x:row r="1767" ht="30" customHeight="1">
      <x:c r="A1767" s="1" t="str">
        <x:v>21125</x:v>
      </x:c>
      <x:c r="B1767" s="17" t="n">
        <x:v>834.73</x:v>
      </x:c>
      <x:c r="C1767" s="17" t="n">
        <x:v>2.5</x:v>
      </x:c>
      <x:c r="D1767" s="17" t="n">
        <x:v>832.23</x:v>
      </x:c>
      <x:c r="E1767" s="15" t="n">
        <x:v>0.0029949804128281</x:v>
      </x:c>
      <x:c r="F1767" s="8" t="str">
        <x:v>SET 6 FOOTBALL CELEBRATION CANDLES</x:v>
      </x:c>
    </x:row>
    <x:row r="1768" ht="30" customHeight="1">
      <x:c r="A1768" s="1" t="str">
        <x:v>21399</x:v>
      </x:c>
      <x:c r="B1768" s="17" t="n">
        <x:v>874.29</x:v>
      </x:c>
      <x:c r="C1768" s="17" t="n">
        <x:v>43.29</x:v>
      </x:c>
      <x:c r="D1768" s="17" t="n">
        <x:v>831</x:v>
      </x:c>
      <x:c r="E1768" s="15" t="n">
        <x:v>0.049514463164396255</x:v>
      </x:c>
      <x:c r="F1768" s="8" t="str">
        <x:v>BLUE POLKADOT COFFEE MUG</x:v>
      </x:c>
    </x:row>
    <x:row r="1769" ht="30" customHeight="1">
      <x:c r="A1769" s="1" t="str">
        <x:v>21804</x:v>
      </x:c>
      <x:c r="B1769" s="17" t="n">
        <x:v>830.03</x:v>
      </x:c>
      <x:c r="C1769" s="17" t="n">
        <x:v>0</x:v>
      </x:c>
      <x:c r="D1769" s="17" t="n">
        <x:v>830.03</x:v>
      </x:c>
      <x:c r="E1769" s="15" t="n">
        <x:v>0</x:v>
      </x:c>
      <x:c r="F1769" s="8" t="str">
        <x:v>WHITE CHRISTMAS GARLAND STARS TREES</x:v>
      </x:c>
    </x:row>
    <x:row r="1770" ht="30" customHeight="1">
      <x:c r="A1770" s="1" t="str">
        <x:v>23004</x:v>
      </x:c>
      <x:c r="B1770" s="17" t="n">
        <x:v>906.94</x:v>
      </x:c>
      <x:c r="C1770" s="17" t="n">
        <x:v>77.28</x:v>
      </x:c>
      <x:c r="D1770" s="17" t="n">
        <x:v>829.6600000000001</x:v>
      </x:c>
      <x:c r="E1770" s="15" t="n">
        <x:v>0.08520960592762476</x:v>
      </x:c>
      <x:c r="F1770" s="8" t="str">
        <x:v>TRAVEL CARD WALLET PANTRY</x:v>
      </x:c>
    </x:row>
    <x:row r="1771" ht="30" customHeight="1">
      <x:c r="A1771" s="1" t="str">
        <x:v>22341</x:v>
      </x:c>
      <x:c r="B1771" s="17" t="n">
        <x:v>827.6299999999999</x:v>
      </x:c>
      <x:c r="C1771" s="17" t="n">
        <x:v>0</x:v>
      </x:c>
      <x:c r="D1771" s="17" t="n">
        <x:v>827.6299999999999</x:v>
      </x:c>
      <x:c r="E1771" s="15" t="n">
        <x:v>0</x:v>
      </x:c>
      <x:c r="F1771" s="8" t="str">
        <x:v>LOVE GARLAND PAINTED ZINC</x:v>
      </x:c>
    </x:row>
    <x:row r="1772" ht="30" customHeight="1">
      <x:c r="A1772" s="1" t="str">
        <x:v>21294</x:v>
      </x:c>
      <x:c r="B1772" s="17" t="n">
        <x:v>825.49</x:v>
      </x:c>
      <x:c r="C1772" s="17" t="n">
        <x:v>0</x:v>
      </x:c>
      <x:c r="D1772" s="17" t="n">
        <x:v>825.49</x:v>
      </x:c>
      <x:c r="E1772" s="15" t="n">
        <x:v>0</x:v>
      </x:c>
      <x:c r="F1772" s="8" t="str">
        <x:v>ETCHED GLASS COASTER</x:v>
      </x:c>
    </x:row>
    <x:row r="1773" ht="30" customHeight="1">
      <x:c r="A1773" s="1" t="str">
        <x:v>22537</x:v>
      </x:c>
      <x:c r="B1773" s="17" t="n">
        <x:v>844.84</x:v>
      </x:c>
      <x:c r="C1773" s="17" t="n">
        <x:v>20.16</x:v>
      </x:c>
      <x:c r="D1773" s="17" t="n">
        <x:v>824.6800000000001</x:v>
      </x:c>
      <x:c r="E1773" s="15" t="n">
        <x:v>0.023862506510108423</x:v>
      </x:c>
      <x:c r="F1773" s="8" t="str">
        <x:v>MAGIC DRAWING SLATE DINOSAUR</x:v>
      </x:c>
    </x:row>
    <x:row r="1774" ht="30" customHeight="1">
      <x:c r="A1774" s="1" t="str">
        <x:v>21905</x:v>
      </x:c>
      <x:c r="B1774" s="17" t="n">
        <x:v>823.71</x:v>
      </x:c>
      <x:c r="C1774" s="17" t="n">
        <x:v>0</x:v>
      </x:c>
      <x:c r="D1774" s="17" t="n">
        <x:v>823.71</x:v>
      </x:c>
      <x:c r="E1774" s="15" t="n">
        <x:v>0</x:v>
      </x:c>
      <x:c r="F1774" s="8" t="str">
        <x:v>MORE BUTTER METAL SIGN</x:v>
      </x:c>
    </x:row>
    <x:row r="1775" ht="30" customHeight="1">
      <x:c r="A1775" s="1" t="str">
        <x:v>22249</x:v>
      </x:c>
      <x:c r="B1775" s="17" t="n">
        <x:v>826.46</x:v>
      </x:c>
      <x:c r="C1775" s="17" t="n">
        <x:v>3.4</x:v>
      </x:c>
      <x:c r="D1775" s="17" t="n">
        <x:v>823.0600000000001</x:v>
      </x:c>
      <x:c r="E1775" s="15" t="n">
        <x:v>0.004113931708733635</x:v>
      </x:c>
      <x:c r="F1775" s="8" t="str">
        <x:v>DECORATION WHITE CHICK MAGIC GARDEN</x:v>
      </x:c>
    </x:row>
    <x:row r="1776" ht="30" customHeight="1">
      <x:c r="A1776" s="1" t="str">
        <x:v>84849D</x:v>
      </x:c>
      <x:c r="B1776" s="17" t="n">
        <x:v>859</x:v>
      </x:c>
      <x:c r="C1776" s="17" t="n">
        <x:v>37.18</x:v>
      </x:c>
      <x:c r="D1776" s="17" t="n">
        <x:v>821.82</x:v>
      </x:c>
      <x:c r="E1776" s="15" t="n">
        <x:v>0.04328288707799767</x:v>
      </x:c>
      <x:c r="F1776" s="8" t="str">
        <x:v>HOT BATHS SOAP HOLDER</x:v>
      </x:c>
    </x:row>
    <x:row r="1777" ht="30" customHeight="1">
      <x:c r="A1777" s="1" t="str">
        <x:v>23071</x:v>
      </x:c>
      <x:c r="B1777" s="17" t="n">
        <x:v>1255.1</x:v>
      </x:c>
      <x:c r="C1777" s="17" t="n">
        <x:v>434</x:v>
      </x:c>
      <x:c r="D1777" s="17" t="n">
        <x:v>821.0999999999999</x:v>
      </x:c>
      <x:c r="E1777" s="15" t="n">
        <x:v>0.34578918014500837</x:v>
      </x:c>
      <x:c r="F1777" s="8" t="str">
        <x:v>MARIE ANTOINETTE TRINKET BOX GOLD</x:v>
      </x:c>
    </x:row>
    <x:row r="1778" ht="30" customHeight="1">
      <x:c r="A1778" s="1" t="str">
        <x:v>22276</x:v>
      </x:c>
      <x:c r="B1778" s="17" t="n">
        <x:v>838.86</x:v>
      </x:c>
      <x:c r="C1778" s="17" t="n">
        <x:v>17.849999999999998</x:v>
      </x:c>
      <x:c r="D1778" s="17" t="n">
        <x:v>821.01</x:v>
      </x:c>
      <x:c r="E1778" s="15" t="n">
        <x:v>0.021278878477934336</x:v>
      </x:c>
      <x:c r="F1778" s="8" t="str">
        <x:v>WASH BAG VINTAGE ROSE PAISLEY</x:v>
      </x:c>
    </x:row>
    <x:row r="1779" ht="30" customHeight="1">
      <x:c r="A1779" s="1" t="str">
        <x:v>21291</x:v>
      </x:c>
      <x:c r="B1779" s="17" t="n">
        <x:v>819.64</x:v>
      </x:c>
      <x:c r="C1779" s="17" t="n">
        <x:v>0</x:v>
      </x:c>
      <x:c r="D1779" s="17" t="n">
        <x:v>819.64</x:v>
      </x:c>
      <x:c r="E1779" s="15" t="n">
        <x:v>0</x:v>
      </x:c>
      <x:c r="F1779" s="8" t="str">
        <x:v>SMALL POLKADOT CHOCOLATE GIFT BAG</x:v>
      </x:c>
    </x:row>
    <x:row r="1780" ht="30" customHeight="1">
      <x:c r="A1780" s="1" t="str">
        <x:v>23017</x:v>
      </x:c>
      <x:c r="B1780" s="17" t="n">
        <x:v>826.28</x:v>
      </x:c>
      <x:c r="C1780" s="17" t="n">
        <x:v>12.5</x:v>
      </x:c>
      <x:c r="D1780" s="17" t="n">
        <x:v>813.78</x:v>
      </x:c>
      <x:c r="E1780" s="15" t="n">
        <x:v>0.015128043762404996</x:v>
      </x:c>
      <x:c r="F1780" s="8" t="str">
        <x:v>APOTHECARY MEASURING JAR</x:v>
      </x:c>
    </x:row>
    <x:row r="1781" ht="30" customHeight="1">
      <x:c r="A1781" s="1" t="str">
        <x:v>85049a</x:v>
      </x:c>
      <x:c r="B1781" s="17" t="n">
        <x:v>812.84</x:v>
      </x:c>
      <x:c r="C1781" s="17" t="n">
        <x:v>0</x:v>
      </x:c>
      <x:c r="D1781" s="17" t="n">
        <x:v>812.84</x:v>
      </x:c>
      <x:c r="E1781" s="15" t="n">
        <x:v>0</x:v>
      </x:c>
      <x:c r="F1781" s="8" t="str">
        <x:v>TRADITIONAL CHRISTMAS RIBBONS</x:v>
      </x:c>
    </x:row>
    <x:row r="1782" ht="30" customHeight="1">
      <x:c r="A1782" s="1" t="str">
        <x:v>23186</x:v>
      </x:c>
      <x:c r="B1782" s="17" t="n">
        <x:v>819.4599999999999</x:v>
      </x:c>
      <x:c r="C1782" s="17" t="n">
        <x:v>9.24</x:v>
      </x:c>
      <x:c r="D1782" s="17" t="n">
        <x:v>810.2199999999999</x:v>
      </x:c>
      <x:c r="E1782" s="15" t="n">
        <x:v>0.011275718155858738</x:v>
      </x:c>
      <x:c r="F1782" s="8" t="str">
        <x:v>FRENCH STYLE STORAGE JAR CAFE</x:v>
      </x:c>
    </x:row>
    <x:row r="1783" ht="30" customHeight="1">
      <x:c r="A1783" s="1" t="str">
        <x:v>22093</x:v>
      </x:c>
      <x:c r="B1783" s="17" t="n">
        <x:v>824.08</x:v>
      </x:c>
      <x:c r="C1783" s="17" t="n">
        <x:v>15</x:v>
      </x:c>
      <x:c r="D1783" s="17" t="n">
        <x:v>809.08</x:v>
      </x:c>
      <x:c r="E1783" s="15" t="n">
        <x:v>0.018202116299388407</x:v>
      </x:c>
      <x:c r="F1783" s="8" t="str">
        <x:v>MOTORING TISSUE BOX</x:v>
      </x:c>
    </x:row>
    <x:row r="1784" ht="30" customHeight="1">
      <x:c r="A1784" s="1" t="str">
        <x:v>22162</x:v>
      </x:c>
      <x:c r="B1784" s="17" t="n">
        <x:v>841.24</x:v>
      </x:c>
      <x:c r="C1784" s="17" t="n">
        <x:v>32.45</x:v>
      </x:c>
      <x:c r="D1784" s="17" t="n">
        <x:v>808.79</x:v>
      </x:c>
      <x:c r="E1784" s="15" t="n">
        <x:v>0.03857400979506443</x:v>
      </x:c>
      <x:c r="F1784" s="8" t="str">
        <x:v>HEART GARLAND RUSTIC PADDED</x:v>
      </x:c>
    </x:row>
    <x:row r="1785" ht="30" customHeight="1">
      <x:c r="A1785" s="1" t="str">
        <x:v>84509B</x:v>
      </x:c>
      <x:c r="B1785" s="17" t="n">
        <x:v>806.04</x:v>
      </x:c>
      <x:c r="C1785" s="17" t="n">
        <x:v>0</x:v>
      </x:c>
      <x:c r="D1785" s="17" t="n">
        <x:v>806.04</x:v>
      </x:c>
      <x:c r="E1785" s="15" t="n">
        <x:v>0</x:v>
      </x:c>
      <x:c r="F1785" s="8" t="str">
        <x:v>SET OF 4 FAIRY CAKE PLACEMATS</x:v>
      </x:c>
    </x:row>
    <x:row r="1786" ht="30" customHeight="1">
      <x:c r="A1786" s="1" t="str">
        <x:v>22454</x:v>
      </x:c>
      <x:c r="B1786" s="17" t="n">
        <x:v>827.82</x:v>
      </x:c>
      <x:c r="C1786" s="17" t="n">
        <x:v>23.6</x:v>
      </x:c>
      <x:c r="D1786" s="17" t="n">
        <x:v>804.22</x:v>
      </x:c>
      <x:c r="E1786" s="15" t="n">
        <x:v>0.028508612983498827</x:v>
      </x:c>
      <x:c r="F1786" s="8" t="str">
        <x:v>MEASURING TAPE BABUSHKA RED</x:v>
      </x:c>
    </x:row>
    <x:row r="1787" ht="30" customHeight="1">
      <x:c r="A1787" s="1" t="str">
        <x:v>22546</x:v>
      </x:c>
      <x:c r="B1787" s="17" t="n">
        <x:v>800.4</x:v>
      </x:c>
      <x:c r="C1787" s="17" t="n">
        <x:v>0.42</x:v>
      </x:c>
      <x:c r="D1787" s="17" t="n">
        <x:v>799.98</x:v>
      </x:c>
      <x:c r="E1787" s="15" t="n">
        <x:v>0.0005247376311844077</x:v>
      </x:c>
      <x:c r="F1787" s="8" t="str">
        <x:v>MINI JIGSAW PURDEY</x:v>
      </x:c>
    </x:row>
    <x:row r="1788" ht="30" customHeight="1">
      <x:c r="A1788" s="1" t="str">
        <x:v>85194L</x:v>
      </x:c>
      <x:c r="B1788" s="17" t="n">
        <x:v>823.7399999999999</x:v>
      </x:c>
      <x:c r="C1788" s="17" t="n">
        <x:v>23.799999999999997</x:v>
      </x:c>
      <x:c r="D1788" s="17" t="n">
        <x:v>799.9399999999999</x:v>
      </x:c>
      <x:c r="E1788" s="15" t="n">
        <x:v>0.028892611746424844</x:v>
      </x:c>
      <x:c r="F1788" s="8" t="str">
        <x:v>HANGING SPRING FLOWER EGG LARGE</x:v>
      </x:c>
    </x:row>
    <x:row r="1789" ht="30" customHeight="1">
      <x:c r="A1789" s="1" t="str">
        <x:v>85169A</x:v>
      </x:c>
      <x:c r="B1789" s="17" t="n">
        <x:v>813.02</x:v>
      </x:c>
      <x:c r="C1789" s="17" t="n">
        <x:v>15</x:v>
      </x:c>
      <x:c r="D1789" s="17" t="n">
        <x:v>798.02</x:v>
      </x:c>
      <x:c r="E1789" s="15" t="n">
        <x:v>0.018449730633932744</x:v>
      </x:c>
      <x:c r="F1789" s="8" t="str">
        <x:v>IVORY LOVE BIRD CANDLE</x:v>
      </x:c>
    </x:row>
    <x:row r="1790" ht="30" customHeight="1">
      <x:c r="A1790" s="1" t="str">
        <x:v>72818</x:v>
      </x:c>
      <x:c r="B1790" s="17" t="n">
        <x:v>821.98</x:v>
      </x:c>
      <x:c r="C1790" s="17" t="n">
        <x:v>25.919999999999998</x:v>
      </x:c>
      <x:c r="D1790" s="17" t="n">
        <x:v>796.0600000000001</x:v>
      </x:c>
      <x:c r="E1790" s="15" t="n">
        <x:v>0.03153361395654395</x:v>
      </x:c>
      <x:c r="F1790" s="8" t="str">
        <x:v>CHRISTMAS DECOUPAGE CANDLE</x:v>
      </x:c>
    </x:row>
    <x:row r="1791" ht="30" customHeight="1">
      <x:c r="A1791" s="1" t="str">
        <x:v>22268</x:v>
      </x:c>
      <x:c r="B1791" s="17" t="n">
        <x:v>804.04</x:v>
      </x:c>
      <x:c r="C1791" s="17" t="n">
        <x:v>8.26</x:v>
      </x:c>
      <x:c r="D1791" s="17" t="n">
        <x:v>795.78</x:v>
      </x:c>
      <x:c r="E1791" s="15" t="n">
        <x:v>0.010273120740261679</x:v>
      </x:c>
      <x:c r="F1791" s="8" t="str">
        <x:v>DECORATION SITTING BUNNY</x:v>
      </x:c>
    </x:row>
    <x:row r="1792" ht="30" customHeight="1">
      <x:c r="A1792" s="1" t="str">
        <x:v>22566</x:v>
      </x:c>
      <x:c r="B1792" s="17" t="n">
        <x:v>794.88</x:v>
      </x:c>
      <x:c r="C1792" s="17" t="n">
        <x:v>0</x:v>
      </x:c>
      <x:c r="D1792" s="17" t="n">
        <x:v>794.88</x:v>
      </x:c>
      <x:c r="E1792" s="15" t="n">
        <x:v>0</x:v>
      </x:c>
      <x:c r="F1792" s="8" t="str">
        <x:v>FELTCRAFT HAIRBAND PINK AND PURPLE</x:v>
      </x:c>
    </x:row>
    <x:row r="1793" ht="30" customHeight="1">
      <x:c r="A1793" s="1" t="str">
        <x:v>21162</x:v>
      </x:c>
      <x:c r="B1793" s="17" t="n">
        <x:v>794.15</x:v>
      </x:c>
      <x:c r="C1793" s="17" t="n">
        <x:v>0</x:v>
      </x:c>
      <x:c r="D1793" s="17" t="n">
        <x:v>794.15</x:v>
      </x:c>
      <x:c r="E1793" s="15" t="n">
        <x:v>0</x:v>
      </x:c>
      <x:c r="F1793" s="8" t="str">
        <x:v>TOXIC AREA  DOOR HANGER</x:v>
      </x:c>
    </x:row>
    <x:row r="1794" ht="30" customHeight="1">
      <x:c r="A1794" s="1" t="str">
        <x:v>22099</x:v>
      </x:c>
      <x:c r="B1794" s="17" t="n">
        <x:v>804.65</x:v>
      </x:c>
      <x:c r="C1794" s="17" t="n">
        <x:v>11.25</x:v>
      </x:c>
      <x:c r="D1794" s="17" t="n">
        <x:v>793.4</x:v>
      </x:c>
      <x:c r="E1794" s="15" t="n">
        <x:v>0.013981234076927857</x:v>
      </x:c>
      <x:c r="F1794" s="8" t="str">
        <x:v>CARAVAN SQUARE TISSUE BOX</x:v>
      </x:c>
    </x:row>
    <x:row r="1795" ht="30" customHeight="1">
      <x:c r="A1795" s="1" t="str">
        <x:v>23521</x:v>
      </x:c>
      <x:c r="B1795" s="17" t="n">
        <x:v>793.37</x:v>
      </x:c>
      <x:c r="C1795" s="17" t="n">
        <x:v>0</x:v>
      </x:c>
      <x:c r="D1795" s="17" t="n">
        <x:v>793.37</x:v>
      </x:c>
      <x:c r="E1795" s="15" t="n">
        <x:v>0</x:v>
      </x:c>
      <x:c r="F1795" s="8" t="str">
        <x:v>WALL ART CAT AND BIRD</x:v>
      </x:c>
    </x:row>
    <x:row r="1796" ht="30" customHeight="1">
      <x:c r="A1796" s="1" t="str">
        <x:v>23519</x:v>
      </x:c>
      <x:c r="B1796" s="17" t="n">
        <x:v>792.31</x:v>
      </x:c>
      <x:c r="C1796" s="17" t="n">
        <x:v>0</x:v>
      </x:c>
      <x:c r="D1796" s="17" t="n">
        <x:v>792.31</x:v>
      </x:c>
      <x:c r="E1796" s="15" t="n">
        <x:v>0</x:v>
      </x:c>
      <x:c r="F1796" s="8" t="str">
        <x:v>EMBROIDERED RIBBON REEL CLAIRE</x:v>
      </x:c>
    </x:row>
    <x:row r="1797" ht="30" customHeight="1">
      <x:c r="A1797" s="1" t="str">
        <x:v>22705</x:v>
      </x:c>
      <x:c r="B1797" s="17" t="n">
        <x:v>801.36</x:v>
      </x:c>
      <x:c r="C1797" s="17" t="n">
        <x:v>10.5</x:v>
      </x:c>
      <x:c r="D1797" s="17" t="n">
        <x:v>790.86</x:v>
      </x:c>
      <x:c r="E1797" s="15" t="n">
        <x:v>0.01310272536687631</x:v>
      </x:c>
      <x:c r="F1797" s="8" t="str">
        <x:v>WRAP GREEN PEARS</x:v>
      </x:c>
    </x:row>
    <x:row r="1798" ht="30" customHeight="1">
      <x:c r="A1798" s="1" t="str">
        <x:v>21789</x:v>
      </x:c>
      <x:c r="B1798" s="17" t="n">
        <x:v>806.1999999999999</x:v>
      </x:c>
      <x:c r="C1798" s="17" t="n">
        <x:v>17</x:v>
      </x:c>
      <x:c r="D1798" s="17" t="n">
        <x:v>789.1999999999999</x:v>
      </x:c>
      <x:c r="E1798" s="15" t="n">
        <x:v>0.02108657901265195</x:v>
      </x:c>
      <x:c r="F1798" s="8" t="str">
        <x:v>KIDS RAIN MAC PINK</x:v>
      </x:c>
    </x:row>
    <x:row r="1799" ht="30" customHeight="1">
      <x:c r="A1799" s="1" t="str">
        <x:v>85170D</x:v>
      </x:c>
      <x:c r="B1799" s="17" t="n">
        <x:v>796.99</x:v>
      </x:c>
      <x:c r="C1799" s="17" t="n">
        <x:v>8</x:v>
      </x:c>
      <x:c r="D1799" s="17" t="n">
        <x:v>788.99</x:v>
      </x:c>
      <x:c r="E1799" s="15" t="n">
        <x:v>0.010037767098708891</x:v>
      </x:c>
      <x:c r="F1799" s="8" t="str">
        <x:v>SET/6 PINK BIRD T-LIGHT CANDLES</x:v>
      </x:c>
    </x:row>
    <x:row r="1800" ht="30" customHeight="1">
      <x:c r="A1800" s="1" t="str">
        <x:v>21504</x:v>
      </x:c>
      <x:c r="B1800" s="17" t="n">
        <x:v>788.97</x:v>
      </x:c>
      <x:c r="C1800" s="17" t="n">
        <x:v>0</x:v>
      </x:c>
      <x:c r="D1800" s="17" t="n">
        <x:v>788.97</x:v>
      </x:c>
      <x:c r="E1800" s="15" t="n">
        <x:v>0</x:v>
      </x:c>
      <x:c r="F1800" s="8" t="str">
        <x:v>SKULLS GREETING CARD</x:v>
      </x:c>
    </x:row>
    <x:row r="1801" ht="30" customHeight="1">
      <x:c r="A1801" s="1" t="str">
        <x:v>84535B</x:v>
      </x:c>
      <x:c r="B1801" s="17" t="n">
        <x:v>850.2</x:v>
      </x:c>
      <x:c r="C1801" s="17" t="n">
        <x:v>61.75</x:v>
      </x:c>
      <x:c r="D1801" s="17" t="n">
        <x:v>788.45</x:v>
      </x:c>
      <x:c r="E1801" s="15" t="n">
        <x:v>0.07262996941896024</x:v>
      </x:c>
      <x:c r="F1801" s="8" t="str">
        <x:v>FAIRY CAKES NOTEBOOK A6 SIZE</x:v>
      </x:c>
    </x:row>
    <x:row r="1802" ht="30" customHeight="1">
      <x:c r="A1802" s="1" t="str">
        <x:v>21680</x:v>
      </x:c>
      <x:c r="B1802" s="17" t="n">
        <x:v>786.31</x:v>
      </x:c>
      <x:c r="C1802" s="17" t="n">
        <x:v>0</x:v>
      </x:c>
      <x:c r="D1802" s="17" t="n">
        <x:v>786.31</x:v>
      </x:c>
      <x:c r="E1802" s="15" t="n">
        <x:v>0</x:v>
      </x:c>
      <x:c r="F1802" s="8" t="str">
        <x:v>WOODLAND  STICKERS</x:v>
      </x:c>
    </x:row>
    <x:row r="1803" ht="30" customHeight="1">
      <x:c r="A1803" s="1" t="str">
        <x:v>23568</x:v>
      </x:c>
      <x:c r="B1803" s="17" t="n">
        <x:v>787.52</x:v>
      </x:c>
      <x:c r="C1803" s="17" t="n">
        <x:v>1.25</x:v>
      </x:c>
      <x:c r="D1803" s="17" t="n">
        <x:v>786.27</x:v>
      </x:c>
      <x:c r="E1803" s="15" t="n">
        <x:v>0.001587261275904104</x:v>
      </x:c>
      <x:c r="F1803" s="8" t="str">
        <x:v>EGG CUP HENRIETTA HEN CREAM</x:v>
      </x:c>
    </x:row>
    <x:row r="1804" ht="30" customHeight="1">
      <x:c r="A1804" s="1" t="str">
        <x:v>79160</x:v>
      </x:c>
      <x:c r="B1804" s="17" t="n">
        <x:v>802.13</x:v>
      </x:c>
      <x:c r="C1804" s="17" t="n">
        <x:v>16.8</x:v>
      </x:c>
      <x:c r="D1804" s="17" t="n">
        <x:v>785.33</x:v>
      </x:c>
      <x:c r="E1804" s="15" t="n">
        <x:v>0.020944235971725282</x:v>
      </x:c>
      <x:c r="F1804" s="8" t="str">
        <x:v>HEART SHAPE WIRELESS DOORBELL</x:v>
      </x:c>
    </x:row>
    <x:row r="1805" ht="30" customHeight="1">
      <x:c r="A1805" s="1" t="str">
        <x:v>23115</x:v>
      </x:c>
      <x:c r="B1805" s="17" t="n">
        <x:v>785.1700000000001</x:v>
      </x:c>
      <x:c r="C1805" s="17" t="n">
        <x:v>0</x:v>
      </x:c>
      <x:c r="D1805" s="17" t="n">
        <x:v>785.1700000000001</x:v>
      </x:c>
      <x:c r="E1805" s="15" t="n">
        <x:v>0</x:v>
      </x:c>
      <x:c r="F1805" s="8" t="str">
        <x:v>RED APPLES CHOPPING BOARD</x:v>
      </x:c>
    </x:row>
    <x:row r="1806" ht="30" customHeight="1">
      <x:c r="A1806" s="1" t="str">
        <x:v>21642</x:v>
      </x:c>
      <x:c r="B1806" s="17" t="n">
        <x:v>831.0199999999999</x:v>
      </x:c>
      <x:c r="C1806" s="17" t="n">
        <x:v>46.54</x:v>
      </x:c>
      <x:c r="D1806" s="17" t="n">
        <x:v>784.4799999999999</x:v>
      </x:c>
      <x:c r="E1806" s="15" t="n">
        <x:v>0.05600346562056269</x:v>
      </x:c>
      <x:c r="F1806" s="8" t="str">
        <x:v>ASSORTED TUTTI FRUTTI PEN</x:v>
      </x:c>
    </x:row>
    <x:row r="1807" ht="30" customHeight="1">
      <x:c r="A1807" s="1" t="str">
        <x:v>22518</x:v>
      </x:c>
      <x:c r="B1807" s="17" t="n">
        <x:v>783.5400000000001</x:v>
      </x:c>
      <x:c r="C1807" s="17" t="n">
        <x:v>0</x:v>
      </x:c>
      <x:c r="D1807" s="17" t="n">
        <x:v>783.5400000000001</x:v>
      </x:c>
      <x:c r="E1807" s="15" t="n">
        <x:v>0</x:v>
      </x:c>
      <x:c r="F1807" s="8" t="str">
        <x:v>CHILDS GARDEN BRUSH BLUE</x:v>
      </x:c>
    </x:row>
    <x:row r="1808" ht="30" customHeight="1">
      <x:c r="A1808" s="1" t="str">
        <x:v>22217</x:v>
      </x:c>
      <x:c r="B1808" s="17" t="n">
        <x:v>832.51</x:v>
      </x:c>
      <x:c r="C1808" s="17" t="n">
        <x:v>50</x:v>
      </x:c>
      <x:c r="D1808" s="17" t="n">
        <x:v>782.51</x:v>
      </x:c>
      <x:c r="E1808" s="15" t="n">
        <x:v>0.06005933862656305</x:v>
      </x:c>
      <x:c r="F1808" s="8" t="str">
        <x:v>T-LIGHT HOLDER HANGING LACE</x:v>
      </x:c>
    </x:row>
    <x:row r="1809" ht="30" customHeight="1">
      <x:c r="A1809" s="1" t="str">
        <x:v>85173</x:v>
      </x:c>
      <x:c r="B1809" s="17" t="n">
        <x:v>795.02</x:v>
      </x:c>
      <x:c r="C1809" s="17" t="n">
        <x:v>12.75</x:v>
      </x:c>
      <x:c r="D1809" s="17" t="n">
        <x:v>782.27</x:v>
      </x:c>
      <x:c r="E1809" s="15" t="n">
        <x:v>0.016037332394153607</x:v>
      </x:c>
      <x:c r="F1809" s="8" t="str">
        <x:v>SET/6 FROG PRINCE T-LIGHT CANDLES</x:v>
      </x:c>
    </x:row>
    <x:row r="1810" ht="30" customHeight="1">
      <x:c r="A1810" s="1" t="str">
        <x:v>21272</x:v>
      </x:c>
      <x:c r="B1810" s="17" t="n">
        <x:v>783.82</x:v>
      </x:c>
      <x:c r="C1810" s="17" t="n">
        <x:v>2.5</x:v>
      </x:c>
      <x:c r="D1810" s="17" t="n">
        <x:v>781.32</x:v>
      </x:c>
      <x:c r="E1810" s="15" t="n">
        <x:v>0.003189507795157051</x:v>
      </x:c>
      <x:c r="F1810" s="8" t="str">
        <x:v>SALLE DE BAIN HOOK</x:v>
      </x:c>
    </x:row>
    <x:row r="1811" ht="30" customHeight="1">
      <x:c r="A1811" s="1" t="str">
        <x:v>23106</x:v>
      </x:c>
      <x:c r="B1811" s="17" t="n">
        <x:v>815.59</x:v>
      </x:c>
      <x:c r="C1811" s="17" t="n">
        <x:v>34.68</x:v>
      </x:c>
      <x:c r="D1811" s="17" t="n">
        <x:v>780.9100000000001</x:v>
      </x:c>
      <x:c r="E1811" s="15" t="n">
        <x:v>0.04252136490148236</x:v>
      </x:c>
      <x:c r="F1811" s="8" t="str">
        <x:v>ZINC HEARTS PLANT POT HOLDER</x:v>
      </x:c>
    </x:row>
    <x:row r="1812" ht="30" customHeight="1">
      <x:c r="A1812" s="1" t="str">
        <x:v>22451</x:v>
      </x:c>
      <x:c r="B1812" s="17" t="n">
        <x:v>779.1500000000001</x:v>
      </x:c>
      <x:c r="C1812" s="17" t="n">
        <x:v>0</x:v>
      </x:c>
      <x:c r="D1812" s="17" t="n">
        <x:v>779.1500000000001</x:v>
      </x:c>
      <x:c r="E1812" s="15" t="n">
        <x:v>0</x:v>
      </x:c>
      <x:c r="F1812" s="8" t="str">
        <x:v>SILK PURSE BABUSHKA RED</x:v>
      </x:c>
    </x:row>
    <x:row r="1813" ht="30" customHeight="1">
      <x:c r="A1813" s="1" t="str">
        <x:v>84660A</x:v>
      </x:c>
      <x:c r="B1813" s="17" t="n">
        <x:v>783.45</x:v>
      </x:c>
      <x:c r="C1813" s="17" t="n">
        <x:v>4.54</x:v>
      </x:c>
      <x:c r="D1813" s="17" t="n">
        <x:v>778.9100000000001</x:v>
      </x:c>
      <x:c r="E1813" s="15" t="n">
        <x:v>0.0057948816133767305</x:v>
      </x:c>
      <x:c r="F1813" s="8" t="str">
        <x:v>WHITE STITCHED WALL CLOCK</x:v>
      </x:c>
    </x:row>
    <x:row r="1814" ht="30" customHeight="1">
      <x:c r="A1814" s="1" t="str">
        <x:v>85032A</x:v>
      </x:c>
      <x:c r="B1814" s="17" t="n">
        <x:v>777.1400000000001</x:v>
      </x:c>
      <x:c r="C1814" s="17" t="n">
        <x:v>0</x:v>
      </x:c>
      <x:c r="D1814" s="17" t="n">
        <x:v>777.1400000000001</x:v>
      </x:c>
      <x:c r="E1814" s="15" t="n">
        <x:v>0</x:v>
      </x:c>
      <x:c r="F1814" s="8" t="str">
        <x:v>ROMANTIC IMAGES GIFT WRAP SET</x:v>
      </x:c>
    </x:row>
    <x:row r="1815" ht="30" customHeight="1">
      <x:c r="A1815" s="1" t="str">
        <x:v>22228</x:v>
      </x:c>
      <x:c r="B1815" s="17" t="n">
        <x:v>778.63</x:v>
      </x:c>
      <x:c r="C1815" s="17" t="n">
        <x:v>1.7</x:v>
      </x:c>
      <x:c r="D1815" s="17" t="n">
        <x:v>776.93</x:v>
      </x:c>
      <x:c r="E1815" s="15" t="n">
        <x:v>0.0021833219886210394</x:v>
      </x:c>
      <x:c r="F1815" s="8" t="str">
        <x:v>BUNNY WOODEN PAINTED WITH BIRD</x:v>
      </x:c>
    </x:row>
    <x:row r="1816" ht="30" customHeight="1">
      <x:c r="A1816" s="1" t="str">
        <x:v>22422</x:v>
      </x:c>
      <x:c r="B1816" s="17" t="n">
        <x:v>776.75</x:v>
      </x:c>
      <x:c r="C1816" s="17" t="n">
        <x:v>0</x:v>
      </x:c>
      <x:c r="D1816" s="17" t="n">
        <x:v>776.75</x:v>
      </x:c>
      <x:c r="E1816" s="15" t="n">
        <x:v>0</x:v>
      </x:c>
      <x:c r="F1816" s="8" t="str">
        <x:v>TOOTHPASTE TUBE PEN</x:v>
      </x:c>
    </x:row>
    <x:row r="1817" ht="30" customHeight="1">
      <x:c r="A1817" s="1" t="str">
        <x:v>84509a</x:v>
      </x:c>
      <x:c r="B1817" s="17" t="n">
        <x:v>775.84</x:v>
      </x:c>
      <x:c r="C1817" s="17" t="n">
        <x:v>0</x:v>
      </x:c>
      <x:c r="D1817" s="17" t="n">
        <x:v>775.84</x:v>
      </x:c>
      <x:c r="E1817" s="15" t="n">
        <x:v>0</x:v>
      </x:c>
      <x:c r="F1817" s="8" t="str">
        <x:v>SET OF 4 ENGLISH ROSE PLACEMATS</x:v>
      </x:c>
    </x:row>
    <x:row r="1818" ht="30" customHeight="1">
      <x:c r="A1818" s="1" t="str">
        <x:v>23409</x:v>
      </x:c>
      <x:c r="B1818" s="17" t="n">
        <x:v>801.68</x:v>
      </x:c>
      <x:c r="C1818" s="17" t="n">
        <x:v>26.25</x:v>
      </x:c>
      <x:c r="D1818" s="17" t="n">
        <x:v>775.43</x:v>
      </x:c>
      <x:c r="E1818" s="15" t="n">
        <x:v>0.032743738149885245</x:v>
      </x:c>
      <x:c r="F1818" s="8" t="str">
        <x:v>PHOTO FRAME LINEN AND LACE LARGE</x:v>
      </x:c>
    </x:row>
    <x:row r="1819" ht="30" customHeight="1">
      <x:c r="A1819" s="1" t="str">
        <x:v>22340</x:v>
      </x:c>
      <x:c r="B1819" s="17" t="n">
        <x:v>792.28</x:v>
      </x:c>
      <x:c r="C1819" s="17" t="n">
        <x:v>17.4</x:v>
      </x:c>
      <x:c r="D1819" s="17" t="n">
        <x:v>774.88</x:v>
      </x:c>
      <x:c r="E1819" s="15" t="n">
        <x:v>0.021961932650073207</x:v>
      </x:c>
      <x:c r="F1819" s="8" t="str">
        <x:v>NOEL GARLAND PAINTED ZINC</x:v>
      </x:c>
    </x:row>
    <x:row r="1820" ht="30" customHeight="1">
      <x:c r="A1820" s="1" t="str">
        <x:v>84519B</x:v>
      </x:c>
      <x:c r="B1820" s="17" t="n">
        <x:v>774.55</x:v>
      </x:c>
      <x:c r="C1820" s="17" t="n">
        <x:v>0</x:v>
      </x:c>
      <x:c r="D1820" s="17" t="n">
        <x:v>774.55</x:v>
      </x:c>
      <x:c r="E1820" s="15" t="n">
        <x:v>0</x:v>
      </x:c>
      <x:c r="F1820" s="8" t="str">
        <x:v>CARROT CHARLIE+LOLA COASTER SET</x:v>
      </x:c>
    </x:row>
    <x:row r="1821" ht="30" customHeight="1">
      <x:c r="A1821" s="1" t="str">
        <x:v>21158</x:v>
      </x:c>
      <x:c r="B1821" s="17" t="n">
        <x:v>783.8199999999999</x:v>
      </x:c>
      <x:c r="C1821" s="17" t="n">
        <x:v>9.36</x:v>
      </x:c>
      <x:c r="D1821" s="17" t="n">
        <x:v>774.4599999999999</x:v>
      </x:c>
      <x:c r="E1821" s="15" t="n">
        <x:v>0.011941517185068001</x:v>
      </x:c>
      <x:c r="F1821" s="8" t="str">
        <x:v>MOODY GIRL DOOR HANGER</x:v>
      </x:c>
    </x:row>
    <x:row r="1822" ht="30" customHeight="1">
      <x:c r="A1822" s="1" t="str">
        <x:v>85163B</x:v>
      </x:c>
      <x:c r="B1822" s="17" t="n">
        <x:v>783.68</x:v>
      </x:c>
      <x:c r="C1822" s="17" t="n">
        <x:v>12.75</x:v>
      </x:c>
      <x:c r="D1822" s="17" t="n">
        <x:v>770.93</x:v>
      </x:c>
      <x:c r="E1822" s="15" t="n">
        <x:v>0.016269395671702738</x:v>
      </x:c>
      <x:c r="F1822" s="8" t="str">
        <x:v>BLACK BAROQUE WALL CLOCK</x:v>
      </x:c>
    </x:row>
    <x:row r="1823" ht="30" customHeight="1">
      <x:c r="A1823" s="1" t="str">
        <x:v>21618</x:v>
      </x:c>
      <x:c r="B1823" s="17" t="n">
        <x:v>770.87</x:v>
      </x:c>
      <x:c r="C1823" s="17" t="n">
        <x:v>0</x:v>
      </x:c>
      <x:c r="D1823" s="17" t="n">
        <x:v>770.87</x:v>
      </x:c>
      <x:c r="E1823" s="15" t="n">
        <x:v>0</x:v>
      </x:c>
      <x:c r="F1823" s="8" t="str">
        <x:v>4 WILDFLOWER BOTANICAL CANDLES</x:v>
      </x:c>
    </x:row>
    <x:row r="1824" ht="30" customHeight="1">
      <x:c r="A1824" s="1" t="str">
        <x:v>22133</x:v>
      </x:c>
      <x:c r="B1824" s="17" t="n">
        <x:v>770.7299999999999</x:v>
      </x:c>
      <x:c r="C1824" s="17" t="n">
        <x:v>0</x:v>
      </x:c>
      <x:c r="D1824" s="17" t="n">
        <x:v>770.7299999999999</x:v>
      </x:c>
      <x:c r="E1824" s="15" t="n">
        <x:v>0</x:v>
      </x:c>
      <x:c r="F1824" s="8" t="str">
        <x:v>PINK LOVE HEART SHAPE CUP</x:v>
      </x:c>
    </x:row>
    <x:row r="1825" ht="30" customHeight="1">
      <x:c r="A1825" s="1" t="str">
        <x:v>21983</x:v>
      </x:c>
      <x:c r="B1825" s="17" t="n">
        <x:v>777.67</x:v>
      </x:c>
      <x:c r="C1825" s="17" t="n">
        <x:v>6.959999999999999</x:v>
      </x:c>
      <x:c r="D1825" s="17" t="n">
        <x:v>770.7099999999999</x:v>
      </x:c>
      <x:c r="E1825" s="15" t="n">
        <x:v>0.008949811616752606</x:v>
      </x:c>
      <x:c r="F1825" s="8" t="str">
        <x:v>PACK OF 12 BLUE PAISLEY TISSUES</x:v>
      </x:c>
    </x:row>
    <x:row r="1826" ht="30" customHeight="1">
      <x:c r="A1826" s="1" t="str">
        <x:v>85125</x:v>
      </x:c>
      <x:c r="B1826" s="17" t="n">
        <x:v>770.2900000000001</x:v>
      </x:c>
      <x:c r="C1826" s="17" t="n">
        <x:v>0</x:v>
      </x:c>
      <x:c r="D1826" s="17" t="n">
        <x:v>770.2900000000001</x:v>
      </x:c>
      <x:c r="E1826" s="15" t="n">
        <x:v>0</x:v>
      </x:c>
      <x:c r="F1826" s="8" t="str">
        <x:v>SMALL ROUND CUT GLASS CANDLESTICK</x:v>
      </x:c>
    </x:row>
    <x:row r="1827" ht="30" customHeight="1">
      <x:c r="A1827" s="1" t="str">
        <x:v>85035A</x:v>
      </x:c>
      <x:c r="B1827" s="17" t="n">
        <x:v>795.05</x:v>
      </x:c>
      <x:c r="C1827" s="17" t="n">
        <x:v>25.5</x:v>
      </x:c>
      <x:c r="D1827" s="17" t="n">
        <x:v>769.55</x:v>
      </x:c>
      <x:c r="E1827" s="15" t="n">
        <x:v>0.032073454499717</x:v>
      </x:c>
      <x:c r="F1827" s="8" t="str">
        <x:v>GARDENIA 3 WICK MORRIS BOXED CANDLE</x:v>
      </x:c>
    </x:row>
    <x:row r="1828" ht="30" customHeight="1">
      <x:c r="A1828" s="1" t="str">
        <x:v>21084</x:v>
      </x:c>
      <x:c r="B1828" s="17" t="n">
        <x:v>773.14</x:v>
      </x:c>
      <x:c r="C1828" s="17" t="n">
        <x:v>4.5600000000000005</x:v>
      </x:c>
      <x:c r="D1828" s="17" t="n">
        <x:v>768.58</x:v>
      </x:c>
      <x:c r="E1828" s="15" t="n">
        <x:v>0.005898026230695606</x:v>
      </x:c>
      <x:c r="F1828" s="8" t="str">
        <x:v>SET/6 COLLAGE PAPER CUPS</x:v>
      </x:c>
    </x:row>
    <x:row r="1829" ht="30" customHeight="1">
      <x:c r="A1829" s="1" t="str">
        <x:v>22685</x:v>
      </x:c>
      <x:c r="B1829" s="17" t="n">
        <x:v>780.8</x:v>
      </x:c>
      <x:c r="C1829" s="17" t="n">
        <x:v>12.5</x:v>
      </x:c>
      <x:c r="D1829" s="17" t="n">
        <x:v>768.3</x:v>
      </x:c>
      <x:c r="E1829" s="15" t="n">
        <x:v>0.016009221311475412</x:v>
      </x:c>
      <x:c r="F1829" s="8" t="str">
        <x:v>FRENCH BLUE METAL DOOR SIGN 0</x:v>
      </x:c>
    </x:row>
    <x:row r="1830" ht="30" customHeight="1">
      <x:c r="A1830" s="1" t="str">
        <x:v>85231B</x:v>
      </x:c>
      <x:c r="B1830" s="17" t="n">
        <x:v>777.5799999999999</x:v>
      </x:c>
      <x:c r="C1830" s="17" t="n">
        <x:v>9.35</x:v>
      </x:c>
      <x:c r="D1830" s="17" t="n">
        <x:v>768.2299999999999</x:v>
      </x:c>
      <x:c r="E1830" s="15" t="n">
        <x:v>0.012024486226497596</x:v>
      </x:c>
      <x:c r="F1830" s="8" t="str">
        <x:v>CINAMMON SET OF 9 T-LIGHTS</x:v>
      </x:c>
    </x:row>
    <x:row r="1831" ht="30" customHeight="1">
      <x:c r="A1831" s="1" t="str">
        <x:v>23335</x:v>
      </x:c>
      <x:c r="B1831" s="17" t="n">
        <x:v>792.86</x:v>
      </x:c>
      <x:c r="C1831" s="17" t="n">
        <x:v>24.96</x:v>
      </x:c>
      <x:c r="D1831" s="17" t="n">
        <x:v>767.9</x:v>
      </x:c>
      <x:c r="E1831" s="15" t="n">
        <x:v>0.031480967636152664</x:v>
      </x:c>
      <x:c r="F1831" s="8" t="str">
        <x:v>EGG FRYING PAN IVORY</x:v>
      </x:c>
    </x:row>
    <x:row r="1832" ht="30" customHeight="1">
      <x:c r="A1832" s="1" t="str">
        <x:v>22786</x:v>
      </x:c>
      <x:c r="B1832" s="17" t="n">
        <x:v>764.63</x:v>
      </x:c>
      <x:c r="C1832" s="17" t="n">
        <x:v>0</x:v>
      </x:c>
      <x:c r="D1832" s="17" t="n">
        <x:v>764.63</x:v>
      </x:c>
      <x:c r="E1832" s="15" t="n">
        <x:v>0</x:v>
      </x:c>
      <x:c r="F1832" s="8" t="str">
        <x:v>CUSHION COVER PINK UNION JACK</x:v>
      </x:c>
    </x:row>
    <x:row r="1833" ht="30" customHeight="1">
      <x:c r="A1833" s="1" t="str">
        <x:v>22522</x:v>
      </x:c>
      <x:c r="B1833" s="17" t="n">
        <x:v>774.29</x:v>
      </x:c>
      <x:c r="C1833" s="17" t="n">
        <x:v>10.2</x:v>
      </x:c>
      <x:c r="D1833" s="17" t="n">
        <x:v>764.0899999999999</x:v>
      </x:c>
      <x:c r="E1833" s="15" t="n">
        <x:v>0.013173358819047127</x:v>
      </x:c>
      <x:c r="F1833" s="8" t="str">
        <x:v>CHILDS GARDEN FORK BLUE</x:v>
      </x:c>
    </x:row>
    <x:row r="1834" ht="30" customHeight="1">
      <x:c r="A1834" s="1" t="str">
        <x:v>21707</x:v>
      </x:c>
      <x:c r="B1834" s="17" t="n">
        <x:v>763.6600000000001</x:v>
      </x:c>
      <x:c r="C1834" s="17" t="n">
        <x:v>0</x:v>
      </x:c>
      <x:c r="D1834" s="17" t="n">
        <x:v>763.6600000000001</x:v>
      </x:c>
      <x:c r="E1834" s="15" t="n">
        <x:v>0</x:v>
      </x:c>
      <x:c r="F1834" s="8" t="str">
        <x:v>FOLDING UMBRELLA BLACKBLUE POLKADOT</x:v>
      </x:c>
    </x:row>
    <x:row r="1835" ht="30" customHeight="1">
      <x:c r="A1835" s="1" t="str">
        <x:v>23550</x:v>
      </x:c>
      <x:c r="B1835" s="17" t="n">
        <x:v>763.1</x:v>
      </x:c>
      <x:c r="C1835" s="17" t="n">
        <x:v>0</x:v>
      </x:c>
      <x:c r="D1835" s="17" t="n">
        <x:v>763.1</x:v>
      </x:c>
      <x:c r="E1835" s="15" t="n">
        <x:v>0</x:v>
      </x:c>
      <x:c r="F1835" s="8" t="str">
        <x:v>WRAP ALPHABET POSTER</x:v>
      </x:c>
    </x:row>
    <x:row r="1836" ht="30" customHeight="1">
      <x:c r="A1836" s="1" t="str">
        <x:v>22252</x:v>
      </x:c>
      <x:c r="B1836" s="17" t="n">
        <x:v>770.32</x:v>
      </x:c>
      <x:c r="C1836" s="17" t="n">
        <x:v>7.5</x:v>
      </x:c>
      <x:c r="D1836" s="17" t="n">
        <x:v>762.82</x:v>
      </x:c>
      <x:c r="E1836" s="15" t="n">
        <x:v>0.009736213521653339</x:v>
      </x:c>
      <x:c r="F1836" s="8" t="str">
        <x:v>BIRDCAGE DECORATION TEALIGHT HOLDER</x:v>
      </x:c>
    </x:row>
    <x:row r="1837" ht="30" customHeight="1">
      <x:c r="A1837" s="1" t="str">
        <x:v>85212</x:v>
      </x:c>
      <x:c r="B1837" s="17" t="n">
        <x:v>761.4</x:v>
      </x:c>
      <x:c r="C1837" s="17" t="n">
        <x:v>0</x:v>
      </x:c>
      <x:c r="D1837" s="17" t="n">
        <x:v>761.4</x:v>
      </x:c>
      <x:c r="E1837" s="15" t="n">
        <x:v>0</x:v>
      </x:c>
      <x:c r="F1837" s="8" t="str">
        <x:v>MINI PAINTED GARDEN DECORATION</x:v>
      </x:c>
    </x:row>
    <x:row r="1838" ht="30" customHeight="1">
      <x:c r="A1838" s="1" t="str">
        <x:v>22025</x:v>
      </x:c>
      <x:c r="B1838" s="17" t="n">
        <x:v>766.09</x:v>
      </x:c>
      <x:c r="C1838" s="17" t="n">
        <x:v>5.04</x:v>
      </x:c>
      <x:c r="D1838" s="17" t="n">
        <x:v>761.0500000000001</x:v>
      </x:c>
      <x:c r="E1838" s="15" t="n">
        <x:v>0.006578861491469671</x:v>
      </x:c>
      <x:c r="F1838" s="8" t="str">
        <x:v>RING OF ROSES BIRTHDAY CARD</x:v>
      </x:c>
    </x:row>
    <x:row r="1839" ht="30" customHeight="1">
      <x:c r="A1839" s="1" t="str">
        <x:v>85130B</x:v>
      </x:c>
      <x:c r="B1839" s="17" t="n">
        <x:v>760.4300000000001</x:v>
      </x:c>
      <x:c r="C1839" s="17" t="n">
        <x:v>0</x:v>
      </x:c>
      <x:c r="D1839" s="17" t="n">
        <x:v>760.4300000000001</x:v>
      </x:c>
      <x:c r="E1839" s="15" t="n">
        <x:v>0</x:v>
      </x:c>
      <x:c r="F1839" s="8" t="str">
        <x:v>BEADED CRYSTAL HEART GREEN LARGE</x:v>
      </x:c>
    </x:row>
    <x:row r="1840" ht="30" customHeight="1">
      <x:c r="A1840" s="1" t="str">
        <x:v>17084R</x:v>
      </x:c>
      <x:c r="B1840" s="17" t="n">
        <x:v>760.3199999999999</x:v>
      </x:c>
      <x:c r="C1840" s="17" t="n">
        <x:v>0</x:v>
      </x:c>
      <x:c r="D1840" s="17" t="n">
        <x:v>760.3199999999999</x:v>
      </x:c>
      <x:c r="E1840" s="15" t="n">
        <x:v>0</x:v>
      </x:c>
      <x:c r="F1840" s="8" t="str">
        <x:v>ASSORTED INCENSE PACK</x:v>
      </x:c>
    </x:row>
    <x:row r="1841" ht="30" customHeight="1">
      <x:c r="A1841" s="1" t="str">
        <x:v>21287</x:v>
      </x:c>
      <x:c r="B1841" s="17" t="n">
        <x:v>760.15</x:v>
      </x:c>
      <x:c r="C1841" s="17" t="n">
        <x:v>0</x:v>
      </x:c>
      <x:c r="D1841" s="17" t="n">
        <x:v>760.15</x:v>
      </x:c>
      <x:c r="E1841" s="15" t="n">
        <x:v>0</x:v>
      </x:c>
      <x:c r="F1841" s="8" t="str">
        <x:v>SCENTED VELVET LOUNGE CANDLE</x:v>
      </x:c>
    </x:row>
    <x:row r="1842" ht="30" customHeight="1">
      <x:c r="A1842" s="1" t="str">
        <x:v>10002</x:v>
      </x:c>
      <x:c r="B1842" s="17" t="n">
        <x:v>759.89</x:v>
      </x:c>
      <x:c r="C1842" s="17" t="n">
        <x:v>0</x:v>
      </x:c>
      <x:c r="D1842" s="17" t="n">
        <x:v>759.89</x:v>
      </x:c>
      <x:c r="E1842" s="15" t="n">
        <x:v>0</x:v>
      </x:c>
      <x:c r="F1842" s="8" t="str">
        <x:v>INFLATABLE POLITICAL GLOBE</x:v>
      </x:c>
    </x:row>
    <x:row r="1843" ht="30" customHeight="1">
      <x:c r="A1843" s="1" t="str">
        <x:v>84279B</x:v>
      </x:c>
      <x:c r="B1843" s="17" t="n">
        <x:v>785.95</x:v>
      </x:c>
      <x:c r="C1843" s="17" t="n">
        <x:v>26.25</x:v>
      </x:c>
      <x:c r="D1843" s="17" t="n">
        <x:v>759.7</x:v>
      </x:c>
      <x:c r="E1843" s="15" t="n">
        <x:v>0.03339907118773459</x:v>
      </x:c>
      <x:c r="F1843" s="8" t="str">
        <x:v>CHERRY BLOSSOM DECORATIVE FLASK</x:v>
      </x:c>
    </x:row>
    <x:row r="1844" ht="30" customHeight="1">
      <x:c r="A1844" s="1" t="str">
        <x:v>22753</x:v>
      </x:c>
      <x:c r="B1844" s="17" t="n">
        <x:v>758.9799999999999</x:v>
      </x:c>
      <x:c r="C1844" s="17" t="n">
        <x:v>0</x:v>
      </x:c>
      <x:c r="D1844" s="17" t="n">
        <x:v>758.9799999999999</x:v>
      </x:c>
      <x:c r="E1844" s="15" t="n">
        <x:v>0</x:v>
      </x:c>
      <x:c r="F1844" s="8" t="str">
        <x:v>SMALL YELLOW BABUSHKA NOTEBOOK</x:v>
      </x:c>
    </x:row>
    <x:row r="1845" ht="30" customHeight="1">
      <x:c r="A1845" s="1" t="str">
        <x:v>85036A</x:v>
      </x:c>
      <x:c r="B1845" s="17" t="n">
        <x:v>759.35</x:v>
      </x:c>
      <x:c r="C1845" s="17" t="n">
        <x:v>1.25</x:v>
      </x:c>
      <x:c r="D1845" s="17" t="n">
        <x:v>758.1</x:v>
      </x:c>
      <x:c r="E1845" s="15" t="n">
        <x:v>0.0016461447290445775</x:v>
      </x:c>
      <x:c r="F1845" s="8" t="str">
        <x:v>GARDENIA 1 WICK MORRIS BOXED CANDLE</x:v>
      </x:c>
    </x:row>
    <x:row r="1846" ht="30" customHeight="1">
      <x:c r="A1846" s="1" t="str">
        <x:v>23282</x:v>
      </x:c>
      <x:c r="B1846" s="17" t="n">
        <x:v>757.86</x:v>
      </x:c>
      <x:c r="C1846" s="17" t="n">
        <x:v>0</x:v>
      </x:c>
      <x:c r="D1846" s="17" t="n">
        <x:v>757.86</x:v>
      </x:c>
      <x:c r="E1846" s="15" t="n">
        <x:v>0</x:v>
      </x:c>
      <x:c r="F1846" s="8" t="str">
        <x:v>FOLDING BUTTERFLY MIRROR IVORY</x:v>
      </x:c>
    </x:row>
    <x:row r="1847" ht="30" customHeight="1">
      <x:c r="A1847" s="1" t="str">
        <x:v>22480</x:v>
      </x:c>
      <x:c r="B1847" s="17" t="n">
        <x:v>757.21</x:v>
      </x:c>
      <x:c r="C1847" s="17" t="n">
        <x:v>0</x:v>
      </x:c>
      <x:c r="D1847" s="17" t="n">
        <x:v>757.21</x:v>
      </x:c>
      <x:c r="E1847" s="15" t="n">
        <x:v>0</x:v>
      </x:c>
      <x:c r="F1847" s="8" t="str">
        <x:v>RED TEA TOWEL CLASSIC DESIGN</x:v>
      </x:c>
    </x:row>
    <x:row r="1848" ht="30" customHeight="1">
      <x:c r="A1848" s="1" t="str">
        <x:v>23123</x:v>
      </x:c>
      <x:c r="B1848" s="17" t="n">
        <x:v>760.4</x:v>
      </x:c>
      <x:c r="C1848" s="17" t="n">
        <x:v>4.9799999999999995</x:v>
      </x:c>
      <x:c r="D1848" s="17" t="n">
        <x:v>755.42</x:v>
      </x:c>
      <x:c r="E1848" s="15" t="n">
        <x:v>0.006549184639663335</x:v>
      </x:c>
      <x:c r="F1848" s="8" t="str">
        <x:v>COCKTAIL SWORDS 50 PIECES</x:v>
      </x:c>
    </x:row>
    <x:row r="1849" ht="30" customHeight="1">
      <x:c r="A1849" s="1" t="str">
        <x:v>21822</x:v>
      </x:c>
      <x:c r="B1849" s="17" t="n">
        <x:v>759.44</x:v>
      </x:c>
      <x:c r="C1849" s="17" t="n">
        <x:v>4.6899999999999995</x:v>
      </x:c>
      <x:c r="D1849" s="17" t="n">
        <x:v>754.75</x:v>
      </x:c>
      <x:c r="E1849" s="15" t="n">
        <x:v>0.0061756030759507</x:v>
      </x:c>
      <x:c r="F1849" s="8" t="str">
        <x:v>GLITTER CHRISTMAS TREE WITH BELLS</x:v>
      </x:c>
    </x:row>
    <x:row r="1850" ht="30" customHeight="1">
      <x:c r="A1850" s="1" t="str">
        <x:v>21383</x:v>
      </x:c>
      <x:c r="B1850" s="17" t="n">
        <x:v>755.83</x:v>
      </x:c>
      <x:c r="C1850" s="17" t="n">
        <x:v>1.3</x:v>
      </x:c>
      <x:c r="D1850" s="17" t="n">
        <x:v>754.5300000000001</x:v>
      </x:c>
      <x:c r="E1850" s="15" t="n">
        <x:v>0.001719963483852189</x:v>
      </x:c>
      <x:c r="F1850" s="8" t="str">
        <x:v>PACK OF 12 STICKY BUNNIES</x:v>
      </x:c>
    </x:row>
    <x:row r="1851" ht="30" customHeight="1">
      <x:c r="A1851" s="1" t="str">
        <x:v>84913B</x:v>
      </x:c>
      <x:c r="B1851" s="17" t="n">
        <x:v>754.07</x:v>
      </x:c>
      <x:c r="C1851" s="17" t="n">
        <x:v>0</x:v>
      </x:c>
      <x:c r="D1851" s="17" t="n">
        <x:v>754.07</x:v>
      </x:c>
      <x:c r="E1851" s="15" t="n">
        <x:v>0</x:v>
      </x:c>
      <x:c r="F1851" s="8" t="str">
        <x:v>MINT GREEN ROSE TOWEL</x:v>
      </x:c>
    </x:row>
    <x:row r="1852" ht="30" customHeight="1">
      <x:c r="A1852" s="1" t="str">
        <x:v>84609</x:v>
      </x:c>
      <x:c r="B1852" s="17" t="n">
        <x:v>770.59</x:v>
      </x:c>
      <x:c r="C1852" s="17" t="n">
        <x:v>17</x:v>
      </x:c>
      <x:c r="D1852" s="17" t="n">
        <x:v>753.59</x:v>
      </x:c>
      <x:c r="E1852" s="15" t="n">
        <x:v>0.022061018180874394</x:v>
      </x:c>
      <x:c r="F1852" s="8" t="str">
        <x:v>TALL ROCOCO CANDLE HOLDER</x:v>
      </x:c>
    </x:row>
    <x:row r="1853" ht="30" customHeight="1">
      <x:c r="A1853" s="1" t="str">
        <x:v>23124</x:v>
      </x:c>
      <x:c r="B1853" s="17" t="n">
        <x:v>751.38</x:v>
      </x:c>
      <x:c r="C1853" s="17" t="n">
        <x:v>0</x:v>
      </x:c>
      <x:c r="D1853" s="17" t="n">
        <x:v>751.38</x:v>
      </x:c>
      <x:c r="E1853" s="15" t="n">
        <x:v>0</x:v>
      </x:c>
      <x:c r="F1853" s="8" t="str">
        <x:v>18PC WOODEN CUTLERY SET DISPOSABLE</x:v>
      </x:c>
    </x:row>
    <x:row r="1854" ht="30" customHeight="1">
      <x:c r="A1854" s="1" t="str">
        <x:v>20748</x:v>
      </x:c>
      <x:c r="B1854" s="17" t="n">
        <x:v>751.17</x:v>
      </x:c>
      <x:c r="C1854" s="17" t="n">
        <x:v>0</x:v>
      </x:c>
      <x:c r="D1854" s="17" t="n">
        <x:v>751.17</x:v>
      </x:c>
      <x:c r="E1854" s="15" t="n">
        <x:v>0</x:v>
      </x:c>
      <x:c r="F1854" s="8" t="str">
        <x:v>KENSINGTON COFFEE SET</x:v>
      </x:c>
    </x:row>
    <x:row r="1855" ht="30" customHeight="1">
      <x:c r="A1855" s="1" t="str">
        <x:v>21126</x:v>
      </x:c>
      <x:c r="B1855" s="17" t="n">
        <x:v>750.2</x:v>
      </x:c>
      <x:c r="C1855" s="17" t="n">
        <x:v>0</x:v>
      </x:c>
      <x:c r="D1855" s="17" t="n">
        <x:v>750.2</x:v>
      </x:c>
      <x:c r="E1855" s="15" t="n">
        <x:v>0</x:v>
      </x:c>
      <x:c r="F1855" s="8" t="str">
        <x:v>SET OF 6 GIRLS CELEBRATION CANDLES</x:v>
      </x:c>
    </x:row>
    <x:row r="1856" ht="30" customHeight="1">
      <x:c r="A1856" s="1" t="str">
        <x:v>23324</x:v>
      </x:c>
      <x:c r="B1856" s="17" t="n">
        <x:v>816.0400000000001</x:v>
      </x:c>
      <x:c r="C1856" s="17" t="n">
        <x:v>67.51</x:v>
      </x:c>
      <x:c r="D1856" s="17" t="n">
        <x:v>748.5300000000001</x:v>
      </x:c>
      <x:c r="E1856" s="15" t="n">
        <x:v>0.08272878780451938</x:v>
      </x:c>
      <x:c r="F1856" s="8" t="str">
        <x:v>RUSTIC STRAWBERRY JAM POT LARGE</x:v>
      </x:c>
    </x:row>
    <x:row r="1857" ht="30" customHeight="1">
      <x:c r="A1857" s="1" t="str">
        <x:v>84763</x:v>
      </x:c>
      <x:c r="B1857" s="17" t="n">
        <x:v>748.34</x:v>
      </x:c>
      <x:c r="C1857" s="17" t="n">
        <x:v>0</x:v>
      </x:c>
      <x:c r="D1857" s="17" t="n">
        <x:v>748.34</x:v>
      </x:c>
      <x:c r="E1857" s="15" t="n">
        <x:v>0</x:v>
      </x:c>
      <x:c r="F1857" s="8" t="str">
        <x:v>ZINC FINISH 15CM PLANTER POTS</x:v>
      </x:c>
    </x:row>
    <x:row r="1858" ht="30" customHeight="1">
      <x:c r="A1858" s="1" t="str">
        <x:v>23025</x:v>
      </x:c>
      <x:c r="B1858" s="17" t="n">
        <x:v>760.8000000000001</x:v>
      </x:c>
      <x:c r="C1858" s="17" t="n">
        <x:v>12.48</x:v>
      </x:c>
      <x:c r="D1858" s="17" t="n">
        <x:v>748.32</x:v>
      </x:c>
      <x:c r="E1858" s="15" t="n">
        <x:v>0.01640378548895899</x:v>
      </x:c>
      <x:c r="F1858" s="8" t="str">
        <x:v>DRAWER KNOB VINTAGE GLASS BALL</x:v>
      </x:c>
    </x:row>
    <x:row r="1859" ht="30" customHeight="1">
      <x:c r="A1859" s="1" t="str">
        <x:v>22481</x:v>
      </x:c>
      <x:c r="B1859" s="17" t="n">
        <x:v>748.08</x:v>
      </x:c>
      <x:c r="C1859" s="17" t="n">
        <x:v>0</x:v>
      </x:c>
      <x:c r="D1859" s="17" t="n">
        <x:v>748.08</x:v>
      </x:c>
      <x:c r="E1859" s="15" t="n">
        <x:v>0</x:v>
      </x:c>
      <x:c r="F1859" s="8" t="str">
        <x:v>BLACK TEA TOWEL CLASSIC DESIGN</x:v>
      </x:c>
    </x:row>
    <x:row r="1860" ht="30" customHeight="1">
      <x:c r="A1860" s="1" t="str">
        <x:v>85032B</x:v>
      </x:c>
      <x:c r="B1860" s="17" t="n">
        <x:v>747.7900000000001</x:v>
      </x:c>
      <x:c r="C1860" s="17" t="n">
        <x:v>0</x:v>
      </x:c>
      <x:c r="D1860" s="17" t="n">
        <x:v>747.7900000000001</x:v>
      </x:c>
      <x:c r="E1860" s="15" t="n">
        <x:v>0</x:v>
      </x:c>
      <x:c r="F1860" s="8" t="str">
        <x:v>BLOSSOM IMAGES GIFT WRAP SET</x:v>
      </x:c>
    </x:row>
    <x:row r="1861" ht="30" customHeight="1">
      <x:c r="A1861" s="1" t="str">
        <x:v>23022</x:v>
      </x:c>
      <x:c r="B1861" s="17" t="n">
        <x:v>808.16</x:v>
      </x:c>
      <x:c r="C1861" s="17" t="n">
        <x:v>62.400000000000006</x:v>
      </x:c>
      <x:c r="D1861" s="17" t="n">
        <x:v>745.76</x:v>
      </x:c>
      <x:c r="E1861" s="15" t="n">
        <x:v>0.07721243318154822</x:v>
      </x:c>
      <x:c r="F1861" s="8" t="str">
        <x:v>SMALL BONNE JAM JAR  T-LIGHT HOLDER</x:v>
      </x:c>
    </x:row>
    <x:row r="1862" ht="30" customHeight="1">
      <x:c r="A1862" s="1" t="str">
        <x:v>23454</x:v>
      </x:c>
      <x:c r="B1862" s="17" t="n">
        <x:v>753.95</x:v>
      </x:c>
      <x:c r="C1862" s="17" t="n">
        <x:v>8.3</x:v>
      </x:c>
      <x:c r="D1862" s="17" t="n">
        <x:v>745.6500000000001</x:v>
      </x:c>
      <x:c r="E1862" s="15" t="n">
        <x:v>0.011008687578751907</x:v>
      </x:c>
      <x:c r="F1862" s="8" t="str">
        <x:v>THREE MINI HANGING FRAMES</x:v>
      </x:c>
    </x:row>
    <x:row r="1863" ht="30" customHeight="1">
      <x:c r="A1863" s="1" t="str">
        <x:v>21215</x:v>
      </x:c>
      <x:c r="B1863" s="17" t="n">
        <x:v>745.45</x:v>
      </x:c>
      <x:c r="C1863" s="17" t="n">
        <x:v>0</x:v>
      </x:c>
      <x:c r="D1863" s="17" t="n">
        <x:v>745.45</x:v>
      </x:c>
      <x:c r="E1863" s="15" t="n">
        <x:v>0</x:v>
      </x:c>
      <x:c r="F1863" s="8" t="str">
        <x:v>IVORY PAPER CUP CAKE CASES</x:v>
      </x:c>
    </x:row>
    <x:row r="1864" ht="30" customHeight="1">
      <x:c r="A1864" s="1" t="str">
        <x:v>22316</x:v>
      </x:c>
      <x:c r="B1864" s="17" t="n">
        <x:v>743.62</x:v>
      </x:c>
      <x:c r="C1864" s="17" t="n">
        <x:v>1.25</x:v>
      </x:c>
      <x:c r="D1864" s="17" t="n">
        <x:v>742.37</x:v>
      </x:c>
      <x:c r="E1864" s="15" t="n">
        <x:v>0.0016809660848282725</x:v>
      </x:c>
      <x:c r="F1864" s="8" t="str">
        <x:v>200 BENDY SKULL STRAWS</x:v>
      </x:c>
    </x:row>
    <x:row r="1865" ht="30" customHeight="1">
      <x:c r="A1865" s="1" t="str">
        <x:v>20733</x:v>
      </x:c>
      <x:c r="B1865" s="17" t="n">
        <x:v>958.06</x:v>
      </x:c>
      <x:c r="C1865" s="17" t="n">
        <x:v>216</x:v>
      </x:c>
      <x:c r="D1865" s="17" t="n">
        <x:v>742.06</x:v>
      </x:c>
      <x:c r="E1865" s="15" t="n">
        <x:v>0.2254556082082542</x:v>
      </x:c>
      <x:c r="F1865" s="8" t="str">
        <x:v>GOLD MINI TAPE MEASURE</x:v>
      </x:c>
    </x:row>
    <x:row r="1866" ht="30" customHeight="1">
      <x:c r="A1866" s="1" t="str">
        <x:v>23223</x:v>
      </x:c>
      <x:c r="B1866" s="17" t="n">
        <x:v>751.8499999999999</x:v>
      </x:c>
      <x:c r="C1866" s="17" t="n">
        <x:v>9.959999999999999</x:v>
      </x:c>
      <x:c r="D1866" s="17" t="n">
        <x:v>741.8899999999999</x:v>
      </x:c>
      <x:c r="E1866" s="15" t="n">
        <x:v>0.013247323269269137</x:v>
      </x:c>
      <x:c r="F1866" s="8" t="str">
        <x:v>CHRISTMAS TREE HANGING SILVER</x:v>
      </x:c>
    </x:row>
    <x:row r="1867" ht="30" customHeight="1">
      <x:c r="A1867" s="1" t="str">
        <x:v>22106</x:v>
      </x:c>
      <x:c r="B1867" s="17" t="n">
        <x:v>898.38</x:v>
      </x:c>
      <x:c r="C1867" s="17" t="n">
        <x:v>156.75</x:v>
      </x:c>
      <x:c r="D1867" s="17" t="n">
        <x:v>741.63</x:v>
      </x:c>
      <x:c r="E1867" s="15" t="n">
        <x:v>0.1744807319842383</x:v>
      </x:c>
      <x:c r="F1867" s="8" t="str">
        <x:v>MIRROR MOSAIC HURRICANE LAMP</x:v>
      </x:c>
    </x:row>
    <x:row r="1868" ht="30" customHeight="1">
      <x:c r="A1868" s="1" t="str">
        <x:v>22523</x:v>
      </x:c>
      <x:c r="B1868" s="17" t="n">
        <x:v>751.66</x:v>
      </x:c>
      <x:c r="C1868" s="17" t="n">
        <x:v>10.2</x:v>
      </x:c>
      <x:c r="D1868" s="17" t="n">
        <x:v>741.4599999999999</x:v>
      </x:c>
      <x:c r="E1868" s="15" t="n">
        <x:v>0.013569965143815022</x:v>
      </x:c>
      <x:c r="F1868" s="8" t="str">
        <x:v>CHILDS GARDEN FORK PINK</x:v>
      </x:c>
    </x:row>
    <x:row r="1869" ht="30" customHeight="1">
      <x:c r="A1869" s="1" t="str">
        <x:v>22336</x:v>
      </x:c>
      <x:c r="B1869" s="17" t="n">
        <x:v>754.4100000000001</x:v>
      </x:c>
      <x:c r="C1869" s="17" t="n">
        <x:v>14.950000000000001</x:v>
      </x:c>
      <x:c r="D1869" s="17" t="n">
        <x:v>739.46</x:v>
      </x:c>
      <x:c r="E1869" s="15" t="n">
        <x:v>0.019816810487665856</x:v>
      </x:c>
      <x:c r="F1869" s="8" t="str">
        <x:v>DOVE DECORATION PAINTED ZINC</x:v>
      </x:c>
    </x:row>
    <x:row r="1870" ht="30" customHeight="1">
      <x:c r="A1870" s="1" t="str">
        <x:v>22264</x:v>
      </x:c>
      <x:c r="B1870" s="17" t="n">
        <x:v>738.68</x:v>
      </x:c>
      <x:c r="C1870" s="17" t="n">
        <x:v>0</x:v>
      </x:c>
      <x:c r="D1870" s="17" t="n">
        <x:v>738.68</x:v>
      </x:c>
      <x:c r="E1870" s="15" t="n">
        <x:v>0</x:v>
      </x:c>
      <x:c r="F1870" s="8" t="str">
        <x:v>FELT FARM ANIMAL WHITE BUNNY</x:v>
      </x:c>
    </x:row>
    <x:row r="1871" ht="30" customHeight="1">
      <x:c r="A1871" s="1" t="str">
        <x:v>22322</x:v>
      </x:c>
      <x:c r="B1871" s="17" t="n">
        <x:v>747.81</x:v>
      </x:c>
      <x:c r="C1871" s="17" t="n">
        <x:v>10.2</x:v>
      </x:c>
      <x:c r="D1871" s="17" t="n">
        <x:v>737.6099999999999</x:v>
      </x:c>
      <x:c r="E1871" s="15" t="n">
        <x:v>0.013639828298632006</x:v>
      </x:c>
      <x:c r="F1871" s="8" t="str">
        <x:v>BIRD DECORATION GREEN POLKADOT</x:v>
      </x:c>
    </x:row>
    <x:row r="1872" ht="30" customHeight="1">
      <x:c r="A1872" s="1" t="str">
        <x:v>79030G</x:v>
      </x:c>
      <x:c r="B1872" s="17" t="n">
        <x:v>735.8299999999999</x:v>
      </x:c>
      <x:c r="C1872" s="17" t="n">
        <x:v>0</x:v>
      </x:c>
      <x:c r="D1872" s="17" t="n">
        <x:v>735.8299999999999</x:v>
      </x:c>
      <x:c r="E1872" s="15" t="n">
        <x:v>0</x:v>
      </x:c>
      <x:c r="F1872" s="8" t="str">
        <x:v>TUMBLER NEW ENGLAND</x:v>
      </x:c>
    </x:row>
    <x:row r="1873" ht="30" customHeight="1">
      <x:c r="A1873" s="1" t="str">
        <x:v>22097</x:v>
      </x:c>
      <x:c r="B1873" s="17" t="n">
        <x:v>739.57</x:v>
      </x:c>
      <x:c r="C1873" s="17" t="n">
        <x:v>3.9000000000000004</x:v>
      </x:c>
      <x:c r="D1873" s="17" t="n">
        <x:v>735.6700000000001</x:v>
      </x:c>
      <x:c r="E1873" s="15" t="n">
        <x:v>0.005273334505185446</x:v>
      </x:c>
      <x:c r="F1873" s="8" t="str">
        <x:v>SWALLOW SQUARE TISSUE BOX</x:v>
      </x:c>
    </x:row>
    <x:row r="1874" ht="30" customHeight="1">
      <x:c r="A1874" s="1" t="str">
        <x:v>22258</x:v>
      </x:c>
      <x:c r="B1874" s="17" t="n">
        <x:v>743.89</x:v>
      </x:c>
      <x:c r="C1874" s="17" t="n">
        <x:v>8.75</x:v>
      </x:c>
      <x:c r="D1874" s="17" t="n">
        <x:v>735.14</x:v>
      </x:c>
      <x:c r="E1874" s="15" t="n">
        <x:v>0.011762491766255764</x:v>
      </x:c>
      <x:c r="F1874" s="8" t="str">
        <x:v>FELT FARM ANIMAL RABBIT</x:v>
      </x:c>
    </x:row>
    <x:row r="1875" ht="30" customHeight="1">
      <x:c r="A1875" s="1" t="str">
        <x:v>84660B</x:v>
      </x:c>
      <x:c r="B1875" s="17" t="n">
        <x:v>734.86</x:v>
      </x:c>
      <x:c r="C1875" s="17" t="n">
        <x:v>0</x:v>
      </x:c>
      <x:c r="D1875" s="17" t="n">
        <x:v>734.86</x:v>
      </x:c>
      <x:c r="E1875" s="15" t="n">
        <x:v>0</x:v>
      </x:c>
      <x:c r="F1875" s="8" t="str">
        <x:v>BLACK STITCHED WALL CLOCK</x:v>
      </x:c>
    </x:row>
    <x:row r="1876" ht="30" customHeight="1">
      <x:c r="A1876" s="1" t="str">
        <x:v>23435</x:v>
      </x:c>
      <x:c r="B1876" s="17" t="n">
        <x:v>734.79</x:v>
      </x:c>
      <x:c r="C1876" s="17" t="n">
        <x:v>0</x:v>
      </x:c>
      <x:c r="D1876" s="17" t="n">
        <x:v>734.79</x:v>
      </x:c>
      <x:c r="E1876" s="15" t="n">
        <x:v>0</x:v>
      </x:c>
      <x:c r="F1876" s="8" t="str">
        <x:v>3 RAFFIA RIBBONS VINTAGE CHRISTMAS</x:v>
      </x:c>
    </x:row>
    <x:row r="1877" ht="30" customHeight="1">
      <x:c r="A1877" s="1" t="str">
        <x:v>22495</x:v>
      </x:c>
      <x:c r="B1877" s="17" t="n">
        <x:v>751.7700000000001</x:v>
      </x:c>
      <x:c r="C1877" s="17" t="n">
        <x:v>17.700000000000003</x:v>
      </x:c>
      <x:c r="D1877" s="17" t="n">
        <x:v>734.07</x:v>
      </x:c>
      <x:c r="E1877" s="15" t="n">
        <x:v>0.02354443513308592</x:v>
      </x:c>
      <x:c r="F1877" s="8" t="str">
        <x:v>SET OF 2 ROUND TINS CAMEMBERT</x:v>
      </x:c>
    </x:row>
    <x:row r="1878" ht="30" customHeight="1">
      <x:c r="A1878" s="1" t="str">
        <x:v>22586</x:v>
      </x:c>
      <x:c r="B1878" s="17" t="n">
        <x:v>774.55</x:v>
      </x:c>
      <x:c r="C1878" s="17" t="n">
        <x:v>40.8</x:v>
      </x:c>
      <x:c r="D1878" s="17" t="n">
        <x:v>733.75</x:v>
      </x:c>
      <x:c r="E1878" s="15" t="n">
        <x:v>0.05267574720805629</x:v>
      </x:c>
      <x:c r="F1878" s="8" t="str">
        <x:v>FELTCRAFT HAIRBAND PINK AND BLUE</x:v>
      </x:c>
    </x:row>
    <x:row r="1879" ht="30" customHeight="1">
      <x:c r="A1879" s="1" t="str">
        <x:v>23006</x:v>
      </x:c>
      <x:c r="B1879" s="17" t="n">
        <x:v>765.27</x:v>
      </x:c>
      <x:c r="C1879" s="17" t="n">
        <x:v>32.76</x:v>
      </x:c>
      <x:c r="D1879" s="17" t="n">
        <x:v>732.51</x:v>
      </x:c>
      <x:c r="E1879" s="15" t="n">
        <x:v>0.04280842055745031</x:v>
      </x:c>
      <x:c r="F1879" s="8" t="str">
        <x:v>TRAVEL CARD WALLET FLOWER MEADOW</x:v>
      </x:c>
    </x:row>
    <x:row r="1880" ht="30" customHeight="1">
      <x:c r="A1880" s="1" t="str">
        <x:v>22393</x:v>
      </x:c>
      <x:c r="B1880" s="17" t="n">
        <x:v>741.9799999999999</x:v>
      </x:c>
      <x:c r="C1880" s="17" t="n">
        <x:v>10.2</x:v>
      </x:c>
      <x:c r="D1880" s="17" t="n">
        <x:v>731.7799999999999</x:v>
      </x:c>
      <x:c r="E1880" s="15" t="n">
        <x:v>0.013747001266880509</x:v>
      </x:c>
      <x:c r="F1880" s="8" t="str">
        <x:v>PAPERWEIGHT VINTAGE COLLAGE</x:v>
      </x:c>
    </x:row>
    <x:row r="1881" ht="30" customHeight="1">
      <x:c r="A1881" s="1" t="str">
        <x:v>15034</x:v>
      </x:c>
      <x:c r="B1881" s="17" t="n">
        <x:v>840.0200000000001</x:v>
      </x:c>
      <x:c r="C1881" s="17" t="n">
        <x:v>108.29000000000002</x:v>
      </x:c>
      <x:c r="D1881" s="17" t="n">
        <x:v>731.73</x:v>
      </x:c>
      <x:c r="E1881" s="15" t="n">
        <x:v>0.1289135972953025</x:v>
      </x:c>
      <x:c r="F1881" s="8" t="str">
        <x:v>PAPER POCKET TRAVELING FAN</x:v>
      </x:c>
    </x:row>
    <x:row r="1882" ht="30" customHeight="1">
      <x:c r="A1882" s="1" t="str">
        <x:v>22400</x:v>
      </x:c>
      <x:c r="B1882" s="17" t="n">
        <x:v>731.8199999999999</x:v>
      </x:c>
      <x:c r="C1882" s="17" t="n">
        <x:v>0.39</x:v>
      </x:c>
      <x:c r="D1882" s="17" t="n">
        <x:v>731.43</x:v>
      </x:c>
      <x:c r="E1882" s="15" t="n">
        <x:v>0.0005329179306386817</x:v>
      </x:c>
      <x:c r="F1882" s="8" t="str">
        <x:v>MAGNETS PACK OF 4 HOME SWEET HOME</x:v>
      </x:c>
    </x:row>
    <x:row r="1883" ht="30" customHeight="1">
      <x:c r="A1883" s="1" t="str">
        <x:v>23562</x:v>
      </x:c>
      <x:c r="B1883" s="17" t="n">
        <x:v>730.37</x:v>
      </x:c>
      <x:c r="C1883" s="17" t="n">
        <x:v>0</x:v>
      </x:c>
      <x:c r="D1883" s="17" t="n">
        <x:v>730.37</x:v>
      </x:c>
      <x:c r="E1883" s="15" t="n">
        <x:v>0</x:v>
      </x:c>
      <x:c r="F1883" s="8" t="str">
        <x:v>SET OF 6 RIBBONS PERFECTLY PRETTY</x:v>
      </x:c>
    </x:row>
    <x:row r="1884" ht="30" customHeight="1">
      <x:c r="A1884" s="1" t="str">
        <x:v>21398</x:v>
      </x:c>
      <x:c r="B1884" s="17" t="n">
        <x:v>729.6</x:v>
      </x:c>
      <x:c r="C1884" s="17" t="n">
        <x:v>0</x:v>
      </x:c>
      <x:c r="D1884" s="17" t="n">
        <x:v>729.6</x:v>
      </x:c>
      <x:c r="E1884" s="15" t="n">
        <x:v>0</x:v>
      </x:c>
      <x:c r="F1884" s="8" t="str">
        <x:v>RED POLKADOT COFFEE  MUG</x:v>
      </x:c>
    </x:row>
    <x:row r="1885" ht="30" customHeight="1">
      <x:c r="A1885" s="1" t="str">
        <x:v>90200D</x:v>
      </x:c>
      <x:c r="B1885" s="17" t="n">
        <x:v>729.57</x:v>
      </x:c>
      <x:c r="C1885" s="17" t="n">
        <x:v>0</x:v>
      </x:c>
      <x:c r="D1885" s="17" t="n">
        <x:v>729.57</x:v>
      </x:c>
      <x:c r="E1885" s="15" t="n">
        <x:v>0</x:v>
      </x:c>
      <x:c r="F1885" s="8" t="str">
        <x:v>PINK SWEETHEART BRACELET</x:v>
      </x:c>
    </x:row>
    <x:row r="1886" ht="30" customHeight="1">
      <x:c r="A1886" s="1" t="str">
        <x:v>22250</x:v>
      </x:c>
      <x:c r="B1886" s="17" t="n">
        <x:v>732.65</x:v>
      </x:c>
      <x:c r="C1886" s="17" t="n">
        <x:v>3.4</x:v>
      </x:c>
      <x:c r="D1886" s="17" t="n">
        <x:v>729.25</x:v>
      </x:c>
      <x:c r="E1886" s="15" t="n">
        <x:v>0.004640687913737801</x:v>
      </x:c>
      <x:c r="F1886" s="8" t="str">
        <x:v>DECORATION  BUTTERFLY  MAGIC GARDEN</x:v>
      </x:c>
    </x:row>
    <x:row r="1887" ht="30" customHeight="1">
      <x:c r="A1887" s="1" t="str">
        <x:v>21643</x:v>
      </x:c>
      <x:c r="B1887" s="17" t="n">
        <x:v>743.31</x:v>
      </x:c>
      <x:c r="C1887" s="17" t="n">
        <x:v>15</x:v>
      </x:c>
      <x:c r="D1887" s="17" t="n">
        <x:v>728.31</x:v>
      </x:c>
      <x:c r="E1887" s="15" t="n">
        <x:v>0.020180005650401584</x:v>
      </x:c>
      <x:c r="F1887" s="8" t="str">
        <x:v>ASSORTED TUTTI FRUTTI MIRROR</x:v>
      </x:c>
    </x:row>
    <x:row r="1888" ht="30" customHeight="1">
      <x:c r="A1888" s="1" t="str">
        <x:v>21677</x:v>
      </x:c>
      <x:c r="B1888" s="17" t="n">
        <x:v>737.8399999999999</x:v>
      </x:c>
      <x:c r="C1888" s="17" t="n">
        <x:v>10.2</x:v>
      </x:c>
      <x:c r="D1888" s="17" t="n">
        <x:v>727.6399999999999</x:v>
      </x:c>
      <x:c r="E1888" s="15" t="n">
        <x:v>0.01382413531388919</x:v>
      </x:c>
      <x:c r="F1888" s="8" t="str">
        <x:v>HEARTS  STICKERS</x:v>
      </x:c>
    </x:row>
    <x:row r="1889" ht="30" customHeight="1">
      <x:c r="A1889" s="1" t="str">
        <x:v>20996</x:v>
      </x:c>
      <x:c r="B1889" s="17" t="n">
        <x:v>727.46</x:v>
      </x:c>
      <x:c r="C1889" s="17" t="n">
        <x:v>0</x:v>
      </x:c>
      <x:c r="D1889" s="17" t="n">
        <x:v>727.46</x:v>
      </x:c>
      <x:c r="E1889" s="15" t="n">
        <x:v>0</x:v>
      </x:c>
      <x:c r="F1889" s="8" t="str">
        <x:v>JAZZ HEARTS ADDRESS BOOK</x:v>
      </x:c>
    </x:row>
    <x:row r="1890" ht="30" customHeight="1">
      <x:c r="A1890" s="1" t="str">
        <x:v>23522</x:v>
      </x:c>
      <x:c r="B1890" s="17" t="n">
        <x:v>727.4399999999999</x:v>
      </x:c>
      <x:c r="C1890" s="17" t="n">
        <x:v>0</x:v>
      </x:c>
      <x:c r="D1890" s="17" t="n">
        <x:v>727.4399999999999</x:v>
      </x:c>
      <x:c r="E1890" s="15" t="n">
        <x:v>0</x:v>
      </x:c>
      <x:c r="F1890" s="8" t="str">
        <x:v>WALL ART DOG AND BALL</x:v>
      </x:c>
    </x:row>
    <x:row r="1891" ht="30" customHeight="1">
      <x:c r="A1891" s="1" t="str">
        <x:v>22103</x:v>
      </x:c>
      <x:c r="B1891" s="17" t="n">
        <x:v>928.04</x:v>
      </x:c>
      <x:c r="C1891" s="17" t="n">
        <x:v>201.66</x:v>
      </x:c>
      <x:c r="D1891" s="17" t="n">
        <x:v>726.38</x:v>
      </x:c>
      <x:c r="E1891" s="15" t="n">
        <x:v>0.21729666824705832</x:v>
      </x:c>
      <x:c r="F1891" s="8" t="str">
        <x:v>MIRROR MOSAIC T-LIGHT HOLDER ROUND</x:v>
      </x:c>
    </x:row>
    <x:row r="1892" ht="30" customHeight="1">
      <x:c r="A1892" s="1" t="str">
        <x:v>85131D</x:v>
      </x:c>
      <x:c r="B1892" s="17" t="n">
        <x:v>725.26</x:v>
      </x:c>
      <x:c r="C1892" s="17" t="n">
        <x:v>0</x:v>
      </x:c>
      <x:c r="D1892" s="17" t="n">
        <x:v>725.26</x:v>
      </x:c>
      <x:c r="E1892" s="15" t="n">
        <x:v>0</x:v>
      </x:c>
      <x:c r="F1892" s="8" t="str">
        <x:v>BEADED CRYSTAL HEART PINK ON STICK</x:v>
      </x:c>
    </x:row>
    <x:row r="1893" ht="30" customHeight="1">
      <x:c r="A1893" s="1" t="str">
        <x:v>21883</x:v>
      </x:c>
      <x:c r="B1893" s="17" t="n">
        <x:v>725.4200000000001</x:v>
      </x:c>
      <x:c r="C1893" s="17" t="n">
        <x:v>0.19</x:v>
      </x:c>
      <x:c r="D1893" s="17" t="n">
        <x:v>725.23</x:v>
      </x:c>
      <x:c r="E1893" s="15" t="n">
        <x:v>0.0002619172341540073</x:v>
      </x:c>
      <x:c r="F1893" s="8" t="str">
        <x:v>STARS GIFT TAPE</x:v>
      </x:c>
    </x:row>
    <x:row r="1894" ht="30" customHeight="1">
      <x:c r="A1894" s="1" t="str">
        <x:v>23114</x:v>
      </x:c>
      <x:c r="B1894" s="17" t="n">
        <x:v>737.95</x:v>
      </x:c>
      <x:c r="C1894" s="17" t="n">
        <x:v>14.850000000000001</x:v>
      </x:c>
      <x:c r="D1894" s="17" t="n">
        <x:v>723.1</x:v>
      </x:c>
      <x:c r="E1894" s="15" t="n">
        <x:v>0.020123314587709194</x:v>
      </x:c>
      <x:c r="F1894" s="8" t="str">
        <x:v>VINTAGE LEAF CHOPPING BOARD</x:v>
      </x:c>
    </x:row>
    <x:row r="1895" ht="30" customHeight="1">
      <x:c r="A1895" s="1" t="str">
        <x:v>22821</x:v>
      </x:c>
      <x:c r="B1895" s="17" t="n">
        <x:v>730.47</x:v>
      </x:c>
      <x:c r="C1895" s="17" t="n">
        <x:v>7.800000000000001</x:v>
      </x:c>
      <x:c r="D1895" s="17" t="n">
        <x:v>722.6700000000001</x:v>
      </x:c>
      <x:c r="E1895" s="15" t="n">
        <x:v>0.010678056593699947</x:v>
      </x:c>
      <x:c r="F1895" s="8" t="str">
        <x:v>GIFT BAG PSYCHEDELIC APPLES</x:v>
      </x:c>
    </x:row>
    <x:row r="1896" ht="30" customHeight="1">
      <x:c r="A1896" s="1" t="str">
        <x:v>72803A</x:v>
      </x:c>
      <x:c r="B1896" s="17" t="n">
        <x:v>730.97</x:v>
      </x:c>
      <x:c r="C1896" s="17" t="n">
        <x:v>8.5</x:v>
      </x:c>
      <x:c r="D1896" s="17" t="n">
        <x:v>722.47</x:v>
      </x:c>
      <x:c r="E1896" s="15" t="n">
        <x:v>0.011628384201814028</x:v>
      </x:c>
      <x:c r="F1896" s="8" t="str">
        <x:v>ROSE SCENT CANDLE JEWELLED DRAWER</x:v>
      </x:c>
    </x:row>
    <x:row r="1897" ht="30" customHeight="1">
      <x:c r="A1897" s="1" t="str">
        <x:v>21927</x:v>
      </x:c>
      <x:c r="B1897" s="17" t="n">
        <x:v>771.15</x:v>
      </x:c>
      <x:c r="C1897" s="17" t="n">
        <x:v>48.75</x:v>
      </x:c>
      <x:c r="D1897" s="17" t="n">
        <x:v>722.4</x:v>
      </x:c>
      <x:c r="E1897" s="15" t="n">
        <x:v>0.06321727290410427</x:v>
      </x:c>
      <x:c r="F1897" s="8" t="str">
        <x:v>BLUE/CREAM STRIPE CUSHION COVER</x:v>
      </x:c>
    </x:row>
    <x:row r="1898" ht="30" customHeight="1">
      <x:c r="A1898" s="1" t="str">
        <x:v>21530</x:v>
      </x:c>
      <x:c r="B1898" s="17" t="n">
        <x:v>769.57</x:v>
      </x:c>
      <x:c r="C1898" s="17" t="n">
        <x:v>48.190000000000005</x:v>
      </x:c>
      <x:c r="D1898" s="17" t="n">
        <x:v>721.38</x:v>
      </x:c>
      <x:c r="E1898" s="15" t="n">
        <x:v>0.06261938485128059</x:v>
      </x:c>
      <x:c r="F1898" s="8" t="str">
        <x:v>DAIRY MAID TOASTRACK</x:v>
      </x:c>
    </x:row>
    <x:row r="1899" ht="30" customHeight="1">
      <x:c r="A1899" s="1" t="str">
        <x:v>46775D</x:v>
      </x:c>
      <x:c r="B1899" s="17" t="n">
        <x:v>720.93</x:v>
      </x:c>
      <x:c r="C1899" s="17" t="n">
        <x:v>0</x:v>
      </x:c>
      <x:c r="D1899" s="17" t="n">
        <x:v>720.93</x:v>
      </x:c>
      <x:c r="E1899" s="15" t="n">
        <x:v>0</x:v>
      </x:c>
      <x:c r="F1899" s="8" t="str">
        <x:v>SUNSET COLOUR CHUNKY KNITTED THROW</x:v>
      </x:c>
    </x:row>
    <x:row r="1900" ht="30" customHeight="1">
      <x:c r="A1900" s="1" t="str">
        <x:v>79067</x:v>
      </x:c>
      <x:c r="B1900" s="17" t="n">
        <x:v>719.69</x:v>
      </x:c>
      <x:c r="C1900" s="17" t="n">
        <x:v>0</x:v>
      </x:c>
      <x:c r="D1900" s="17" t="n">
        <x:v>719.69</x:v>
      </x:c>
      <x:c r="E1900" s="15" t="n">
        <x:v>0</x:v>
      </x:c>
      <x:c r="F1900" s="8" t="str">
        <x:v>CORONA MEXICAN TRAY</x:v>
      </x:c>
    </x:row>
    <x:row r="1901" ht="30" customHeight="1">
      <x:c r="A1901" s="1" t="str">
        <x:v>22718</x:v>
      </x:c>
      <x:c r="B1901" s="17" t="n">
        <x:v>727.31</x:v>
      </x:c>
      <x:c r="C1901" s="17" t="n">
        <x:v>10.08</x:v>
      </x:c>
      <x:c r="D1901" s="17" t="n">
        <x:v>717.2299999999999</x:v>
      </x:c>
      <x:c r="E1901" s="15" t="n">
        <x:v>0.013859289711402292</x:v>
      </x:c>
      <x:c r="F1901" s="8" t="str">
        <x:v>CARD CAT AND TREE</x:v>
      </x:c>
    </x:row>
    <x:row r="1902" ht="30" customHeight="1">
      <x:c r="A1902" s="1" t="str">
        <x:v>84581</x:v>
      </x:c>
      <x:c r="B1902" s="17" t="n">
        <x:v>717.21</x:v>
      </x:c>
      <x:c r="C1902" s="17" t="n">
        <x:v>0</x:v>
      </x:c>
      <x:c r="D1902" s="17" t="n">
        <x:v>717.21</x:v>
      </x:c>
      <x:c r="E1902" s="15" t="n">
        <x:v>0</x:v>
      </x:c>
      <x:c r="F1902" s="8" t="str">
        <x:v>DOG TOY WITH PINK CROCHET SKIRT</x:v>
      </x:c>
    </x:row>
    <x:row r="1903" ht="30" customHeight="1">
      <x:c r="A1903" s="1" t="str">
        <x:v>23140</x:v>
      </x:c>
      <x:c r="B1903" s="17" t="n">
        <x:v>766.1</x:v>
      </x:c>
      <x:c r="C1903" s="17" t="n">
        <x:v>49.800000000000004</x:v>
      </x:c>
      <x:c r="D1903" s="17" t="n">
        <x:v>716.3000000000001</x:v>
      </x:c>
      <x:c r="E1903" s="15" t="n">
        <x:v>0.0650045685941783</x:v>
      </x:c>
      <x:c r="F1903" s="8" t="str">
        <x:v>TRIPLE WIRE HOOK IVORY HEART</x:v>
      </x:c>
    </x:row>
    <x:row r="1904" ht="30" customHeight="1">
      <x:c r="A1904" s="1" t="str">
        <x:v>22287</x:v>
      </x:c>
      <x:c r="B1904" s="17" t="n">
        <x:v>720.16</x:v>
      </x:c>
      <x:c r="C1904" s="17" t="n">
        <x:v>4.68</x:v>
      </x:c>
      <x:c r="D1904" s="17" t="n">
        <x:v>715.48</x:v>
      </x:c>
      <x:c r="E1904" s="15" t="n">
        <x:v>0.006498555876471895</x:v>
      </x:c>
      <x:c r="F1904" s="8" t="str">
        <x:v>DECORATION WOBBLY CHICKEN</x:v>
      </x:c>
    </x:row>
    <x:row r="1905" ht="30" customHeight="1">
      <x:c r="A1905" s="1" t="str">
        <x:v>21775</x:v>
      </x:c>
      <x:c r="B1905" s="17" t="n">
        <x:v>716.86</x:v>
      </x:c>
      <x:c r="C1905" s="17" t="n">
        <x:v>3.75</x:v>
      </x:c>
      <x:c r="D1905" s="17" t="n">
        <x:v>713.11</x:v>
      </x:c>
      <x:c r="E1905" s="15" t="n">
        <x:v>0.0052311469464051555</x:v>
      </x:c>
      <x:c r="F1905" s="8" t="str">
        <x:v>DECORATIVE FLORE BATHROOM BOTTLE</x:v>
      </x:c>
    </x:row>
    <x:row r="1906" ht="30" customHeight="1">
      <x:c r="A1906" s="1" t="str">
        <x:v>22684</x:v>
      </x:c>
      <x:c r="B1906" s="17" t="n">
        <x:v>728.57</x:v>
      </x:c>
      <x:c r="C1906" s="17" t="n">
        <x:v>16.25</x:v>
      </x:c>
      <x:c r="D1906" s="17" t="n">
        <x:v>712.32</x:v>
      </x:c>
      <x:c r="E1906" s="15" t="n">
        <x:v>0.02230396530189275</x:v>
      </x:c>
      <x:c r="F1906" s="8" t="str">
        <x:v>FRENCH BLUE METAL DOOR SIGN 9</x:v>
      </x:c>
    </x:row>
    <x:row r="1907" ht="30" customHeight="1">
      <x:c r="A1907" s="1" t="str">
        <x:v>22026</x:v>
      </x:c>
      <x:c r="B1907" s="17" t="n">
        <x:v>717.12</x:v>
      </x:c>
      <x:c r="C1907" s="17" t="n">
        <x:v>5.04</x:v>
      </x:c>
      <x:c r="D1907" s="17" t="n">
        <x:v>712.08</x:v>
      </x:c>
      <x:c r="E1907" s="15" t="n">
        <x:v>0.007028112449799197</x:v>
      </x:c>
      <x:c r="F1907" s="8" t="str">
        <x:v>BANQUET BIRTHDAY  CARD</x:v>
      </x:c>
    </x:row>
    <x:row r="1908" ht="30" customHeight="1">
      <x:c r="A1908" s="1" t="str">
        <x:v>85032C</x:v>
      </x:c>
      <x:c r="B1908" s="17" t="n">
        <x:v>719.84</x:v>
      </x:c>
      <x:c r="C1908" s="17" t="n">
        <x:v>7.800000000000001</x:v>
      </x:c>
      <x:c r="D1908" s="17" t="n">
        <x:v>712.0400000000001</x:v>
      </x:c>
      <x:c r="E1908" s="15" t="n">
        <x:v>0.010835741275839077</x:v>
      </x:c>
      <x:c r="F1908" s="8" t="str">
        <x:v>CURIOUS IMAGES GIFT WRAP SET</x:v>
      </x:c>
    </x:row>
    <x:row r="1909" ht="30" customHeight="1">
      <x:c r="A1909" s="1" t="str">
        <x:v>23325</x:v>
      </x:c>
      <x:c r="B1909" s="17" t="n">
        <x:v>740.9399999999999</x:v>
      </x:c>
      <x:c r="C1909" s="17" t="n">
        <x:v>29.699999999999996</x:v>
      </x:c>
      <x:c r="D1909" s="17" t="n">
        <x:v>711.2399999999999</x:v>
      </x:c>
      <x:c r="E1909" s="15" t="n">
        <x:v>0.04008421734553405</x:v>
      </x:c>
      <x:c r="F1909" s="8" t="str">
        <x:v>RUSTIC STRAWBERRY JAM POT SMALL</x:v>
      </x:c>
    </x:row>
    <x:row r="1910" ht="30" customHeight="1">
      <x:c r="A1910" s="1" t="str">
        <x:v>23055</x:v>
      </x:c>
      <x:c r="B1910" s="17" t="n">
        <x:v>1401.43</x:v>
      </x:c>
      <x:c r="C1910" s="17" t="n">
        <x:v>690.72</x:v>
      </x:c>
      <x:c r="D1910" s="17" t="n">
        <x:v>710.71</x:v>
      </x:c>
      <x:c r="E1910" s="15" t="n">
        <x:v>0.49286799911518947</x:v>
      </x:c>
      <x:c r="F1910" s="8" t="str">
        <x:v>IVORY CHANDELIER T-LIGHT HOLDER</x:v>
      </x:c>
    </x:row>
    <x:row r="1911" ht="30" customHeight="1">
      <x:c r="A1911" s="1" t="str">
        <x:v>21636</x:v>
      </x:c>
      <x:c r="B1911" s="17" t="n">
        <x:v>709.66</x:v>
      </x:c>
      <x:c r="C1911" s="17" t="n">
        <x:v>0</x:v>
      </x:c>
      <x:c r="D1911" s="17" t="n">
        <x:v>709.66</x:v>
      </x:c>
      <x:c r="E1911" s="15" t="n">
        <x:v>0</x:v>
      </x:c>
      <x:c r="F1911" s="8" t="str">
        <x:v>MADRAS NOTEBOOK MEDIUM</x:v>
      </x:c>
    </x:row>
    <x:row r="1912" ht="30" customHeight="1">
      <x:c r="A1912" s="1" t="str">
        <x:v>23070</x:v>
      </x:c>
      <x:c r="B1912" s="17" t="n">
        <x:v>709.5400000000001</x:v>
      </x:c>
      <x:c r="C1912" s="17" t="n">
        <x:v>0</x:v>
      </x:c>
      <x:c r="D1912" s="17" t="n">
        <x:v>709.5400000000001</x:v>
      </x:c>
      <x:c r="E1912" s="15" t="n">
        <x:v>0</x:v>
      </x:c>
      <x:c r="F1912" s="8" t="str">
        <x:v>EDWARDIAN HEART PHOTO FRAME</x:v>
      </x:c>
    </x:row>
    <x:row r="1913" ht="30" customHeight="1">
      <x:c r="A1913" s="1" t="str">
        <x:v>21630</x:v>
      </x:c>
      <x:c r="B1913" s="17" t="n">
        <x:v>718.14</x:v>
      </x:c>
      <x:c r="C1913" s="17" t="n">
        <x:v>8.95</x:v>
      </x:c>
      <x:c r="D1913" s="17" t="n">
        <x:v>709.1899999999999</x:v>
      </x:c>
      <x:c r="E1913" s="15" t="n">
        <x:v>0.012462750995627592</x:v>
      </x:c>
      <x:c r="F1913" s="8" t="str">
        <x:v>FLOOR CUSHION ELEPHANT CARNIVAL</x:v>
      </x:c>
    </x:row>
    <x:row r="1914" ht="30" customHeight="1">
      <x:c r="A1914" s="1" t="str">
        <x:v>21739</x:v>
      </x:c>
      <x:c r="B1914" s="17" t="n">
        <x:v>708.98</x:v>
      </x:c>
      <x:c r="C1914" s="17" t="n">
        <x:v>0</x:v>
      </x:c>
      <x:c r="D1914" s="17" t="n">
        <x:v>708.98</x:v>
      </x:c>
      <x:c r="E1914" s="15" t="n">
        <x:v>0</x:v>
      </x:c>
      <x:c r="F1914" s="8" t="str">
        <x:v>COSY SLIPPER SHOES SMALL GREEN</x:v>
      </x:c>
    </x:row>
    <x:row r="1915" ht="30" customHeight="1">
      <x:c r="A1915" s="1" t="str">
        <x:v>22201</x:v>
      </x:c>
      <x:c r="B1915" s="17" t="n">
        <x:v>716.8</x:v>
      </x:c>
      <x:c r="C1915" s="17" t="n">
        <x:v>8.5</x:v>
      </x:c>
      <x:c r="D1915" s="17" t="n">
        <x:v>708.3</x:v>
      </x:c>
      <x:c r="E1915" s="15" t="n">
        <x:v>0.01185825892857143</x:v>
      </x:c>
      <x:c r="F1915" s="8" t="str">
        <x:v>FRYING PAN BLUE POLKADOT</x:v>
      </x:c>
    </x:row>
    <x:row r="1916" ht="30" customHeight="1">
      <x:c r="A1916" s="1" t="str">
        <x:v>22514</x:v>
      </x:c>
      <x:c r="B1916" s="17" t="n">
        <x:v>706.5500000000001</x:v>
      </x:c>
      <x:c r="C1916" s="17" t="n">
        <x:v>0</x:v>
      </x:c>
      <x:c r="D1916" s="17" t="n">
        <x:v>706.5500000000001</x:v>
      </x:c>
      <x:c r="E1916" s="15" t="n">
        <x:v>0</x:v>
      </x:c>
      <x:c r="F1916" s="8" t="str">
        <x:v>CHILDS GARDEN SPADE BLUE</x:v>
      </x:c>
    </x:row>
    <x:row r="1917" ht="30" customHeight="1">
      <x:c r="A1917" s="1" t="str">
        <x:v>23487</x:v>
      </x:c>
      <x:c r="B1917" s="17" t="n">
        <x:v>795.5799999999999</x:v>
      </x:c>
      <x:c r="C1917" s="17" t="n">
        <x:v>89.55</x:v>
      </x:c>
      <x:c r="D1917" s="17" t="n">
        <x:v>706.03</x:v>
      </x:c>
      <x:c r="E1917" s="15" t="n">
        <x:v>0.11255939063324871</x:v>
      </x:c>
      <x:c r="F1917" s="8" t="str">
        <x:v>SWEET HEART CAKE CARRIER</x:v>
      </x:c>
    </x:row>
    <x:row r="1918" ht="30" customHeight="1">
      <x:c r="A1918" s="1" t="str">
        <x:v>21143</x:v>
      </x:c>
      <x:c r="B1918" s="17" t="n">
        <x:v>709.18</x:v>
      </x:c>
      <x:c r="C1918" s="17" t="n">
        <x:v>3.9</x:v>
      </x:c>
      <x:c r="D1918" s="17" t="n">
        <x:v>705.28</x:v>
      </x:c>
      <x:c r="E1918" s="15" t="n">
        <x:v>0.005499309061169238</x:v>
      </x:c>
      <x:c r="F1918" s="8" t="str">
        <x:v>ANTIQUE GLASS HEART DECORATION</x:v>
      </x:c>
    </x:row>
    <x:row r="1919" ht="30" customHeight="1">
      <x:c r="A1919" s="1" t="str">
        <x:v>21356</x:v>
      </x:c>
      <x:c r="B1919" s="17" t="n">
        <x:v>704.55</x:v>
      </x:c>
      <x:c r="C1919" s="17" t="n">
        <x:v>0</x:v>
      </x:c>
      <x:c r="D1919" s="17" t="n">
        <x:v>704.55</x:v>
      </x:c>
      <x:c r="E1919" s="15" t="n">
        <x:v>0</x:v>
      </x:c>
      <x:c r="F1919" s="8" t="str">
        <x:v>TOAST ITS - FAIRY FLOWER</x:v>
      </x:c>
    </x:row>
    <x:row r="1920" ht="30" customHeight="1">
      <x:c r="A1920" s="1" t="str">
        <x:v>85103</x:v>
      </x:c>
      <x:c r="B1920" s="17" t="n">
        <x:v>924.29</x:v>
      </x:c>
      <x:c r="C1920" s="17" t="n">
        <x:v>220.15</x:v>
      </x:c>
      <x:c r="D1920" s="17" t="n">
        <x:v>704.14</x:v>
      </x:c>
      <x:c r="E1920" s="15" t="n">
        <x:v>0.2381828214088652</x:v>
      </x:c>
      <x:c r="F1920" s="8" t="str">
        <x:v>SILVER T-LIGHT SETTING</x:v>
      </x:c>
    </x:row>
    <x:row r="1921" ht="30" customHeight="1">
      <x:c r="A1921" s="1" t="str">
        <x:v>22856</x:v>
      </x:c>
      <x:c r="B1921" s="17" t="n">
        <x:v>729.57</x:v>
      </x:c>
      <x:c r="C1921" s="17" t="n">
        <x:v>26.25</x:v>
      </x:c>
      <x:c r="D1921" s="17" t="n">
        <x:v>703.32</x:v>
      </x:c>
      <x:c r="E1921" s="15" t="n">
        <x:v>0.035980097865866194</x:v>
      </x:c>
      <x:c r="F1921" s="8" t="str">
        <x:v>ASSORTED EASTER DECORATIONS  BELLS</x:v>
      </x:c>
    </x:row>
    <x:row r="1922" ht="30" customHeight="1">
      <x:c r="A1922" s="1" t="str">
        <x:v>16235</x:v>
      </x:c>
      <x:c r="B1922" s="17" t="n">
        <x:v>702.96</x:v>
      </x:c>
      <x:c r="C1922" s="17" t="n">
        <x:v>0.21</x:v>
      </x:c>
      <x:c r="D1922" s="17" t="n">
        <x:v>702.75</x:v>
      </x:c>
      <x:c r="E1922" s="15" t="n">
        <x:v>0.00029873677022874696</x:v>
      </x:c>
      <x:c r="F1922" s="8" t="str">
        <x:v>RECYCLED PENCIL WITH RABBIT ERASER</x:v>
      </x:c>
    </x:row>
    <x:row r="1923" ht="30" customHeight="1">
      <x:c r="A1923" s="1" t="str">
        <x:v>21106</x:v>
      </x:c>
      <x:c r="B1923" s="17" t="n">
        <x:v>702.51</x:v>
      </x:c>
      <x:c r="C1923" s="17" t="n">
        <x:v>0</x:v>
      </x:c>
      <x:c r="D1923" s="17" t="n">
        <x:v>702.51</x:v>
      </x:c>
      <x:c r="E1923" s="15" t="n">
        <x:v>0</x:v>
      </x:c>
      <x:c r="F1923" s="8" t="str">
        <x:v>CREAM SLICE FLANNEL CHOCOLATE SPOT</x:v>
      </x:c>
    </x:row>
    <x:row r="1924" ht="30" customHeight="1">
      <x:c r="A1924" s="1" t="str">
        <x:v>85159A</x:v>
      </x:c>
      <x:c r="B1924" s="17" t="n">
        <x:v>783.35</x:v>
      </x:c>
      <x:c r="C1924" s="17" t="n">
        <x:v>82.39999999999999</x:v>
      </x:c>
      <x:c r="D1924" s="17" t="n">
        <x:v>700.95</x:v>
      </x:c>
      <x:c r="E1924" s="15" t="n">
        <x:v>0.10518925129252568</x:v>
      </x:c>
      <x:c r="F1924" s="8" t="str">
        <x:v>BLACK TEA,COFFEE,SUGAR JARS</x:v>
      </x:c>
    </x:row>
    <x:row r="1925" ht="30" customHeight="1">
      <x:c r="A1925" s="1" t="str">
        <x:v>21476</x:v>
      </x:c>
      <x:c r="B1925" s="17" t="n">
        <x:v>699.63</x:v>
      </x:c>
      <x:c r="C1925" s="17" t="n">
        <x:v>0</x:v>
      </x:c>
      <x:c r="D1925" s="17" t="n">
        <x:v>699.63</x:v>
      </x:c>
      <x:c r="E1925" s="15" t="n">
        <x:v>0</x:v>
      </x:c>
      <x:c r="F1925" s="8" t="str">
        <x:v>STEEL SWEETHEART ROUND TABLE CREAM</x:v>
      </x:c>
    </x:row>
    <x:row r="1926" ht="30" customHeight="1">
      <x:c r="A1926" s="1" t="str">
        <x:v>23222</x:v>
      </x:c>
      <x:c r="B1926" s="17" t="n">
        <x:v>718.53</x:v>
      </x:c>
      <x:c r="C1926" s="17" t="n">
        <x:v>19.919999999999998</x:v>
      </x:c>
      <x:c r="D1926" s="17" t="n">
        <x:v>698.61</x:v>
      </x:c>
      <x:c r="E1926" s="15" t="n">
        <x:v>0.02772326833952653</x:v>
      </x:c>
      <x:c r="F1926" s="8" t="str">
        <x:v>CHRISTMAS TREE HANGING GOLD</x:v>
      </x:c>
    </x:row>
    <x:row r="1927" ht="30" customHeight="1">
      <x:c r="A1927" s="1" t="str">
        <x:v>22936</x:v>
      </x:c>
      <x:c r="B1927" s="17" t="n">
        <x:v>895.97</x:v>
      </x:c>
      <x:c r="C1927" s="17" t="n">
        <x:v>198</x:v>
      </x:c>
      <x:c r="D1927" s="17" t="n">
        <x:v>697.97</x:v>
      </x:c>
      <x:c r="E1927" s="15" t="n">
        <x:v>0.22098954206056007</x:v>
      </x:c>
      <x:c r="F1927" s="8" t="str">
        <x:v>BAKING MOULD ROSE WHITE CHOCOLATE</x:v>
      </x:c>
    </x:row>
    <x:row r="1928" ht="30" customHeight="1">
      <x:c r="A1928" s="1" t="str">
        <x:v>85049D</x:v>
      </x:c>
      <x:c r="B1928" s="17" t="n">
        <x:v>697.49</x:v>
      </x:c>
      <x:c r="C1928" s="17" t="n">
        <x:v>0</x:v>
      </x:c>
      <x:c r="D1928" s="17" t="n">
        <x:v>697.49</x:v>
      </x:c>
      <x:c r="E1928" s="15" t="n">
        <x:v>0</x:v>
      </x:c>
      <x:c r="F1928" s="8" t="str">
        <x:v>BRIGHT BLUES RIBBONS</x:v>
      </x:c>
    </x:row>
    <x:row r="1929" ht="30" customHeight="1">
      <x:c r="A1929" s="1" t="str">
        <x:v>22981</x:v>
      </x:c>
      <x:c r="B1929" s="17" t="n">
        <x:v>705.5799999999999</x:v>
      </x:c>
      <x:c r="C1929" s="17" t="n">
        <x:v>8.7</x:v>
      </x:c>
      <x:c r="D1929" s="17" t="n">
        <x:v>696.8799999999999</x:v>
      </x:c>
      <x:c r="E1929" s="15" t="n">
        <x:v>0.012330281470563224</x:v>
      </x:c>
      <x:c r="F1929" s="8" t="str">
        <x:v>PANTRY APPLE CORER</x:v>
      </x:c>
    </x:row>
    <x:row r="1930" ht="30" customHeight="1">
      <x:c r="A1930" s="1" t="str">
        <x:v>85078</x:v>
      </x:c>
      <x:c r="B1930" s="17" t="n">
        <x:v>696.8</x:v>
      </x:c>
      <x:c r="C1930" s="17" t="n">
        <x:v>0</x:v>
      </x:c>
      <x:c r="D1930" s="17" t="n">
        <x:v>696.8</x:v>
      </x:c>
      <x:c r="E1930" s="15" t="n">
        <x:v>0</x:v>
      </x:c>
      <x:c r="F1930" s="8" t="str">
        <x:v>SCANDINAVIAN 3 HEARTS NAPKIN RING</x:v>
      </x:c>
    </x:row>
    <x:row r="1931" ht="30" customHeight="1">
      <x:c r="A1931" s="1" t="str">
        <x:v>84707A</x:v>
      </x:c>
      <x:c r="B1931" s="17" t="n">
        <x:v>695.23</x:v>
      </x:c>
      <x:c r="C1931" s="17" t="n">
        <x:v>0</x:v>
      </x:c>
      <x:c r="D1931" s="17" t="n">
        <x:v>695.23</x:v>
      </x:c>
      <x:c r="E1931" s="15" t="n">
        <x:v>0</x:v>
      </x:c>
      <x:c r="F1931" s="8" t="str">
        <x:v>SILVER JEWELLED MIRROR TRINKET TRAY</x:v>
      </x:c>
    </x:row>
    <x:row r="1932" ht="30" customHeight="1">
      <x:c r="A1932" s="1" t="str">
        <x:v>79164</x:v>
      </x:c>
      <x:c r="B1932" s="17" t="n">
        <x:v>699.96</x:v>
      </x:c>
      <x:c r="C1932" s="17" t="n">
        <x:v>4.949999999999999</x:v>
      </x:c>
      <x:c r="D1932" s="17" t="n">
        <x:v>695.01</x:v>
      </x:c>
      <x:c r="E1932" s="15" t="n">
        <x:v>0.007071832676152922</x:v>
      </x:c>
      <x:c r="F1932" s="8" t="str">
        <x:v>BLACK WINE GLASS</x:v>
      </x:c>
    </x:row>
    <x:row r="1933" ht="30" customHeight="1">
      <x:c r="A1933" s="1" t="str">
        <x:v>84660C</x:v>
      </x:c>
      <x:c r="B1933" s="17" t="n">
        <x:v>693.32</x:v>
      </x:c>
      <x:c r="C1933" s="17" t="n">
        <x:v>0</x:v>
      </x:c>
      <x:c r="D1933" s="17" t="n">
        <x:v>693.32</x:v>
      </x:c>
      <x:c r="E1933" s="15" t="n">
        <x:v>0</x:v>
      </x:c>
      <x:c r="F1933" s="8" t="str">
        <x:v>PINK STITCHED WALL CLOCK</x:v>
      </x:c>
    </x:row>
    <x:row r="1934" ht="30" customHeight="1">
      <x:c r="A1934" s="1" t="str">
        <x:v>16225</x:v>
      </x:c>
      <x:c r="B1934" s="17" t="n">
        <x:v>691.85</x:v>
      </x:c>
      <x:c r="C1934" s="17" t="n">
        <x:v>0</x:v>
      </x:c>
      <x:c r="D1934" s="17" t="n">
        <x:v>691.85</x:v>
      </x:c>
      <x:c r="E1934" s="15" t="n">
        <x:v>0</x:v>
      </x:c>
      <x:c r="F1934" s="8" t="str">
        <x:v>RATTLE SNAKE EGGS</x:v>
      </x:c>
    </x:row>
    <x:row r="1935" ht="30" customHeight="1">
      <x:c r="A1935" s="1" t="str">
        <x:v>35923</x:v>
      </x:c>
      <x:c r="B1935" s="17" t="n">
        <x:v>690.52</x:v>
      </x:c>
      <x:c r="C1935" s="17" t="n">
        <x:v>0.39</x:v>
      </x:c>
      <x:c r="D1935" s="17" t="n">
        <x:v>690.13</x:v>
      </x:c>
      <x:c r="E1935" s="15" t="n">
        <x:v>0.0005647917511440654</x:v>
      </x:c>
      <x:c r="F1935" s="8" t="str">
        <x:v>CANDY HEART HANGING DECORATION</x:v>
      </x:c>
    </x:row>
    <x:row r="1936" ht="30" customHeight="1">
      <x:c r="A1936" s="1" t="str">
        <x:v>22324</x:v>
      </x:c>
      <x:c r="B1936" s="17" t="n">
        <x:v>688.3</x:v>
      </x:c>
      <x:c r="C1936" s="17" t="n">
        <x:v>0</x:v>
      </x:c>
      <x:c r="D1936" s="17" t="n">
        <x:v>688.3</x:v>
      </x:c>
      <x:c r="E1936" s="15" t="n">
        <x:v>0</x:v>
      </x:c>
      <x:c r="F1936" s="8" t="str">
        <x:v>BLUE POLKADOT KIDS BAG</x:v>
      </x:c>
    </x:row>
    <x:row r="1937" ht="30" customHeight="1">
      <x:c r="A1937" s="1" t="str">
        <x:v>21650</x:v>
      </x:c>
      <x:c r="B1937" s="17" t="n">
        <x:v>692.85</x:v>
      </x:c>
      <x:c r="C1937" s="17" t="n">
        <x:v>4.5600000000000005</x:v>
      </x:c>
      <x:c r="D1937" s="17" t="n">
        <x:v>688.2900000000001</x:v>
      </x:c>
      <x:c r="E1937" s="15" t="n">
        <x:v>0.006581511149599481</x:v>
      </x:c>
      <x:c r="F1937" s="8" t="str">
        <x:v>ASSORTED TUTTI FRUTTI BRACELET</x:v>
      </x:c>
    </x:row>
    <x:row r="1938" ht="30" customHeight="1">
      <x:c r="A1938" s="1" t="str">
        <x:v>21629</x:v>
      </x:c>
      <x:c r="B1938" s="17" t="n">
        <x:v>687.95</x:v>
      </x:c>
      <x:c r="C1938" s="17" t="n">
        <x:v>0</x:v>
      </x:c>
      <x:c r="D1938" s="17" t="n">
        <x:v>687.95</x:v>
      </x:c>
      <x:c r="E1938" s="15" t="n">
        <x:v>0</x:v>
      </x:c>
      <x:c r="F1938" s="8" t="str">
        <x:v>SQUARE FLOOR CUSHION VINTAGE RED</x:v>
      </x:c>
    </x:row>
    <x:row r="1939" ht="30" customHeight="1">
      <x:c r="A1939" s="1" t="str">
        <x:v>23458</x:v>
      </x:c>
      <x:c r="B1939" s="17" t="n">
        <x:v>762.4499999999999</x:v>
      </x:c>
      <x:c r="C1939" s="17" t="n">
        <x:v>74.75</x:v>
      </x:c>
      <x:c r="D1939" s="17" t="n">
        <x:v>687.6999999999999</x:v>
      </x:c>
      <x:c r="E1939" s="15" t="n">
        <x:v>0.09803921568627452</x:v>
      </x:c>
      <x:c r="F1939" s="8" t="str">
        <x:v>DOLLY CABINET 3 DRAWERS</x:v>
      </x:c>
    </x:row>
    <x:row r="1940" ht="30" customHeight="1">
      <x:c r="A1940" s="1" t="str">
        <x:v>20902</x:v>
      </x:c>
      <x:c r="B1940" s="17" t="n">
        <x:v>686.86</x:v>
      </x:c>
      <x:c r="C1940" s="17" t="n">
        <x:v>0</x:v>
      </x:c>
      <x:c r="D1940" s="17" t="n">
        <x:v>686.86</x:v>
      </x:c>
      <x:c r="E1940" s="15" t="n">
        <x:v>0</x:v>
      </x:c>
      <x:c r="F1940" s="8" t="str">
        <x:v>VINTAGE KEEPSAKE BOX PARIS DAYS</x:v>
      </x:c>
    </x:row>
    <x:row r="1941" ht="30" customHeight="1">
      <x:c r="A1941" s="1" t="str">
        <x:v>21317</x:v>
      </x:c>
      <x:c r="B1941" s="17" t="n">
        <x:v>689.53</x:v>
      </x:c>
      <x:c r="C1941" s="17" t="n">
        <x:v>4.95</x:v>
      </x:c>
      <x:c r="D1941" s="17" t="n">
        <x:v>684.5799999999999</x:v>
      </x:c>
      <x:c r="E1941" s="15" t="n">
        <x:v>0.007178802952735922</x:v>
      </x:c>
      <x:c r="F1941" s="8" t="str">
        <x:v>GLASS SPHERE CANDLE STAND MEDIUM</x:v>
      </x:c>
    </x:row>
    <x:row r="1942" ht="30" customHeight="1">
      <x:c r="A1942" s="1" t="str">
        <x:v>21289</x:v>
      </x:c>
      <x:c r="B1942" s="17" t="n">
        <x:v>708.75</x:v>
      </x:c>
      <x:c r="C1942" s="17" t="n">
        <x:v>25</x:v>
      </x:c>
      <x:c r="D1942" s="17" t="n">
        <x:v>683.75</x:v>
      </x:c>
      <x:c r="E1942" s="15" t="n">
        <x:v>0.03527336860670194</x:v>
      </x:c>
      <x:c r="F1942" s="8" t="str">
        <x:v>LARGE STRIPES CHOCOLATE GIFT BAG</x:v>
      </x:c>
    </x:row>
    <x:row r="1943" ht="30" customHeight="1">
      <x:c r="A1943" s="1" t="str">
        <x:v>21163</x:v>
      </x:c>
      <x:c r="B1943" s="17" t="n">
        <x:v>684.62</x:v>
      </x:c>
      <x:c r="C1943" s="17" t="n">
        <x:v>1.25</x:v>
      </x:c>
      <x:c r="D1943" s="17" t="n">
        <x:v>683.37</x:v>
      </x:c>
      <x:c r="E1943" s="15" t="n">
        <x:v>0.0018258303876603078</x:v>
      </x:c>
      <x:c r="F1943" s="8" t="str">
        <x:v>DO NOT TOUCH MY STUFF DOOR HANGER</x:v>
      </x:c>
    </x:row>
    <x:row r="1944" ht="30" customHeight="1">
      <x:c r="A1944" s="1" t="str">
        <x:v>85071B</x:v>
      </x:c>
      <x:c r="B1944" s="17" t="n">
        <x:v>688.91</x:v>
      </x:c>
      <x:c r="C1944" s="17" t="n">
        <x:v>5.9</x:v>
      </x:c>
      <x:c r="D1944" s="17" t="n">
        <x:v>683.01</x:v>
      </x:c>
      <x:c r="E1944" s="15" t="n">
        <x:v>0.008564253676097023</x:v>
      </x:c>
      <x:c r="F1944" s="8" t="str">
        <x:v>RED CHARLIE+LOLA PERSONAL DOORSIGN</x:v>
      </x:c>
    </x:row>
    <x:row r="1945" ht="30" customHeight="1">
      <x:c r="A1945" s="1" t="str">
        <x:v>85019B</x:v>
      </x:c>
      <x:c r="B1945" s="17" t="n">
        <x:v>682.97</x:v>
      </x:c>
      <x:c r="C1945" s="17" t="n">
        <x:v>0</x:v>
      </x:c>
      <x:c r="D1945" s="17" t="n">
        <x:v>682.97</x:v>
      </x:c>
      <x:c r="E1945" s="15" t="n">
        <x:v>0</x:v>
      </x:c>
      <x:c r="F1945" s="8" t="str">
        <x:v>BLOSSOM  IMAGES NOTEBOOK SET</x:v>
      </x:c>
    </x:row>
    <x:row r="1946" ht="30" customHeight="1">
      <x:c r="A1946" s="1" t="str">
        <x:v>21208</x:v>
      </x:c>
      <x:c r="B1946" s="17" t="n">
        <x:v>697.77</x:v>
      </x:c>
      <x:c r="C1946" s="17" t="n">
        <x:v>15.989999999999998</x:v>
      </x:c>
      <x:c r="D1946" s="17" t="n">
        <x:v>681.78</x:v>
      </x:c>
      <x:c r="E1946" s="15" t="n">
        <x:v>0.022915860527107784</x:v>
      </x:c>
      <x:c r="F1946" s="8" t="str">
        <x:v>PASTEL COLOUR HONEYCOMB FAN</x:v>
      </x:c>
    </x:row>
    <x:row r="1947" ht="30" customHeight="1">
      <x:c r="A1947" s="1" t="str">
        <x:v>35001G</x:v>
      </x:c>
      <x:c r="B1947" s="17" t="n">
        <x:v>681.59</x:v>
      </x:c>
      <x:c r="C1947" s="17" t="n">
        <x:v>0</x:v>
      </x:c>
      <x:c r="D1947" s="17" t="n">
        <x:v>681.59</x:v>
      </x:c>
      <x:c r="E1947" s="15" t="n">
        <x:v>0</x:v>
      </x:c>
      <x:c r="F1947" s="8" t="str">
        <x:v>HAND OPEN SHAPE GOLD</x:v>
      </x:c>
    </x:row>
    <x:row r="1948" ht="30" customHeight="1">
      <x:c r="A1948" s="1" t="str">
        <x:v>21066</x:v>
      </x:c>
      <x:c r="B1948" s="17" t="n">
        <x:v>694.72</x:v>
      </x:c>
      <x:c r="C1948" s="17" t="n">
        <x:v>15</x:v>
      </x:c>
      <x:c r="D1948" s="17" t="n">
        <x:v>679.72</x:v>
      </x:c>
      <x:c r="E1948" s="15" t="n">
        <x:v>0.02159143251957623</x:v>
      </x:c>
      <x:c r="F1948" s="8" t="str">
        <x:v>VINTAGE RED MUG</x:v>
      </x:c>
    </x:row>
    <x:row r="1949" ht="30" customHeight="1">
      <x:c r="A1949" s="1" t="str">
        <x:v>46776B</x:v>
      </x:c>
      <x:c r="B1949" s="17" t="n">
        <x:v>679.67</x:v>
      </x:c>
      <x:c r="C1949" s="17" t="n">
        <x:v>0</x:v>
      </x:c>
      <x:c r="D1949" s="17" t="n">
        <x:v>679.67</x:v>
      </x:c>
      <x:c r="E1949" s="15" t="n">
        <x:v>0</x:v>
      </x:c>
      <x:c r="F1949" s="8" t="str">
        <x:v>WOVEN BERRIES CUSHION COVER</x:v>
      </x:c>
    </x:row>
    <x:row r="1950" ht="30" customHeight="1">
      <x:c r="A1950" s="1" t="str">
        <x:v>22136</x:v>
      </x:c>
      <x:c r="B1950" s="17" t="n">
        <x:v>680.93</x:v>
      </x:c>
      <x:c r="C1950" s="17" t="n">
        <x:v>1.45</x:v>
      </x:c>
      <x:c r="D1950" s="17" t="n">
        <x:v>679.4799999999999</x:v>
      </x:c>
      <x:c r="E1950" s="15" t="n">
        <x:v>0.002129440617978353</x:v>
      </x:c>
      <x:c r="F1950" s="8" t="str">
        <x:v>LOVE HEART SOCK HANGER</x:v>
      </x:c>
    </x:row>
    <x:row r="1951" ht="30" customHeight="1">
      <x:c r="A1951" s="1" t="str">
        <x:v>79066K</x:v>
      </x:c>
      <x:c r="B1951" s="17" t="n">
        <x:v>689.3399999999999</x:v>
      </x:c>
      <x:c r="C1951" s="17" t="n">
        <x:v>10.2</x:v>
      </x:c>
      <x:c r="D1951" s="17" t="n">
        <x:v>679.1399999999999</x:v>
      </x:c>
      <x:c r="E1951" s="15" t="n">
        <x:v>0.014796762120288973</x:v>
      </x:c>
      <x:c r="F1951" s="8" t="str">
        <x:v>RETRO MOD TRAY</x:v>
      </x:c>
    </x:row>
    <x:row r="1952" ht="30" customHeight="1">
      <x:c r="A1952" s="1" t="str">
        <x:v>23187</x:v>
      </x:c>
      <x:c r="B1952" s="17" t="n">
        <x:v>695.06</x:v>
      </x:c>
      <x:c r="C1952" s="17" t="n">
        <x:v>16.49</x:v>
      </x:c>
      <x:c r="D1952" s="17" t="n">
        <x:v>678.5699999999999</x:v>
      </x:c>
      <x:c r="E1952" s="15" t="n">
        <x:v>0.023724570540672747</x:v>
      </x:c>
      <x:c r="F1952" s="8" t="str">
        <x:v>FRENCH STYLE STORAGE JAR BONBONS</x:v>
      </x:c>
    </x:row>
    <x:row r="1953" ht="30" customHeight="1">
      <x:c r="A1953" s="1" t="str">
        <x:v>79191C</x:v>
      </x:c>
      <x:c r="B1953" s="17" t="n">
        <x:v>812.53</x:v>
      </x:c>
      <x:c r="C1953" s="17" t="n">
        <x:v>134.29999999999998</x:v>
      </x:c>
      <x:c r="D1953" s="17" t="n">
        <x:v>678.23</x:v>
      </x:c>
      <x:c r="E1953" s="15" t="n">
        <x:v>0.1652862048170529</x:v>
      </x:c>
      <x:c r="F1953" s="8" t="str">
        <x:v>RETRO PLASTIC ELEPHANT TRAY</x:v>
      </x:c>
    </x:row>
    <x:row r="1954" ht="30" customHeight="1">
      <x:c r="A1954" s="1" t="str">
        <x:v>22806</x:v>
      </x:c>
      <x:c r="B1954" s="17" t="n">
        <x:v>677.0400000000001</x:v>
      </x:c>
      <x:c r="C1954" s="17" t="n">
        <x:v>0</x:v>
      </x:c>
      <x:c r="D1954" s="17" t="n">
        <x:v>677.0400000000001</x:v>
      </x:c>
      <x:c r="E1954" s="15" t="n">
        <x:v>0</x:v>
      </x:c>
      <x:c r="F1954" s="8" t="str">
        <x:v>SET OF 6 T-LIGHTS WEDDING CAKE</x:v>
      </x:c>
    </x:row>
    <x:row r="1955" ht="30" customHeight="1">
      <x:c r="A1955" s="1" t="str">
        <x:v>22062</x:v>
      </x:c>
      <x:c r="B1955" s="17" t="n">
        <x:v>682.01</x:v>
      </x:c>
      <x:c r="C1955" s="17" t="n">
        <x:v>4.9799999999999995</x:v>
      </x:c>
      <x:c r="D1955" s="17" t="n">
        <x:v>677.03</x:v>
      </x:c>
      <x:c r="E1955" s="15" t="n">
        <x:v>0.007301945719270978</x:v>
      </x:c>
      <x:c r="F1955" s="8" t="str">
        <x:v>CERAMIC BOWL WITH LOVE HEART DESIGN</x:v>
      </x:c>
    </x:row>
    <x:row r="1956" ht="30" customHeight="1">
      <x:c r="A1956" s="1" t="str">
        <x:v>22403</x:v>
      </x:c>
      <x:c r="B1956" s="17" t="n">
        <x:v>689.67</x:v>
      </x:c>
      <x:c r="C1956" s="17" t="n">
        <x:v>15</x:v>
      </x:c>
      <x:c r="D1956" s="17" t="n">
        <x:v>674.67</x:v>
      </x:c>
      <x:c r="E1956" s="15" t="n">
        <x:v>0.021749532385053724</x:v>
      </x:c>
      <x:c r="F1956" s="8" t="str">
        <x:v>MAGNETS PACK OF 4 VINTAGE LABELS</x:v>
      </x:c>
    </x:row>
    <x:row r="1957" ht="30" customHeight="1">
      <x:c r="A1957" s="1" t="str">
        <x:v>84659A</x:v>
      </x:c>
      <x:c r="B1957" s="17" t="n">
        <x:v>676.27</x:v>
      </x:c>
      <x:c r="C1957" s="17" t="n">
        <x:v>2.55</x:v>
      </x:c>
      <x:c r="D1957" s="17" t="n">
        <x:v>673.72</x:v>
      </x:c>
      <x:c r="E1957" s="15" t="n">
        <x:v>0.003770683306963195</x:v>
      </x:c>
      <x:c r="F1957" s="8" t="str">
        <x:v>WHITE TRAVEL ALARM CLOCK</x:v>
      </x:c>
    </x:row>
    <x:row r="1958" ht="30" customHeight="1">
      <x:c r="A1958" s="1" t="str">
        <x:v>22267</x:v>
      </x:c>
      <x:c r="B1958" s="17" t="n">
        <x:v>673.17</x:v>
      </x:c>
      <x:c r="C1958" s="17" t="n">
        <x:v>0</x:v>
      </x:c>
      <x:c r="D1958" s="17" t="n">
        <x:v>673.17</x:v>
      </x:c>
      <x:c r="E1958" s="15" t="n">
        <x:v>0</x:v>
      </x:c>
      <x:c r="F1958" s="8" t="str">
        <x:v>EASTER DECORATION EGG BUNNY</x:v>
      </x:c>
    </x:row>
    <x:row r="1959" ht="30" customHeight="1">
      <x:c r="A1959" s="1" t="str">
        <x:v>47591d</x:v>
      </x:c>
      <x:c r="B1959" s="17" t="n">
        <x:v>672.24</x:v>
      </x:c>
      <x:c r="C1959" s="17" t="n">
        <x:v>0</x:v>
      </x:c>
      <x:c r="D1959" s="17" t="n">
        <x:v>672.24</x:v>
      </x:c>
      <x:c r="E1959" s="15" t="n">
        <x:v>0</x:v>
      </x:c>
      <x:c r="F1959" s="8" t="str">
        <x:v>PINK FAIRY CAKE CHILDRENS APRON</x:v>
      </x:c>
    </x:row>
    <x:row r="1960" ht="30" customHeight="1">
      <x:c r="A1960" s="1" t="str">
        <x:v>21261</x:v>
      </x:c>
      <x:c r="B1960" s="17" t="n">
        <x:v>672.09</x:v>
      </x:c>
      <x:c r="C1960" s="17" t="n">
        <x:v>0</x:v>
      </x:c>
      <x:c r="D1960" s="17" t="n">
        <x:v>672.09</x:v>
      </x:c>
      <x:c r="E1960" s="15" t="n">
        <x:v>0</x:v>
      </x:c>
      <x:c r="F1960" s="8" t="str">
        <x:v>GREEN GOOSE FEATHER CHRISTMAS TREE</x:v>
      </x:c>
    </x:row>
    <x:row r="1961" ht="30" customHeight="1">
      <x:c r="A1961" s="1" t="str">
        <x:v>37475</x:v>
      </x:c>
      <x:c r="B1961" s="17" t="n">
        <x:v>671.93</x:v>
      </x:c>
      <x:c r="C1961" s="17" t="n">
        <x:v>0</x:v>
      </x:c>
      <x:c r="D1961" s="17" t="n">
        <x:v>671.93</x:v>
      </x:c>
      <x:c r="E1961" s="15" t="n">
        <x:v>0</x:v>
      </x:c>
      <x:c r="F1961" s="8" t="str">
        <x:v>SET/4 COLOURFUL MIXING BOWLS</x:v>
      </x:c>
    </x:row>
    <x:row r="1962" ht="30" customHeight="1">
      <x:c r="A1962" s="1" t="str">
        <x:v>84923</x:v>
      </x:c>
      <x:c r="B1962" s="17" t="n">
        <x:v>671.62</x:v>
      </x:c>
      <x:c r="C1962" s="17" t="n">
        <x:v>0</x:v>
      </x:c>
      <x:c r="D1962" s="17" t="n">
        <x:v>671.62</x:v>
      </x:c>
      <x:c r="E1962" s="15" t="n">
        <x:v>0</x:v>
      </x:c>
      <x:c r="F1962" s="8" t="str">
        <x:v>PINK BUTTERFLY HANDBAG W BOBBLES</x:v>
      </x:c>
    </x:row>
    <x:row r="1963" ht="30" customHeight="1">
      <x:c r="A1963" s="1" t="str">
        <x:v>20704</x:v>
      </x:c>
      <x:c r="B1963" s="17" t="n">
        <x:v>697.7</x:v>
      </x:c>
      <x:c r="C1963" s="17" t="n">
        <x:v>27.8</x:v>
      </x:c>
      <x:c r="D1963" s="17" t="n">
        <x:v>669.9000000000001</x:v>
      </x:c>
      <x:c r="E1963" s="15" t="n">
        <x:v>0.03984520567579189</x:v>
      </x:c>
      <x:c r="F1963" s="8" t="str">
        <x:v>MR ROBOT SOFT TOY</x:v>
      </x:c>
    </x:row>
    <x:row r="1964" ht="30" customHeight="1">
      <x:c r="A1964" s="1" t="str">
        <x:v>23597</x:v>
      </x:c>
      <x:c r="B1964" s="17" t="n">
        <x:v>684.97</x:v>
      </x:c>
      <x:c r="C1964" s="17" t="n">
        <x:v>17.700000000000003</x:v>
      </x:c>
      <x:c r="D1964" s="17" t="n">
        <x:v>667.27</x:v>
      </x:c>
      <x:c r="E1964" s="15" t="n">
        <x:v>0.02584054776121582</x:v>
      </x:c>
      <x:c r="F1964" s="8" t="str">
        <x:v>PAPER BUNTING PAISLEY PARK</x:v>
      </x:c>
    </x:row>
    <x:row r="1965" ht="30" customHeight="1">
      <x:c r="A1965" s="1" t="str">
        <x:v>22339</x:v>
      </x:c>
      <x:c r="B1965" s="17" t="n">
        <x:v>683.3100000000001</x:v>
      </x:c>
      <x:c r="C1965" s="17" t="n">
        <x:v>16.93</x:v>
      </x:c>
      <x:c r="D1965" s="17" t="n">
        <x:v>666.3800000000001</x:v>
      </x:c>
      <x:c r="E1965" s="15" t="n">
        <x:v>0.024776455781416924</x:v>
      </x:c>
      <x:c r="F1965" s="8" t="str">
        <x:v>CHRISTMAS TREE PAINTED ZINC</x:v>
      </x:c>
    </x:row>
    <x:row r="1966" ht="30" customHeight="1">
      <x:c r="A1966" s="1" t="str">
        <x:v>23120</x:v>
      </x:c>
      <x:c r="B1966" s="17" t="n">
        <x:v>695.41</x:v>
      </x:c>
      <x:c r="C1966" s="17" t="n">
        <x:v>30.240000000000002</x:v>
      </x:c>
      <x:c r="D1966" s="17" t="n">
        <x:v>665.17</x:v>
      </x:c>
      <x:c r="E1966" s="15" t="n">
        <x:v>0.04348513826375808</x:v>
      </x:c>
      <x:c r="F1966" s="8" t="str">
        <x:v>PACK OF 6 SMALL FRUIT STRAWS</x:v>
      </x:c>
    </x:row>
    <x:row r="1967" ht="30" customHeight="1">
      <x:c r="A1967" s="1" t="str">
        <x:v>47574A</x:v>
      </x:c>
      <x:c r="B1967" s="17" t="n">
        <x:v>665.95</x:v>
      </x:c>
      <x:c r="C1967" s="17" t="n">
        <x:v>1.5</x:v>
      </x:c>
      <x:c r="D1967" s="17" t="n">
        <x:v>664.45</x:v>
      </x:c>
      <x:c r="E1967" s="15" t="n">
        <x:v>0.0022524213529544258</x:v>
      </x:c>
      <x:c r="F1967" s="8" t="str">
        <x:v>ENGLISH ROSE SCENTED HANGING FLOWER</x:v>
      </x:c>
    </x:row>
    <x:row r="1968" ht="30" customHeight="1">
      <x:c r="A1968" s="1" t="str">
        <x:v>20767</x:v>
      </x:c>
      <x:c r="B1968" s="17" t="n">
        <x:v>663.7099999999999</x:v>
      </x:c>
      <x:c r="C1968" s="17" t="n">
        <x:v>0</x:v>
      </x:c>
      <x:c r="D1968" s="17" t="n">
        <x:v>663.7099999999999</x:v>
      </x:c>
      <x:c r="E1968" s="15" t="n">
        <x:v>0</x:v>
      </x:c>
      <x:c r="F1968" s="8" t="str">
        <x:v>BLUE PAISLEY JOURNAL</x:v>
      </x:c>
    </x:row>
    <x:row r="1969" ht="30" customHeight="1">
      <x:c r="A1969" s="1" t="str">
        <x:v>40001</x:v>
      </x:c>
      <x:c r="B1969" s="17" t="n">
        <x:v>675.2299999999999</x:v>
      </x:c>
      <x:c r="C1969" s="17" t="n">
        <x:v>12.16</x:v>
      </x:c>
      <x:c r="D1969" s="17" t="n">
        <x:v>663.0699999999999</x:v>
      </x:c>
      <x:c r="E1969" s="15" t="n">
        <x:v>0.018008678524354668</x:v>
      </x:c>
      <x:c r="F1969" s="8" t="str">
        <x:v>WHITE BAMBOO RIBS LAMPSHADE</x:v>
      </x:c>
    </x:row>
    <x:row r="1970" ht="30" customHeight="1">
      <x:c r="A1970" s="1" t="str">
        <x:v>23024</x:v>
      </x:c>
      <x:c r="B1970" s="17" t="n">
        <x:v>667.85</x:v>
      </x:c>
      <x:c r="C1970" s="17" t="n">
        <x:v>4.98</x:v>
      </x:c>
      <x:c r="D1970" s="17" t="n">
        <x:v>662.87</x:v>
      </x:c>
      <x:c r="E1970" s="15" t="n">
        <x:v>0.007456764243467845</x:v>
      </x:c>
      <x:c r="F1970" s="8" t="str">
        <x:v>LARGE BONNE JAM JAR  T-LIGHT HOLDER</x:v>
      </x:c>
    </x:row>
    <x:row r="1971" ht="30" customHeight="1">
      <x:c r="A1971" s="1" t="str">
        <x:v>21613</x:v>
      </x:c>
      <x:c r="B1971" s="17" t="n">
        <x:v>661.9300000000001</x:v>
      </x:c>
      <x:c r="C1971" s="17" t="n">
        <x:v>0</x:v>
      </x:c>
      <x:c r="D1971" s="17" t="n">
        <x:v>661.9300000000001</x:v>
      </x:c>
      <x:c r="E1971" s="15" t="n">
        <x:v>0</x:v>
      </x:c>
      <x:c r="F1971" s="8" t="str">
        <x:v>S/12 VANILLA  BOTANICAL T-LIGHTS</x:v>
      </x:c>
    </x:row>
    <x:row r="1972" ht="30" customHeight="1">
      <x:c r="A1972" s="1" t="str">
        <x:v>23547</x:v>
      </x:c>
      <x:c r="B1972" s="17" t="n">
        <x:v>661.5</x:v>
      </x:c>
      <x:c r="C1972" s="17" t="n">
        <x:v>0</x:v>
      </x:c>
      <x:c r="D1972" s="17" t="n">
        <x:v>661.5</x:v>
      </x:c>
      <x:c r="E1972" s="15" t="n">
        <x:v>0</x:v>
      </x:c>
      <x:c r="F1972" s="8" t="str">
        <x:v>WRAP FLOWER SHOP</x:v>
      </x:c>
    </x:row>
    <x:row r="1973" ht="30" customHeight="1">
      <x:c r="A1973" s="1" t="str">
        <x:v>23482</x:v>
      </x:c>
      <x:c r="B1973" s="17" t="n">
        <x:v>661.02</x:v>
      </x:c>
      <x:c r="C1973" s="17" t="n">
        <x:v>0</x:v>
      </x:c>
      <x:c r="D1973" s="17" t="n">
        <x:v>661.02</x:v>
      </x:c>
      <x:c r="E1973" s="15" t="n">
        <x:v>0</x:v>
      </x:c>
      <x:c r="F1973" s="8" t="str">
        <x:v>PEARLISED IVORY HEART LARGE</x:v>
      </x:c>
    </x:row>
    <x:row r="1974" ht="30" customHeight="1">
      <x:c r="A1974" s="1" t="str">
        <x:v>23428</x:v>
      </x:c>
      <x:c r="B1974" s="17" t="n">
        <x:v>675.91</x:v>
      </x:c>
      <x:c r="C1974" s="17" t="n">
        <x:v>16.3</x:v>
      </x:c>
      <x:c r="D1974" s="17" t="n">
        <x:v>659.61</x:v>
      </x:c>
      <x:c r="E1974" s="15" t="n">
        <x:v>0.024115636697193417</x:v>
      </x:c>
      <x:c r="F1974" s="8" t="str">
        <x:v>IVORY RETRO KITCHEN WALL CLOCK</x:v>
      </x:c>
    </x:row>
    <x:row r="1975" ht="30" customHeight="1">
      <x:c r="A1975" s="1" t="str">
        <x:v>18098C</x:v>
      </x:c>
      <x:c r="B1975" s="17" t="n">
        <x:v>658.75</x:v>
      </x:c>
      <x:c r="C1975" s="17" t="n">
        <x:v>0</x:v>
      </x:c>
      <x:c r="D1975" s="17" t="n">
        <x:v>658.75</x:v>
      </x:c>
      <x:c r="E1975" s="15" t="n">
        <x:v>0</x:v>
      </x:c>
      <x:c r="F1975" s="8" t="str">
        <x:v>PORCELAIN BUTTERFLY OIL BURNER</x:v>
      </x:c>
    </x:row>
    <x:row r="1976" ht="30" customHeight="1">
      <x:c r="A1976" s="1" t="str">
        <x:v>72349b</x:v>
      </x:c>
      <x:c r="B1976" s="17" t="n">
        <x:v>658.51</x:v>
      </x:c>
      <x:c r="C1976" s="17" t="n">
        <x:v>0</x:v>
      </x:c>
      <x:c r="D1976" s="17" t="n">
        <x:v>658.51</x:v>
      </x:c>
      <x:c r="E1976" s="15" t="n">
        <x:v>0</x:v>
      </x:c>
      <x:c r="F1976" s="8" t="str">
        <x:v>SET/6 PURPLE BUTTERFLY T-LIGHTS</x:v>
      </x:c>
    </x:row>
    <x:row r="1977" ht="30" customHeight="1">
      <x:c r="A1977" s="1" t="str">
        <x:v>22450</x:v>
      </x:c>
      <x:c r="B1977" s="17" t="n">
        <x:v>661.11</x:v>
      </x:c>
      <x:c r="C1977" s="17" t="n">
        <x:v>3.35</x:v>
      </x:c>
      <x:c r="D1977" s="17" t="n">
        <x:v>657.76</x:v>
      </x:c>
      <x:c r="E1977" s="15" t="n">
        <x:v>0.005067235407118331</x:v>
      </x:c>
      <x:c r="F1977" s="8" t="str">
        <x:v>SILK PURSE BABUSHKA BLUE</x:v>
      </x:c>
    </x:row>
    <x:row r="1978" ht="30" customHeight="1">
      <x:c r="A1978" s="1" t="str">
        <x:v>22756</x:v>
      </x:c>
      <x:c r="B1978" s="17" t="n">
        <x:v>656.52</x:v>
      </x:c>
      <x:c r="C1978" s="17" t="n">
        <x:v>0</x:v>
      </x:c>
      <x:c r="D1978" s="17" t="n">
        <x:v>656.52</x:v>
      </x:c>
      <x:c r="E1978" s="15" t="n">
        <x:v>0</x:v>
      </x:c>
      <x:c r="F1978" s="8" t="str">
        <x:v>LARGE YELLOW BABUSHKA NOTEBOOK</x:v>
      </x:c>
    </x:row>
    <x:row r="1979" ht="30" customHeight="1">
      <x:c r="A1979" s="1" t="str">
        <x:v>22448</x:v>
      </x:c>
      <x:c r="B1979" s="17" t="n">
        <x:v>656.4300000000001</x:v>
      </x:c>
      <x:c r="C1979" s="17" t="n">
        <x:v>0</x:v>
      </x:c>
      <x:c r="D1979" s="17" t="n">
        <x:v>656.4300000000001</x:v>
      </x:c>
      <x:c r="E1979" s="15" t="n">
        <x:v>0</x:v>
      </x:c>
      <x:c r="F1979" s="8" t="str">
        <x:v>PIN CUSHION BABUSHKA RED</x:v>
      </x:c>
    </x:row>
    <x:row r="1980" ht="30" customHeight="1">
      <x:c r="A1980" s="1" t="str">
        <x:v>22615</x:v>
      </x:c>
      <x:c r="B1980" s="17" t="n">
        <x:v>660.7299999999999</x:v>
      </x:c>
      <x:c r="C1980" s="17" t="n">
        <x:v>4.68</x:v>
      </x:c>
      <x:c r="D1980" s="17" t="n">
        <x:v>656.05</x:v>
      </x:c>
      <x:c r="E1980" s="15" t="n">
        <x:v>0.00708307478092413</x:v>
      </x:c>
      <x:c r="F1980" s="8" t="str">
        <x:v>PACK OF 12 CIRCUS PARADE TISSUES</x:v>
      </x:c>
    </x:row>
    <x:row r="1981" ht="30" customHeight="1">
      <x:c r="A1981" s="1" t="str">
        <x:v>85199L</x:v>
      </x:c>
      <x:c r="B1981" s="17" t="n">
        <x:v>663.4300000000001</x:v>
      </x:c>
      <x:c r="C1981" s="17" t="n">
        <x:v>8.450000000000001</x:v>
      </x:c>
      <x:c r="D1981" s="17" t="n">
        <x:v>654.98</x:v>
      </x:c>
      <x:c r="E1981" s="15" t="n">
        <x:v>0.012736837345311487</x:v>
      </x:c>
      <x:c r="F1981" s="8" t="str">
        <x:v>LARGE HANGING IVORY &amp; RED WOOD BIRD</x:v>
      </x:c>
    </x:row>
    <x:row r="1982" ht="30" customHeight="1">
      <x:c r="A1982" s="1" t="str">
        <x:v>21696</x:v>
      </x:c>
      <x:c r="B1982" s="17" t="n">
        <x:v>690.1000000000001</x:v>
      </x:c>
      <x:c r="C1982" s="17" t="n">
        <x:v>35.400000000000006</x:v>
      </x:c>
      <x:c r="D1982" s="17" t="n">
        <x:v>654.7000000000002</x:v>
      </x:c>
      <x:c r="E1982" s="15" t="n">
        <x:v>0.051296913490798436</x:v>
      </x:c>
      <x:c r="F1982" s="8" t="str">
        <x:v>SMALL SILVER TRELLIS CANDLEPOT</x:v>
      </x:c>
    </x:row>
    <x:row r="1983" ht="30" customHeight="1">
      <x:c r="A1983" s="1" t="str">
        <x:v>46776A</x:v>
      </x:c>
      <x:c r="B1983" s="17" t="n">
        <x:v>651.95</x:v>
      </x:c>
      <x:c r="C1983" s="17" t="n">
        <x:v>0</x:v>
      </x:c>
      <x:c r="D1983" s="17" t="n">
        <x:v>651.95</x:v>
      </x:c>
      <x:c r="E1983" s="15" t="n">
        <x:v>0</x:v>
      </x:c>
      <x:c r="F1983" s="8" t="str">
        <x:v>WOVEN BUBBLE GUM CUSHION COVER</x:v>
      </x:c>
    </x:row>
    <x:row r="1984" ht="30" customHeight="1">
      <x:c r="A1984" s="1" t="str">
        <x:v>21187</x:v>
      </x:c>
      <x:c r="B1984" s="17" t="n">
        <x:v>651.75</x:v>
      </x:c>
      <x:c r="C1984" s="17" t="n">
        <x:v>0</x:v>
      </x:c>
      <x:c r="D1984" s="17" t="n">
        <x:v>651.75</x:v>
      </x:c>
      <x:c r="E1984" s="15" t="n">
        <x:v>0</x:v>
      </x:c>
      <x:c r="F1984" s="8" t="str">
        <x:v>WHITE BELL HONEYCOMB PAPER GARLAND</x:v>
      </x:c>
    </x:row>
    <x:row r="1985" ht="30" customHeight="1">
      <x:c r="A1985" s="1" t="str">
        <x:v>22535</x:v>
      </x:c>
      <x:c r="B1985" s="17" t="n">
        <x:v>671.01</x:v>
      </x:c>
      <x:c r="C1985" s="17" t="n">
        <x:v>20.16</x:v>
      </x:c>
      <x:c r="D1985" s="17" t="n">
        <x:v>650.85</x:v>
      </x:c>
      <x:c r="E1985" s="15" t="n">
        <x:v>0.030044261635445074</x:v>
      </x:c>
      <x:c r="F1985" s="8" t="str">
        <x:v>MAGIC DRAWING SLATE BUNNIES</x:v>
      </x:c>
    </x:row>
    <x:row r="1986" ht="30" customHeight="1">
      <x:c r="A1986" s="1" t="str">
        <x:v>22204</x:v>
      </x:c>
      <x:c r="B1986" s="17" t="n">
        <x:v>669.54</x:v>
      </x:c>
      <x:c r="C1986" s="17" t="n">
        <x:v>18.75</x:v>
      </x:c>
      <x:c r="D1986" s="17" t="n">
        <x:v>650.79</x:v>
      </x:c>
      <x:c r="E1986" s="15" t="n">
        <x:v>0.028004301460704366</x:v>
      </x:c>
      <x:c r="F1986" s="8" t="str">
        <x:v>MILK PAN BLUE POLKADOT</x:v>
      </x:c>
    </x:row>
    <x:row r="1987" ht="30" customHeight="1">
      <x:c r="A1987" s="1" t="str">
        <x:v>22525</x:v>
      </x:c>
      <x:c r="B1987" s="17" t="n">
        <x:v>648.97</x:v>
      </x:c>
      <x:c r="C1987" s="17" t="n">
        <x:v>0</x:v>
      </x:c>
      <x:c r="D1987" s="17" t="n">
        <x:v>648.97</x:v>
      </x:c>
      <x:c r="E1987" s="15" t="n">
        <x:v>0</x:v>
      </x:c>
      <x:c r="F1987" s="8" t="str">
        <x:v>CHILDRENS GARDEN GLOVES PINK</x:v>
      </x:c>
    </x:row>
    <x:row r="1988" ht="30" customHeight="1">
      <x:c r="A1988" s="1" t="str">
        <x:v>22953</x:v>
      </x:c>
      <x:c r="B1988" s="17" t="n">
        <x:v>647.11</x:v>
      </x:c>
      <x:c r="C1988" s="17" t="n">
        <x:v>0</x:v>
      </x:c>
      <x:c r="D1988" s="17" t="n">
        <x:v>647.11</x:v>
      </x:c>
      <x:c r="E1988" s="15" t="n">
        <x:v>0</x:v>
      </x:c>
      <x:c r="F1988" s="8" t="str">
        <x:v>BIRTHDAY PARTY CORDON BARRIER TAPE</x:v>
      </x:c>
    </x:row>
    <x:row r="1989" ht="30" customHeight="1">
      <x:c r="A1989" s="1" t="str">
        <x:v>22715</x:v>
      </x:c>
      <x:c r="B1989" s="17" t="n">
        <x:v>645.64</x:v>
      </x:c>
      <x:c r="C1989" s="17" t="n">
        <x:v>0</x:v>
      </x:c>
      <x:c r="D1989" s="17" t="n">
        <x:v>645.64</x:v>
      </x:c>
      <x:c r="E1989" s="15" t="n">
        <x:v>0</x:v>
      </x:c>
      <x:c r="F1989" s="8" t="str">
        <x:v>CARD WEDDING DAY</x:v>
      </x:c>
    </x:row>
    <x:row r="1990" ht="30" customHeight="1">
      <x:c r="A1990" s="1" t="str">
        <x:v>23042</x:v>
      </x:c>
      <x:c r="B1990" s="17" t="n">
        <x:v>711.51</x:v>
      </x:c>
      <x:c r="C1990" s="17" t="n">
        <x:v>66.5</x:v>
      </x:c>
      <x:c r="D1990" s="17" t="n">
        <x:v>645.01</x:v>
      </x:c>
      <x:c r="E1990" s="15" t="n">
        <x:v>0.09346319798737895</x:v>
      </x:c>
      <x:c r="F1990" s="8" t="str">
        <x:v>PAPER LANTERN 7 POINT SNOW STAR</x:v>
      </x:c>
    </x:row>
    <x:row r="1991" ht="30" customHeight="1">
      <x:c r="A1991" s="1" t="str">
        <x:v>84789</x:v>
      </x:c>
      <x:c r="B1991" s="17" t="n">
        <x:v>644.47</x:v>
      </x:c>
      <x:c r="C1991" s="17" t="n">
        <x:v>0</x:v>
      </x:c>
      <x:c r="D1991" s="17" t="n">
        <x:v>644.47</x:v>
      </x:c>
      <x:c r="E1991" s="15" t="n">
        <x:v>0</x:v>
      </x:c>
      <x:c r="F1991" s="8" t="str">
        <x:v>ENCHANTED BIRD PLANT CAGE</x:v>
      </x:c>
    </x:row>
    <x:row r="1992" ht="30" customHeight="1">
      <x:c r="A1992" s="1" t="str">
        <x:v>85177</x:v>
      </x:c>
      <x:c r="B1992" s="17" t="n">
        <x:v>645.06</x:v>
      </x:c>
      <x:c r="C1992" s="17" t="n">
        <x:v>0.85</x:v>
      </x:c>
      <x:c r="D1992" s="17" t="n">
        <x:v>644.2099999999999</x:v>
      </x:c>
      <x:c r="E1992" s="15" t="n">
        <x:v>0.001317706879980157</x:v>
      </x:c>
      <x:c r="F1992" s="8" t="str">
        <x:v>BASKET OF FLOWERS SEWING KIT</x:v>
      </x:c>
    </x:row>
    <x:row r="1993" ht="30" customHeight="1">
      <x:c r="A1993" s="1" t="str">
        <x:v>21640</x:v>
      </x:c>
      <x:c r="B1993" s="17" t="n">
        <x:v>644.03</x:v>
      </x:c>
      <x:c r="C1993" s="17" t="n">
        <x:v>0</x:v>
      </x:c>
      <x:c r="D1993" s="17" t="n">
        <x:v>644.03</x:v>
      </x:c>
      <x:c r="E1993" s="15" t="n">
        <x:v>0</x:v>
      </x:c>
      <x:c r="F1993" s="8" t="str">
        <x:v>ASSORTED TUTTI FRUTTI  FOB NOTEBOOK</x:v>
      </x:c>
    </x:row>
    <x:row r="1994" ht="30" customHeight="1">
      <x:c r="A1994" s="1" t="str">
        <x:v>17021</x:v>
      </x:c>
      <x:c r="B1994" s="17" t="n">
        <x:v>643.14</x:v>
      </x:c>
      <x:c r="C1994" s="17" t="n">
        <x:v>0</x:v>
      </x:c>
      <x:c r="D1994" s="17" t="n">
        <x:v>643.14</x:v>
      </x:c>
      <x:c r="E1994" s="15" t="n">
        <x:v>0</x:v>
      </x:c>
      <x:c r="F1994" s="8" t="str">
        <x:v>NAMASTE SWAGAT INCENSE</x:v>
      </x:c>
    </x:row>
    <x:row r="1995" ht="30" customHeight="1">
      <x:c r="A1995" s="1" t="str">
        <x:v>21808</x:v>
      </x:c>
      <x:c r="B1995" s="17" t="n">
        <x:v>641.58</x:v>
      </x:c>
      <x:c r="C1995" s="17" t="n">
        <x:v>0</x:v>
      </x:c>
      <x:c r="D1995" s="17" t="n">
        <x:v>641.58</x:v>
      </x:c>
      <x:c r="E1995" s="15" t="n">
        <x:v>0</x:v>
      </x:c>
      <x:c r="F1995" s="8" t="str">
        <x:v>CHRISTMAS GARLAND STARS,TREES</x:v>
      </x:c>
    </x:row>
    <x:row r="1996" ht="30" customHeight="1">
      <x:c r="A1996" s="1" t="str">
        <x:v>21446</x:v>
      </x:c>
      <x:c r="B1996" s="17" t="n">
        <x:v>640.92</x:v>
      </x:c>
      <x:c r="C1996" s="17" t="n">
        <x:v>0</x:v>
      </x:c>
      <x:c r="D1996" s="17" t="n">
        <x:v>640.92</x:v>
      </x:c>
      <x:c r="E1996" s="15" t="n">
        <x:v>0</x:v>
      </x:c>
      <x:c r="F1996" s="8" t="str">
        <x:v>12 RED ROSE PEG PLACE SETTINGS</x:v>
      </x:c>
    </x:row>
    <x:row r="1997" ht="30" customHeight="1">
      <x:c r="A1997" s="1" t="str">
        <x:v>35810A</x:v>
      </x:c>
      <x:c r="B1997" s="17" t="n">
        <x:v>640.92</x:v>
      </x:c>
      <x:c r="C1997" s="17" t="n">
        <x:v>0</x:v>
      </x:c>
      <x:c r="D1997" s="17" t="n">
        <x:v>640.92</x:v>
      </x:c>
      <x:c r="E1997" s="15" t="n">
        <x:v>0</x:v>
      </x:c>
      <x:c r="F1997" s="8" t="str">
        <x:v>ENAMEL PINK COFFEE CONTAINER</x:v>
      </x:c>
    </x:row>
    <x:row r="1998" ht="30" customHeight="1">
      <x:c r="A1998" s="1" t="str">
        <x:v>20658</x:v>
      </x:c>
      <x:c r="B1998" s="17" t="n">
        <x:v>653.36</x:v>
      </x:c>
      <x:c r="C1998" s="17" t="n">
        <x:v>15</x:v>
      </x:c>
      <x:c r="D1998" s="17" t="n">
        <x:v>638.36</x:v>
      </x:c>
      <x:c r="E1998" s="15" t="n">
        <x:v>0.022958246602179502</x:v>
      </x:c>
      <x:c r="F1998" s="8" t="str">
        <x:v>RED RETROSPOT LUGGAGE TAG</x:v>
      </x:c>
    </x:row>
    <x:row r="1999" ht="30" customHeight="1">
      <x:c r="A1999" s="1" t="str">
        <x:v>23224</x:v>
      </x:c>
      <x:c r="B1999" s="17" t="n">
        <x:v>649.02</x:v>
      </x:c>
      <x:c r="C1999" s="17" t="n">
        <x:v>11.62</x:v>
      </x:c>
      <x:c r="D1999" s="17" t="n">
        <x:v>637.4</x:v>
      </x:c>
      <x:c r="E1999" s="15" t="n">
        <x:v>0.01790391667437059</x:v>
      </x:c>
      <x:c r="F1999" s="8" t="str">
        <x:v>CHERUB HEART DECORATION GOLD</x:v>
      </x:c>
    </x:row>
    <x:row r="2000" ht="30" customHeight="1">
      <x:c r="A2000" s="1" t="str">
        <x:v>22533</x:v>
      </x:c>
      <x:c r="B2000" s="17" t="n">
        <x:v>646.49</x:v>
      </x:c>
      <x:c r="C2000" s="17" t="n">
        <x:v>10.08</x:v>
      </x:c>
      <x:c r="D2000" s="17" t="n">
        <x:v>636.41</x:v>
      </x:c>
      <x:c r="E2000" s="15" t="n">
        <x:v>0.01559188850562267</x:v>
      </x:c>
      <x:c r="F2000" s="8" t="str">
        <x:v>MAGIC DRAWING SLATE BAKE A CAKE</x:v>
      </x:c>
    </x:row>
    <x:row r="2001" ht="30" customHeight="1">
      <x:c r="A2001" s="1" t="str">
        <x:v>22067</x:v>
      </x:c>
      <x:c r="B2001" s="17" t="n">
        <x:v>645.2199999999999</x:v>
      </x:c>
      <x:c r="C2001" s="17" t="n">
        <x:v>9.1</x:v>
      </x:c>
      <x:c r="D2001" s="17" t="n">
        <x:v>636.1199999999999</x:v>
      </x:c>
      <x:c r="E2001" s="15" t="n">
        <x:v>0.014103716561792878</x:v>
      </x:c>
      <x:c r="F2001" s="8" t="str">
        <x:v>CHOC TRUFFLE GOLD TRINKET POT</x:v>
      </x:c>
    </x:row>
    <x:row r="2002" ht="30" customHeight="1">
      <x:c r="A2002" s="1" t="str">
        <x:v>23492</x:v>
      </x:c>
      <x:c r="B2002" s="17" t="n">
        <x:v>635.38</x:v>
      </x:c>
      <x:c r="C2002" s="17" t="n">
        <x:v>0</x:v>
      </x:c>
      <x:c r="D2002" s="17" t="n">
        <x:v>635.38</x:v>
      </x:c>
      <x:c r="E2002" s="15" t="n">
        <x:v>0</x:v>
      </x:c>
      <x:c r="F2002" s="8" t="str">
        <x:v>VINTAGE JINGLE BELLS WREATH</x:v>
      </x:c>
    </x:row>
    <x:row r="2003" ht="30" customHeight="1">
      <x:c r="A2003" s="1" t="str">
        <x:v>21054</x:v>
      </x:c>
      <x:c r="B2003" s="17" t="n">
        <x:v>634.53</x:v>
      </x:c>
      <x:c r="C2003" s="17" t="n">
        <x:v>0</x:v>
      </x:c>
      <x:c r="D2003" s="17" t="n">
        <x:v>634.53</x:v>
      </x:c>
      <x:c r="E2003" s="15" t="n">
        <x:v>0</x:v>
      </x:c>
      <x:c r="F2003" s="8" t="str">
        <x:v>NURSE'S BAG SOFT TOY</x:v>
      </x:c>
    </x:row>
    <x:row r="2004" ht="30" customHeight="1">
      <x:c r="A2004" s="1" t="str">
        <x:v>84086C</x:v>
      </x:c>
      <x:c r="B2004" s="17" t="n">
        <x:v>634.07</x:v>
      </x:c>
      <x:c r="C2004" s="17" t="n">
        <x:v>0</x:v>
      </x:c>
      <x:c r="D2004" s="17" t="n">
        <x:v>634.07</x:v>
      </x:c>
      <x:c r="E2004" s="15" t="n">
        <x:v>0</x:v>
      </x:c>
      <x:c r="F2004" s="8" t="str">
        <x:v>PINK/PURPLE RETRO RADIO</x:v>
      </x:c>
    </x:row>
    <x:row r="2005" ht="30" customHeight="1">
      <x:c r="A2005" s="1" t="str">
        <x:v>84817</x:v>
      </x:c>
      <x:c r="B2005" s="17" t="n">
        <x:v>710.64</x:v>
      </x:c>
      <x:c r="C2005" s="17" t="n">
        <x:v>77.7</x:v>
      </x:c>
      <x:c r="D2005" s="17" t="n">
        <x:v>632.9399999999999</x:v>
      </x:c>
      <x:c r="E2005" s="15" t="n">
        <x:v>0.10933806146572105</x:v>
      </x:c>
      <x:c r="F2005" s="8" t="str">
        <x:v>DANISH ROSE DECORATIVE PLATE</x:v>
      </x:c>
    </x:row>
    <x:row r="2006" ht="30" customHeight="1">
      <x:c r="A2006" s="1" t="str">
        <x:v>23453</x:v>
      </x:c>
      <x:c r="B2006" s="17" t="n">
        <x:v>631.5799999999999</x:v>
      </x:c>
      <x:c r="C2006" s="17" t="n">
        <x:v>0</x:v>
      </x:c>
      <x:c r="D2006" s="17" t="n">
        <x:v>631.5799999999999</x:v>
      </x:c>
      <x:c r="E2006" s="15" t="n">
        <x:v>0</x:v>
      </x:c>
      <x:c r="F2006" s="8" t="str">
        <x:v>OVAL  MINI PORTRAIT FRAME</x:v>
      </x:c>
    </x:row>
    <x:row r="2007" ht="30" customHeight="1">
      <x:c r="A2007" s="1" t="str">
        <x:v>23216</x:v>
      </x:c>
      <x:c r="B2007" s="17" t="n">
        <x:v>630.73</x:v>
      </x:c>
      <x:c r="C2007" s="17" t="n">
        <x:v>0</x:v>
      </x:c>
      <x:c r="D2007" s="17" t="n">
        <x:v>630.73</x:v>
      </x:c>
      <x:c r="E2007" s="15" t="n">
        <x:v>0</x:v>
      </x:c>
      <x:c r="F2007" s="8" t="str">
        <x:v>LAUREL HEART ANTIQUE GOLD</x:v>
      </x:c>
    </x:row>
    <x:row r="2008" ht="30" customHeight="1">
      <x:c r="A2008" s="1" t="str">
        <x:v>21747</x:v>
      </x:c>
      <x:c r="B2008" s="17" t="n">
        <x:v>645.61</x:v>
      </x:c>
      <x:c r="C2008" s="17" t="n">
        <x:v>15</x:v>
      </x:c>
      <x:c r="D2008" s="17" t="n">
        <x:v>630.61</x:v>
      </x:c>
      <x:c r="E2008" s="15" t="n">
        <x:v>0.02323384086367931</x:v>
      </x:c>
      <x:c r="F2008" s="8" t="str">
        <x:v>SMALL SKULL WINDMILL</x:v>
      </x:c>
    </x:row>
    <x:row r="2009" ht="30" customHeight="1">
      <x:c r="A2009" s="1" t="str">
        <x:v>72232</x:v>
      </x:c>
      <x:c r="B2009" s="17" t="n">
        <x:v>630.23</x:v>
      </x:c>
      <x:c r="C2009" s="17" t="n">
        <x:v>0</x:v>
      </x:c>
      <x:c r="D2009" s="17" t="n">
        <x:v>630.23</x:v>
      </x:c>
      <x:c r="E2009" s="15" t="n">
        <x:v>0</x:v>
      </x:c>
      <x:c r="F2009" s="8" t="str">
        <x:v>FENG SHUI PILLAR CANDLE</x:v>
      </x:c>
    </x:row>
    <x:row r="2010" ht="30" customHeight="1">
      <x:c r="A2010" s="1" t="str">
        <x:v>84596L</x:v>
      </x:c>
      <x:c r="B2010" s="17" t="n">
        <x:v>629.8</x:v>
      </x:c>
      <x:c r="C2010" s="17" t="n">
        <x:v>0</x:v>
      </x:c>
      <x:c r="D2010" s="17" t="n">
        <x:v>629.8</x:v>
      </x:c>
      <x:c r="E2010" s="15" t="n">
        <x:v>0</x:v>
      </x:c>
      <x:c r="F2010" s="8" t="str">
        <x:v>BISCUITS SMALL BOWL LIGHT BLUE</x:v>
      </x:c>
    </x:row>
    <x:row r="2011" ht="30" customHeight="1">
      <x:c r="A2011" s="1" t="str">
        <x:v>23019</x:v>
      </x:c>
      <x:c r="B2011" s="17" t="n">
        <x:v>629.0500000000001</x:v>
      </x:c>
      <x:c r="C2011" s="17" t="n">
        <x:v>0</x:v>
      </x:c>
      <x:c r="D2011" s="17" t="n">
        <x:v>629.0500000000001</x:v>
      </x:c>
      <x:c r="E2011" s="15" t="n">
        <x:v>0</x:v>
      </x:c>
      <x:c r="F2011" s="8" t="str">
        <x:v>SMALL APOTHECARY MEASURING JAR</x:v>
      </x:c>
    </x:row>
    <x:row r="2012" ht="30" customHeight="1">
      <x:c r="A2012" s="1" t="str">
        <x:v>23027</x:v>
      </x:c>
      <x:c r="B2012" s="17" t="n">
        <x:v>627.95</x:v>
      </x:c>
      <x:c r="C2012" s="17" t="n">
        <x:v>0</x:v>
      </x:c>
      <x:c r="D2012" s="17" t="n">
        <x:v>627.95</x:v>
      </x:c>
      <x:c r="E2012" s="15" t="n">
        <x:v>0</x:v>
      </x:c>
      <x:c r="F2012" s="8" t="str">
        <x:v>DRAWER KNOB VINTAGE GLASS HEXAGON</x:v>
      </x:c>
    </x:row>
    <x:row r="2013" ht="30" customHeight="1">
      <x:c r="A2013" s="1" t="str">
        <x:v>21417</x:v>
      </x:c>
      <x:c r="B2013" s="17" t="n">
        <x:v>629.8000000000001</x:v>
      </x:c>
      <x:c r="C2013" s="17" t="n">
        <x:v>2.1</x:v>
      </x:c>
      <x:c r="D2013" s="17" t="n">
        <x:v>627.7</x:v>
      </x:c>
      <x:c r="E2013" s="15" t="n">
        <x:v>0.0033343918704350586</x:v>
      </x:c>
      <x:c r="F2013" s="8" t="str">
        <x:v>COCKLE SHELL DISH</x:v>
      </x:c>
    </x:row>
    <x:row r="2014" ht="30" customHeight="1">
      <x:c r="A2014" s="1" t="str">
        <x:v>23471</x:v>
      </x:c>
      <x:c r="B2014" s="17" t="n">
        <x:v>626.74</x:v>
      </x:c>
      <x:c r="C2014" s="17" t="n">
        <x:v>0</x:v>
      </x:c>
      <x:c r="D2014" s="17" t="n">
        <x:v>626.74</x:v>
      </x:c>
      <x:c r="E2014" s="15" t="n">
        <x:v>0</x:v>
      </x:c>
      <x:c r="F2014" s="8" t="str">
        <x:v>SIX DRAWER OFFICE TIDY</x:v>
      </x:c>
    </x:row>
    <x:row r="2015" ht="30" customHeight="1">
      <x:c r="A2015" s="1" t="str">
        <x:v>22559</x:v>
      </x:c>
      <x:c r="B2015" s="17" t="n">
        <x:v>626.53</x:v>
      </x:c>
      <x:c r="C2015" s="17" t="n">
        <x:v>0</x:v>
      </x:c>
      <x:c r="D2015" s="17" t="n">
        <x:v>626.53</x:v>
      </x:c>
      <x:c r="E2015" s="15" t="n">
        <x:v>0</x:v>
      </x:c>
      <x:c r="F2015" s="8" t="str">
        <x:v>SEASIDE FLYING DISC</x:v>
      </x:c>
    </x:row>
    <x:row r="2016" ht="30" customHeight="1">
      <x:c r="A2016" s="1" t="str">
        <x:v>21205</x:v>
      </x:c>
      <x:c r="B2016" s="17" t="n">
        <x:v>677.1899999999999</x:v>
      </x:c>
      <x:c r="C2016" s="17" t="n">
        <x:v>51</x:v>
      </x:c>
      <x:c r="D2016" s="17" t="n">
        <x:v>626.1899999999999</x:v>
      </x:c>
      <x:c r="E2016" s="15" t="n">
        <x:v>0.07531121251052142</x:v>
      </x:c>
      <x:c r="F2016" s="8" t="str">
        <x:v>MULTICOLOUR 3D BALLS GARLAND</x:v>
      </x:c>
    </x:row>
    <x:row r="2017" ht="30" customHeight="1">
      <x:c r="A2017" s="1" t="str">
        <x:v>23456</x:v>
      </x:c>
      <x:c r="B2017" s="17" t="n">
        <x:v>634.1</x:v>
      </x:c>
      <x:c r="C2017" s="17" t="n">
        <x:v>8.3</x:v>
      </x:c>
      <x:c r="D2017" s="17" t="n">
        <x:v>625.8000000000001</x:v>
      </x:c>
      <x:c r="E2017" s="15" t="n">
        <x:v>0.01308941807285917</x:v>
      </x:c>
      <x:c r="F2017" s="8" t="str">
        <x:v>MEDIUM PARLOUR PICTURE FRAME</x:v>
      </x:c>
    </x:row>
    <x:row r="2018" ht="30" customHeight="1">
      <x:c r="A2018" s="1" t="str">
        <x:v>20735</x:v>
      </x:c>
      <x:c r="B2018" s="17" t="n">
        <x:v>625.8</x:v>
      </x:c>
      <x:c r="C2018" s="17" t="n">
        <x:v>0</x:v>
      </x:c>
      <x:c r="D2018" s="17" t="n">
        <x:v>625.8</x:v>
      </x:c>
      <x:c r="E2018" s="15" t="n">
        <x:v>0</x:v>
      </x:c>
      <x:c r="F2018" s="8" t="str">
        <x:v>BLACK MINI TAPE MEASURE</x:v>
      </x:c>
    </x:row>
    <x:row r="2019" ht="30" customHeight="1">
      <x:c r="A2019" s="1" t="str">
        <x:v>21351</x:v>
      </x:c>
      <x:c r="B2019" s="17" t="n">
        <x:v>672.88</x:v>
      </x:c>
      <x:c r="C2019" s="17" t="n">
        <x:v>47.25</x:v>
      </x:c>
      <x:c r="D2019" s="17" t="n">
        <x:v>625.63</x:v>
      </x:c>
      <x:c r="E2019" s="15" t="n">
        <x:v>0.07022054452502675</x:v>
      </x:c>
      <x:c r="F2019" s="8" t="str">
        <x:v>CINAMMON &amp; ORANGE WREATH</x:v>
      </x:c>
    </x:row>
    <x:row r="2020" ht="30" customHeight="1">
      <x:c r="A2020" s="1" t="str">
        <x:v>21865</x:v>
      </x:c>
      <x:c r="B2020" s="17" t="n">
        <x:v>625.23</x:v>
      </x:c>
      <x:c r="C2020" s="17" t="n">
        <x:v>0</x:v>
      </x:c>
      <x:c r="D2020" s="17" t="n">
        <x:v>625.23</x:v>
      </x:c>
      <x:c r="E2020" s="15" t="n">
        <x:v>0</x:v>
      </x:c>
      <x:c r="F2020" s="8" t="str">
        <x:v>PINK UNION JACK  PASSPORT COVER</x:v>
      </x:c>
    </x:row>
    <x:row r="2021" ht="30" customHeight="1">
      <x:c r="A2021" s="1" t="str">
        <x:v>22269</x:v>
      </x:c>
      <x:c r="B2021" s="17" t="n">
        <x:v>622.74</x:v>
      </x:c>
      <x:c r="C2021" s="17" t="n">
        <x:v>0</x:v>
      </x:c>
      <x:c r="D2021" s="17" t="n">
        <x:v>622.74</x:v>
      </x:c>
      <x:c r="E2021" s="15" t="n">
        <x:v>0</x:v>
      </x:c>
      <x:c r="F2021" s="8" t="str">
        <x:v>EGG CUP NATURAL CHICKEN</x:v>
      </x:c>
    </x:row>
    <x:row r="2022" ht="30" customHeight="1">
      <x:c r="A2022" s="1" t="str">
        <x:v>22035</x:v>
      </x:c>
      <x:c r="B2022" s="17" t="n">
        <x:v>622.36</x:v>
      </x:c>
      <x:c r="C2022" s="17" t="n">
        <x:v>0</x:v>
      </x:c>
      <x:c r="D2022" s="17" t="n">
        <x:v>622.36</x:v>
      </x:c>
      <x:c r="E2022" s="15" t="n">
        <x:v>0</x:v>
      </x:c>
      <x:c r="F2022" s="8" t="str">
        <x:v>VINTAGE CARAVAN GREETING CARD</x:v>
      </x:c>
    </x:row>
    <x:row r="2023" ht="30" customHeight="1">
      <x:c r="A2023" s="1" t="str">
        <x:v>21684</x:v>
      </x:c>
      <x:c r="B2023" s="17" t="n">
        <x:v>622.3</x:v>
      </x:c>
      <x:c r="C2023" s="17" t="n">
        <x:v>0</x:v>
      </x:c>
      <x:c r="D2023" s="17" t="n">
        <x:v>622.3</x:v>
      </x:c>
      <x:c r="E2023" s="15" t="n">
        <x:v>0</x:v>
      </x:c>
      <x:c r="F2023" s="8" t="str">
        <x:v>SMALL MEDINA STAMPED METAL BOWL</x:v>
      </x:c>
    </x:row>
    <x:row r="2024" ht="30" customHeight="1">
      <x:c r="A2024" s="1" t="str">
        <x:v>20840</x:v>
      </x:c>
      <x:c r="B2024" s="17" t="n">
        <x:v>632.3199999999999</x:v>
      </x:c>
      <x:c r="C2024" s="17" t="n">
        <x:v>10.2</x:v>
      </x:c>
      <x:c r="D2024" s="17" t="n">
        <x:v>622.1199999999999</x:v>
      </x:c>
      <x:c r="E2024" s="15" t="n">
        <x:v>0.01613107287449393</x:v>
      </x:c>
      <x:c r="F2024" s="8" t="str">
        <x:v>FRENCH FLORAL CUSHION COVER</x:v>
      </x:c>
    </x:row>
    <x:row r="2025" ht="30" customHeight="1">
      <x:c r="A2025" s="1" t="str">
        <x:v>22520</x:v>
      </x:c>
      <x:c r="B2025" s="17" t="n">
        <x:v>622.0999999999999</x:v>
      </x:c>
      <x:c r="C2025" s="17" t="n">
        <x:v>0</x:v>
      </x:c>
      <x:c r="D2025" s="17" t="n">
        <x:v>622.0999999999999</x:v>
      </x:c>
      <x:c r="E2025" s="15" t="n">
        <x:v>0</x:v>
      </x:c>
      <x:c r="F2025" s="8" t="str">
        <x:v>CHILDS GARDEN TROWEL BLUE</x:v>
      </x:c>
    </x:row>
    <x:row r="2026" ht="30" customHeight="1">
      <x:c r="A2026" s="1" t="str">
        <x:v>79163</x:v>
      </x:c>
      <x:c r="B2026" s="17" t="n">
        <x:v>626.55</x:v>
      </x:c>
      <x:c r="C2026" s="17" t="n">
        <x:v>5.16</x:v>
      </x:c>
      <x:c r="D2026" s="17" t="n">
        <x:v>621.39</x:v>
      </x:c>
      <x:c r="E2026" s="15" t="n">
        <x:v>0.00823557577208523</x:v>
      </x:c>
      <x:c r="F2026" s="8" t="str">
        <x:v>BLACK CHAMPAGNE GLASS</x:v>
      </x:c>
    </x:row>
    <x:row r="2027" ht="30" customHeight="1">
      <x:c r="A2027" s="1" t="str">
        <x:v>22105</x:v>
      </x:c>
      <x:c r="B2027" s="17" t="n">
        <x:v>847.8199999999999</x:v>
      </x:c>
      <x:c r="C2027" s="17" t="n">
        <x:v>228</x:v>
      </x:c>
      <x:c r="D2027" s="17" t="n">
        <x:v>619.8199999999999</x:v>
      </x:c>
      <x:c r="E2027" s="15" t="n">
        <x:v>0.2689250076667217</x:v>
      </x:c>
      <x:c r="F2027" s="8" t="str">
        <x:v>MIRROR MOSAIC GOBLET CANDLE HOLDER</x:v>
      </x:c>
    </x:row>
    <x:row r="2028" ht="30" customHeight="1">
      <x:c r="A2028" s="1" t="str">
        <x:v>84637</x:v>
      </x:c>
      <x:c r="B2028" s="17" t="n">
        <x:v>619.59</x:v>
      </x:c>
      <x:c r="C2028" s="17" t="n">
        <x:v>0</x:v>
      </x:c>
      <x:c r="D2028" s="17" t="n">
        <x:v>619.59</x:v>
      </x:c>
      <x:c r="E2028" s="15" t="n">
        <x:v>0</x:v>
      </x:c>
      <x:c r="F2028" s="8" t="str">
        <x:v>KITCHEN FLOWER POTS WALL PLAQUE</x:v>
      </x:c>
    </x:row>
    <x:row r="2029" ht="30" customHeight="1">
      <x:c r="A2029" s="1" t="str">
        <x:v>22396</x:v>
      </x:c>
      <x:c r="B2029" s="17" t="n">
        <x:v>634.43</x:v>
      </x:c>
      <x:c r="C2029" s="17" t="n">
        <x:v>15</x:v>
      </x:c>
      <x:c r="D2029" s="17" t="n">
        <x:v>619.43</x:v>
      </x:c>
      <x:c r="E2029" s="15" t="n">
        <x:v>0.023643270337153036</x:v>
      </x:c>
      <x:c r="F2029" s="8" t="str">
        <x:v>MAGNETS PACK OF 4 RETRO PHOTO</x:v>
      </x:c>
    </x:row>
    <x:row r="2030" ht="30" customHeight="1">
      <x:c r="A2030" s="1" t="str">
        <x:v>21473</x:v>
      </x:c>
      <x:c r="B2030" s="17" t="n">
        <x:v>618.66</x:v>
      </x:c>
      <x:c r="C2030" s="17" t="n">
        <x:v>0</x:v>
      </x:c>
      <x:c r="D2030" s="17" t="n">
        <x:v>618.66</x:v>
      </x:c>
      <x:c r="E2030" s="15" t="n">
        <x:v>0</x:v>
      </x:c>
      <x:c r="F2030" s="8" t="str">
        <x:v>SWEETHEART CREAM STEEL TABLE RECT</x:v>
      </x:c>
    </x:row>
    <x:row r="2031" ht="30" customHeight="1">
      <x:c r="A2031" s="1" t="str">
        <x:v>20772</x:v>
      </x:c>
      <x:c r="B2031" s="17" t="n">
        <x:v>621.1899999999999</x:v>
      </x:c>
      <x:c r="C2031" s="17" t="n">
        <x:v>2.55</x:v>
      </x:c>
      <x:c r="D2031" s="17" t="n">
        <x:v>618.64</x:v>
      </x:c>
      <x:c r="E2031" s="15" t="n">
        <x:v>0.004105024227692011</x:v>
      </x:c>
      <x:c r="F2031" s="8" t="str">
        <x:v>GARDEN PATH JOURNAL</x:v>
      </x:c>
    </x:row>
    <x:row r="2032" ht="30" customHeight="1">
      <x:c r="A2032" s="1" t="str">
        <x:v>22288</x:v>
      </x:c>
      <x:c r="B2032" s="17" t="n">
        <x:v>618.2</x:v>
      </x:c>
      <x:c r="C2032" s="17" t="n">
        <x:v>0</x:v>
      </x:c>
      <x:c r="D2032" s="17" t="n">
        <x:v>618.2</x:v>
      </x:c>
      <x:c r="E2032" s="15" t="n">
        <x:v>0</x:v>
      </x:c>
      <x:c r="F2032" s="8" t="str">
        <x:v>HANGING METAL RABBIT DECORATION</x:v>
      </x:c>
    </x:row>
    <x:row r="2033" ht="30" customHeight="1">
      <x:c r="A2033" s="1" t="str">
        <x:v>21426</x:v>
      </x:c>
      <x:c r="B2033" s="17" t="n">
        <x:v>624.58</x:v>
      </x:c>
      <x:c r="C2033" s="17" t="n">
        <x:v>8.4</x:v>
      </x:c>
      <x:c r="D2033" s="17" t="n">
        <x:v>616.1800000000001</x:v>
      </x:c>
      <x:c r="E2033" s="15" t="n">
        <x:v>0.013449037753370264</x:v>
      </x:c>
      <x:c r="F2033" s="8" t="str">
        <x:v>WOODLAND STORAGE BOX SMALL</x:v>
      </x:c>
    </x:row>
    <x:row r="2034" ht="30" customHeight="1">
      <x:c r="A2034" s="1" t="str">
        <x:v>23180</x:v>
      </x:c>
      <x:c r="B2034" s="17" t="n">
        <x:v>621.09</x:v>
      </x:c>
      <x:c r="C2034" s="17" t="n">
        <x:v>4.95</x:v>
      </x:c>
      <x:c r="D2034" s="17" t="n">
        <x:v>616.14</x:v>
      </x:c>
      <x:c r="E2034" s="15" t="n">
        <x:v>0.007969859440660775</x:v>
      </x:c>
      <x:c r="F2034" s="8" t="str">
        <x:v>MUM'S KITCHEN CLOCK</x:v>
      </x:c>
    </x:row>
    <x:row r="2035" ht="30" customHeight="1">
      <x:c r="A2035" s="1" t="str">
        <x:v>23408</x:v>
      </x:c>
      <x:c r="B2035" s="17" t="n">
        <x:v>644.8000000000001</x:v>
      </x:c>
      <x:c r="C2035" s="17" t="n">
        <x:v>29.12</x:v>
      </x:c>
      <x:c r="D2035" s="17" t="n">
        <x:v>615.6800000000001</x:v>
      </x:c>
      <x:c r="E2035" s="15" t="n">
        <x:v>0.04516129032258064</x:v>
      </x:c>
      <x:c r="F2035" s="8" t="str">
        <x:v>PHOTO FRAME LINEN AND LACE SMALL</x:v>
      </x:c>
    </x:row>
    <x:row r="2036" ht="30" customHeight="1">
      <x:c r="A2036" s="1" t="str">
        <x:v>21784</x:v>
      </x:c>
      <x:c r="B2036" s="17" t="n">
        <x:v>633.0699999999999</x:v>
      </x:c>
      <x:c r="C2036" s="17" t="n">
        <x:v>19.9</x:v>
      </x:c>
      <x:c r="D2036" s="17" t="n">
        <x:v>613.17</x:v>
      </x:c>
      <x:c r="E2036" s="15" t="n">
        <x:v>0.03143412260887422</x:v>
      </x:c>
      <x:c r="F2036" s="8" t="str">
        <x:v>SHOE SHINE BOX</x:v>
      </x:c>
    </x:row>
    <x:row r="2037" ht="30" customHeight="1">
      <x:c r="A2037" s="1" t="str">
        <x:v>21171</x:v>
      </x:c>
      <x:c r="B2037" s="17" t="n">
        <x:v>613.14</x:v>
      </x:c>
      <x:c r="C2037" s="17" t="n">
        <x:v>0</x:v>
      </x:c>
      <x:c r="D2037" s="17" t="n">
        <x:v>613.14</x:v>
      </x:c>
      <x:c r="E2037" s="15" t="n">
        <x:v>0</x:v>
      </x:c>
      <x:c r="F2037" s="8" t="str">
        <x:v>BATHROOM METAL SIGN</x:v>
      </x:c>
    </x:row>
    <x:row r="2038" ht="30" customHeight="1">
      <x:c r="A2038" s="1" t="str">
        <x:v>23018</x:v>
      </x:c>
      <x:c r="B2038" s="17" t="n">
        <x:v>612.16</x:v>
      </x:c>
      <x:c r="C2038" s="17" t="n">
        <x:v>0</x:v>
      </x:c>
      <x:c r="D2038" s="17" t="n">
        <x:v>612.16</x:v>
      </x:c>
      <x:c r="E2038" s="15" t="n">
        <x:v>0</x:v>
      </x:c>
      <x:c r="F2038" s="8" t="str">
        <x:v>LARGE APOTHECARY MEASURING JAR</x:v>
      </x:c>
    </x:row>
    <x:row r="2039" ht="30" customHeight="1">
      <x:c r="A2039" s="1" t="str">
        <x:v>22420</x:v>
      </x:c>
      <x:c r="B2039" s="17" t="n">
        <x:v>611.72</x:v>
      </x:c>
      <x:c r="C2039" s="17" t="n">
        <x:v>0</x:v>
      </x:c>
      <x:c r="D2039" s="17" t="n">
        <x:v>611.72</x:v>
      </x:c>
      <x:c r="E2039" s="15" t="n">
        <x:v>0</x:v>
      </x:c>
      <x:c r="F2039" s="8" t="str">
        <x:v>LIPSTICK PEN BABY PINK</x:v>
      </x:c>
    </x:row>
    <x:row r="2040" ht="30" customHeight="1">
      <x:c r="A2040" s="1" t="str">
        <x:v>20764</x:v>
      </x:c>
      <x:c r="B2040" s="17" t="n">
        <x:v>610.81</x:v>
      </x:c>
      <x:c r="C2040" s="17" t="n">
        <x:v>0</x:v>
      </x:c>
      <x:c r="D2040" s="17" t="n">
        <x:v>610.81</x:v>
      </x:c>
      <x:c r="E2040" s="15" t="n">
        <x:v>0</x:v>
      </x:c>
      <x:c r="F2040" s="8" t="str">
        <x:v>ABSTRACT CIRCLES SKETCHBOOK</x:v>
      </x:c>
    </x:row>
    <x:row r="2041" ht="30" customHeight="1">
      <x:c r="A2041" s="1" t="str">
        <x:v>22021</x:v>
      </x:c>
      <x:c r="B2041" s="17" t="n">
        <x:v>610.4499999999999</x:v>
      </x:c>
      <x:c r="C2041" s="17" t="n">
        <x:v>0</x:v>
      </x:c>
      <x:c r="D2041" s="17" t="n">
        <x:v>610.4499999999999</x:v>
      </x:c>
      <x:c r="E2041" s="15" t="n">
        <x:v>0</x:v>
      </x:c>
      <x:c r="F2041" s="8" t="str">
        <x:v>BLUE FELT EASTER EGG BASKET</x:v>
      </x:c>
    </x:row>
    <x:row r="2042" ht="30" customHeight="1">
      <x:c r="A2042" s="1" t="str">
        <x:v>22116</x:v>
      </x:c>
      <x:c r="B2042" s="17" t="n">
        <x:v>620.42</x:v>
      </x:c>
      <x:c r="C2042" s="17" t="n">
        <x:v>10.2</x:v>
      </x:c>
      <x:c r="D2042" s="17" t="n">
        <x:v>610.2199999999999</x:v>
      </x:c>
      <x:c r="E2042" s="15" t="n">
        <x:v>0.016440475806711582</x:v>
      </x:c>
      <x:c r="F2042" s="8" t="str">
        <x:v>METAL SIGN HIS DINNER IS SERVED</x:v>
      </x:c>
    </x:row>
    <x:row r="2043" ht="30" customHeight="1">
      <x:c r="A2043" s="1" t="str">
        <x:v>22194</x:v>
      </x:c>
      <x:c r="B2043" s="17" t="n">
        <x:v>625.6899999999999</x:v>
      </x:c>
      <x:c r="C2043" s="17" t="n">
        <x:v>17</x:v>
      </x:c>
      <x:c r="D2043" s="17" t="n">
        <x:v>608.6899999999999</x:v>
      </x:c>
      <x:c r="E2043" s="15" t="n">
        <x:v>0.02717000431523598</x:v>
      </x:c>
      <x:c r="F2043" s="8" t="str">
        <x:v>BLACK DINER WALL CLOCK</x:v>
      </x:c>
    </x:row>
    <x:row r="2044" ht="30" customHeight="1">
      <x:c r="A2044" s="1" t="str">
        <x:v>85170C</x:v>
      </x:c>
      <x:c r="B2044" s="17" t="n">
        <x:v>608.53</x:v>
      </x:c>
      <x:c r="C2044" s="17" t="n">
        <x:v>0</x:v>
      </x:c>
      <x:c r="D2044" s="17" t="n">
        <x:v>608.53</x:v>
      </x:c>
      <x:c r="E2044" s="15" t="n">
        <x:v>0</x:v>
      </x:c>
      <x:c r="F2044" s="8" t="str">
        <x:v>SET/6 EAU DE NIL BIRD T-LIGHTS</x:v>
      </x:c>
    </x:row>
    <x:row r="2045" ht="30" customHeight="1">
      <x:c r="A2045" s="1" t="str">
        <x:v>21769</x:v>
      </x:c>
      <x:c r="B2045" s="17" t="n">
        <x:v>607.6500000000001</x:v>
      </x:c>
      <x:c r="C2045" s="17" t="n">
        <x:v>0</x:v>
      </x:c>
      <x:c r="D2045" s="17" t="n">
        <x:v>607.6500000000001</x:v>
      </x:c>
      <x:c r="E2045" s="15" t="n">
        <x:v>0</x:v>
      </x:c>
      <x:c r="F2045" s="8" t="str">
        <x:v>VINTAGE POST OFFICE CABINET</x:v>
      </x:c>
    </x:row>
    <x:row r="2046" ht="30" customHeight="1">
      <x:c r="A2046" s="1" t="str">
        <x:v>21709</x:v>
      </x:c>
      <x:c r="B2046" s="17" t="n">
        <x:v>607.23</x:v>
      </x:c>
      <x:c r="C2046" s="17" t="n">
        <x:v>0</x:v>
      </x:c>
      <x:c r="D2046" s="17" t="n">
        <x:v>607.23</x:v>
      </x:c>
      <x:c r="E2046" s="15" t="n">
        <x:v>0</x:v>
      </x:c>
      <x:c r="F2046" s="8" t="str">
        <x:v>FOLDING UMBRELLA CHOCOLATE POLKADOT</x:v>
      </x:c>
    </x:row>
    <x:row r="2047" ht="30" customHeight="1">
      <x:c r="A2047" s="1" t="str">
        <x:v>72598</x:v>
      </x:c>
      <x:c r="B2047" s="17" t="n">
        <x:v>605.89</x:v>
      </x:c>
      <x:c r="C2047" s="17" t="n">
        <x:v>0</x:v>
      </x:c>
      <x:c r="D2047" s="17" t="n">
        <x:v>605.89</x:v>
      </x:c>
      <x:c r="E2047" s="15" t="n">
        <x:v>0</x:v>
      </x:c>
      <x:c r="F2047" s="8" t="str">
        <x:v>SET/12 TAPER CANDLES</x:v>
      </x:c>
    </x:row>
    <x:row r="2048" ht="30" customHeight="1">
      <x:c r="A2048" s="1" t="str">
        <x:v>22515</x:v>
      </x:c>
      <x:c r="B2048" s="17" t="n">
        <x:v>608.95</x:v>
      </x:c>
      <x:c r="C2048" s="17" t="n">
        <x:v>4.2</x:v>
      </x:c>
      <x:c r="D2048" s="17" t="n">
        <x:v>604.75</x:v>
      </x:c>
      <x:c r="E2048" s="15" t="n">
        <x:v>0.006897117989982757</x:v>
      </x:c>
      <x:c r="F2048" s="8" t="str">
        <x:v>CHILDS GARDEN SPADE PINK</x:v>
      </x:c>
    </x:row>
    <x:row r="2049" ht="30" customHeight="1">
      <x:c r="A2049" s="1" t="str">
        <x:v>23520</x:v>
      </x:c>
      <x:c r="B2049" s="17" t="n">
        <x:v>604.3</x:v>
      </x:c>
      <x:c r="C2049" s="17" t="n">
        <x:v>0</x:v>
      </x:c>
      <x:c r="D2049" s="17" t="n">
        <x:v>604.3</x:v>
      </x:c>
      <x:c r="E2049" s="15" t="n">
        <x:v>0</x:v>
      </x:c>
      <x:c r="F2049" s="8" t="str">
        <x:v>EMBROIDERED RIBBON REEL RUBY</x:v>
      </x:c>
    </x:row>
    <x:row r="2050" ht="30" customHeight="1">
      <x:c r="A2050" s="1" t="str">
        <x:v>23425</x:v>
      </x:c>
      <x:c r="B2050" s="17" t="n">
        <x:v>621.44</x:v>
      </x:c>
      <x:c r="C2050" s="17" t="n">
        <x:v>17.43</x:v>
      </x:c>
      <x:c r="D2050" s="17" t="n">
        <x:v>604.0100000000001</x:v>
      </x:c>
      <x:c r="E2050" s="15" t="n">
        <x:v>0.028047760041194643</x:v>
      </x:c>
      <x:c r="F2050" s="8" t="str">
        <x:v>STORAGE TIN HOME SWEET HOME</x:v>
      </x:c>
    </x:row>
    <x:row r="2051" ht="30" customHeight="1">
      <x:c r="A2051" s="1" t="str">
        <x:v>22255</x:v>
      </x:c>
      <x:c r="B2051" s="17" t="n">
        <x:v>602.63</x:v>
      </x:c>
      <x:c r="C2051" s="17" t="n">
        <x:v>0</x:v>
      </x:c>
      <x:c r="D2051" s="17" t="n">
        <x:v>602.63</x:v>
      </x:c>
      <x:c r="E2051" s="15" t="n">
        <x:v>0</x:v>
      </x:c>
      <x:c r="F2051" s="8" t="str">
        <x:v>FELT TOADSTOOL  SMALL</x:v>
      </x:c>
    </x:row>
    <x:row r="2052" ht="30" customHeight="1">
      <x:c r="A2052" s="1" t="str">
        <x:v>21159</x:v>
      </x:c>
      <x:c r="B2052" s="17" t="n">
        <x:v>602.18</x:v>
      </x:c>
      <x:c r="C2052" s="17" t="n">
        <x:v>0</x:v>
      </x:c>
      <x:c r="D2052" s="17" t="n">
        <x:v>602.18</x:v>
      </x:c>
      <x:c r="E2052" s="15" t="n">
        <x:v>0</x:v>
      </x:c>
      <x:c r="F2052" s="8" t="str">
        <x:v>MOODY BOY  DOOR HANGER</x:v>
      </x:c>
    </x:row>
    <x:row r="2053" ht="30" customHeight="1">
      <x:c r="A2053" s="1" t="str">
        <x:v>21448</x:v>
      </x:c>
      <x:c r="B2053" s="17" t="n">
        <x:v>600.8699999999999</x:v>
      </x:c>
      <x:c r="C2053" s="17" t="n">
        <x:v>0</x:v>
      </x:c>
      <x:c r="D2053" s="17" t="n">
        <x:v>600.8699999999999</x:v>
      </x:c>
      <x:c r="E2053" s="15" t="n">
        <x:v>0</x:v>
      </x:c>
      <x:c r="F2053" s="8" t="str">
        <x:v>12 DAISY PEGS IN WOOD BOX</x:v>
      </x:c>
    </x:row>
    <x:row r="2054" ht="30" customHeight="1">
      <x:c r="A2054" s="1" t="str">
        <x:v>22359</x:v>
      </x:c>
      <x:c r="B2054" s="17" t="n">
        <x:v>608.72</x:v>
      </x:c>
      <x:c r="C2054" s="17" t="n">
        <x:v>8.850000000000001</x:v>
      </x:c>
      <x:c r="D2054" s="17" t="n">
        <x:v>599.87</x:v>
      </x:c>
      <x:c r="E2054" s="15" t="n">
        <x:v>0.014538704166119071</x:v>
      </x:c>
      <x:c r="F2054" s="8" t="str">
        <x:v>GLASS JAR KINGS CHOICE</x:v>
      </x:c>
    </x:row>
    <x:row r="2055" ht="30" customHeight="1">
      <x:c r="A2055" s="1" t="str">
        <x:v>20932</x:v>
      </x:c>
      <x:c r="B2055" s="17" t="n">
        <x:v>628.7900000000001</x:v>
      </x:c>
      <x:c r="C2055" s="17" t="n">
        <x:v>29.5</x:v>
      </x:c>
      <x:c r="D2055" s="17" t="n">
        <x:v>599.2900000000001</x:v>
      </x:c>
      <x:c r="E2055" s="15" t="n">
        <x:v>0.046915504381430995</x:v>
      </x:c>
      <x:c r="F2055" s="8" t="str">
        <x:v>PINK POT PLANT CANDLE</x:v>
      </x:c>
    </x:row>
    <x:row r="2056" ht="30" customHeight="1">
      <x:c r="A2056" s="1" t="str">
        <x:v>21014</x:v>
      </x:c>
      <x:c r="B2056" s="17" t="n">
        <x:v>598.8199999999999</x:v>
      </x:c>
      <x:c r="C2056" s="17" t="n">
        <x:v>0</x:v>
      </x:c>
      <x:c r="D2056" s="17" t="n">
        <x:v>598.8199999999999</x:v>
      </x:c>
      <x:c r="E2056" s="15" t="n">
        <x:v>0</x:v>
      </x:c>
      <x:c r="F2056" s="8" t="str">
        <x:v>SWISS CHALET TREE DECORATION</x:v>
      </x:c>
    </x:row>
    <x:row r="2057" ht="30" customHeight="1">
      <x:c r="A2057" s="1" t="str">
        <x:v>84800L</x:v>
      </x:c>
      <x:c r="B2057" s="17" t="n">
        <x:v>639.36</x:v>
      </x:c>
      <x:c r="C2057" s="17" t="n">
        <x:v>40.56</x:v>
      </x:c>
      <x:c r="D2057" s="17" t="n">
        <x:v>598.8</x:v>
      </x:c>
      <x:c r="E2057" s="15" t="n">
        <x:v>0.06343843843843844</x:v>
      </x:c>
      <x:c r="F2057" s="8" t="str">
        <x:v>LARGE WHITE/PINK ROSE ART FLOWER</x:v>
      </x:c>
    </x:row>
    <x:row r="2058" ht="30" customHeight="1">
      <x:c r="A2058" s="1" t="str">
        <x:v>22266</x:v>
      </x:c>
      <x:c r="B2058" s="17" t="n">
        <x:v>596.5</x:v>
      </x:c>
      <x:c r="C2058" s="17" t="n">
        <x:v>0</x:v>
      </x:c>
      <x:c r="D2058" s="17" t="n">
        <x:v>596.5</x:v>
      </x:c>
      <x:c r="E2058" s="15" t="n">
        <x:v>0</x:v>
      </x:c>
      <x:c r="F2058" s="8" t="str">
        <x:v>EASTER DECORATION HANGING BUNNY</x:v>
      </x:c>
    </x:row>
    <x:row r="2059" ht="30" customHeight="1">
      <x:c r="A2059" s="1" t="str">
        <x:v>22057</x:v>
      </x:c>
      <x:c r="B2059" s="17" t="n">
        <x:v>667.92</x:v>
      </x:c>
      <x:c r="C2059" s="17" t="n">
        <x:v>71.52</x:v>
      </x:c>
      <x:c r="D2059" s="17" t="n">
        <x:v>596.4</x:v>
      </x:c>
      <x:c r="E2059" s="15" t="n">
        <x:v>0.10707869205892921</x:v>
      </x:c>
      <x:c r="F2059" s="8" t="str">
        <x:v>CERAMIC PLATE STRAWBERRY DESIGN</x:v>
      </x:c>
    </x:row>
    <x:row r="2060" ht="30" customHeight="1">
      <x:c r="A2060" s="1" t="str">
        <x:v>22642</x:v>
      </x:c>
      <x:c r="B2060" s="17" t="n">
        <x:v>596.36</x:v>
      </x:c>
      <x:c r="C2060" s="17" t="n">
        <x:v>0</x:v>
      </x:c>
      <x:c r="D2060" s="17" t="n">
        <x:v>596.36</x:v>
      </x:c>
      <x:c r="E2060" s="15" t="n">
        <x:v>0</x:v>
      </x:c>
      <x:c r="F2060" s="8" t="str">
        <x:v>SET OF 4 NAPKIN CHARMS STARS</x:v>
      </x:c>
    </x:row>
    <x:row r="2061" ht="30" customHeight="1">
      <x:c r="A2061" s="1" t="str">
        <x:v>17012B</x:v>
      </x:c>
      <x:c r="B2061" s="17" t="n">
        <x:v>595.85</x:v>
      </x:c>
      <x:c r="C2061" s="17" t="n">
        <x:v>0</x:v>
      </x:c>
      <x:c r="D2061" s="17" t="n">
        <x:v>595.85</x:v>
      </x:c>
      <x:c r="E2061" s="15" t="n">
        <x:v>0</x:v>
      </x:c>
      <x:c r="F2061" s="8" t="str">
        <x:v>ORIGAMI JASMINE INCENSE/CANDLE SET</x:v>
      </x:c>
    </x:row>
    <x:row r="2062" ht="30" customHeight="1">
      <x:c r="A2062" s="1" t="str">
        <x:v>85141</x:v>
      </x:c>
      <x:c r="B2062" s="17" t="n">
        <x:v>635.74</x:v>
      </x:c>
      <x:c r="C2062" s="17" t="n">
        <x:v>40.55</x:v>
      </x:c>
      <x:c r="D2062" s="17" t="n">
        <x:v>595.19</x:v>
      </x:c>
      <x:c r="E2062" s="15" t="n">
        <x:v>0.06378393682952149</x:v>
      </x:c>
      <x:c r="F2062" s="8" t="str">
        <x:v>JARDIN ETCHED GLASS FRUITBOWL</x:v>
      </x:c>
    </x:row>
    <x:row r="2063" ht="30" customHeight="1">
      <x:c r="A2063" s="1" t="str">
        <x:v>21292</x:v>
      </x:c>
      <x:c r="B2063" s="17" t="n">
        <x:v>594.51</x:v>
      </x:c>
      <x:c r="C2063" s="17" t="n">
        <x:v>0</x:v>
      </x:c>
      <x:c r="D2063" s="17" t="n">
        <x:v>594.51</x:v>
      </x:c>
      <x:c r="E2063" s="15" t="n">
        <x:v>0</x:v>
      </x:c>
      <x:c r="F2063" s="8" t="str">
        <x:v>SMALL STRIPES CHOCOLATE GIFT BAG</x:v>
      </x:c>
    </x:row>
    <x:row r="2064" ht="30" customHeight="1">
      <x:c r="A2064" s="1" t="str">
        <x:v>21253</x:v>
      </x:c>
      <x:c r="B2064" s="17" t="n">
        <x:v>593.37</x:v>
      </x:c>
      <x:c r="C2064" s="17" t="n">
        <x:v>0</x:v>
      </x:c>
      <x:c r="D2064" s="17" t="n">
        <x:v>593.37</x:v>
      </x:c>
      <x:c r="E2064" s="15" t="n">
        <x:v>0</x:v>
      </x:c>
      <x:c r="F2064" s="8" t="str">
        <x:v>SET OF PICTURE FRAME  STICKERS</x:v>
      </x:c>
    </x:row>
    <x:row r="2065" ht="30" customHeight="1">
      <x:c r="A2065" s="1" t="str">
        <x:v>22247</x:v>
      </x:c>
      <x:c r="B2065" s="17" t="n">
        <x:v>593.14</x:v>
      </x:c>
      <x:c r="C2065" s="17" t="n">
        <x:v>0</x:v>
      </x:c>
      <x:c r="D2065" s="17" t="n">
        <x:v>593.14</x:v>
      </x:c>
      <x:c r="E2065" s="15" t="n">
        <x:v>0</x:v>
      </x:c>
      <x:c r="F2065" s="8" t="str">
        <x:v>BUNNY DECORATION MAGIC GARDEN</x:v>
      </x:c>
    </x:row>
    <x:row r="2066" ht="30" customHeight="1">
      <x:c r="A2066" s="1" t="str">
        <x:v>23377</x:v>
      </x:c>
      <x:c r="B2066" s="17" t="n">
        <x:v>593.62</x:v>
      </x:c>
      <x:c r="C2066" s="17" t="n">
        <x:v>3.12</x:v>
      </x:c>
      <x:c r="D2066" s="17" t="n">
        <x:v>590.5</x:v>
      </x:c>
      <x:c r="E2066" s="15" t="n">
        <x:v>0.005255887604865065</x:v>
      </x:c>
      <x:c r="F2066" s="8" t="str">
        <x:v>PACK OF 12 DOLLY GIRL TISSUES</x:v>
      </x:c>
    </x:row>
    <x:row r="2067" ht="30" customHeight="1">
      <x:c r="A2067" s="1" t="str">
        <x:v>85017B</x:v>
      </x:c>
      <x:c r="B2067" s="17" t="n">
        <x:v>600.29</x:v>
      </x:c>
      <x:c r="C2067" s="17" t="n">
        <x:v>10.2</x:v>
      </x:c>
      <x:c r="D2067" s="17" t="n">
        <x:v>590.0899999999999</x:v>
      </x:c>
      <x:c r="E2067" s="15" t="n">
        <x:v>0.016991787302803645</x:v>
      </x:c>
      <x:c r="F2067" s="8" t="str">
        <x:v>ENVELOPE 50 BLOSSOM IMAGES</x:v>
      </x:c>
    </x:row>
    <x:row r="2068" ht="30" customHeight="1">
      <x:c r="A2068" s="1" t="str">
        <x:v>21015</x:v>
      </x:c>
      <x:c r="B2068" s="17" t="n">
        <x:v>590.13</x:v>
      </x:c>
      <x:c r="C2068" s="17" t="n">
        <x:v>1.16</x:v>
      </x:c>
      <x:c r="D2068" s="17" t="n">
        <x:v>588.97</x:v>
      </x:c>
      <x:c r="E2068" s="15" t="n">
        <x:v>0.0019656685814989916</x:v>
      </x:c>
      <x:c r="F2068" s="8" t="str">
        <x:v>DARK BIRD HOUSE TREE DECORATION</x:v>
      </x:c>
    </x:row>
    <x:row r="2069" ht="30" customHeight="1">
      <x:c r="A2069" s="1" t="str">
        <x:v>23499</x:v>
      </x:c>
      <x:c r="B2069" s="17" t="n">
        <x:v>587.49</x:v>
      </x:c>
      <x:c r="C2069" s="17" t="n">
        <x:v>0</x:v>
      </x:c>
      <x:c r="D2069" s="17" t="n">
        <x:v>587.49</x:v>
      </x:c>
      <x:c r="E2069" s="15" t="n">
        <x:v>0</x:v>
      </x:c>
      <x:c r="F2069" s="8" t="str">
        <x:v>SET 12 VINTAGE DOILY CHALK</x:v>
      </x:c>
    </x:row>
    <x:row r="2070" ht="30" customHeight="1">
      <x:c r="A2070" s="1" t="str">
        <x:v>85180B</x:v>
      </x:c>
      <x:c r="B2070" s="17" t="n">
        <x:v>587.2</x:v>
      </x:c>
      <x:c r="C2070" s="17" t="n">
        <x:v>0</x:v>
      </x:c>
      <x:c r="D2070" s="17" t="n">
        <x:v>587.2</x:v>
      </x:c>
      <x:c r="E2070" s="15" t="n">
        <x:v>0</x:v>
      </x:c>
      <x:c r="F2070" s="8" t="str">
        <x:v>PINK HEARTS LIGHT CHAIN</x:v>
      </x:c>
    </x:row>
    <x:row r="2071" ht="30" customHeight="1">
      <x:c r="A2071" s="1" t="str">
        <x:v>85144</x:v>
      </x:c>
      <x:c r="B2071" s="17" t="n">
        <x:v>586.6</x:v>
      </x:c>
      <x:c r="C2071" s="17" t="n">
        <x:v>0</x:v>
      </x:c>
      <x:c r="D2071" s="17" t="n">
        <x:v>586.6</x:v>
      </x:c>
      <x:c r="E2071" s="15" t="n">
        <x:v>0</x:v>
      </x:c>
      <x:c r="F2071" s="8" t="str">
        <x:v>JARDIN ETCHED GLASS CHEESE DISH</x:v>
      </x:c>
    </x:row>
    <x:row r="2072" ht="30" customHeight="1">
      <x:c r="A2072" s="1" t="str">
        <x:v>84748</x:v>
      </x:c>
      <x:c r="B2072" s="17" t="n">
        <x:v>585.86</x:v>
      </x:c>
      <x:c r="C2072" s="17" t="n">
        <x:v>0</x:v>
      </x:c>
      <x:c r="D2072" s="17" t="n">
        <x:v>585.86</x:v>
      </x:c>
      <x:c r="E2072" s="15" t="n">
        <x:v>0</x:v>
      </x:c>
      <x:c r="F2072" s="8" t="str">
        <x:v>FOLK FELT HANGING MULTICOL GARLAND</x:v>
      </x:c>
    </x:row>
    <x:row r="2073" ht="30" customHeight="1">
      <x:c r="A2073" s="1" t="str">
        <x:v>21576</x:v>
      </x:c>
      <x:c r="B2073" s="17" t="n">
        <x:v>585.34</x:v>
      </x:c>
      <x:c r="C2073" s="17" t="n">
        <x:v>0</x:v>
      </x:c>
      <x:c r="D2073" s="17" t="n">
        <x:v>585.34</x:v>
      </x:c>
      <x:c r="E2073" s="15" t="n">
        <x:v>0</x:v>
      </x:c>
      <x:c r="F2073" s="8" t="str">
        <x:v>LETS GO SHOPPING COTTON TOTE BAG</x:v>
      </x:c>
    </x:row>
    <x:row r="2074" ht="30" customHeight="1">
      <x:c r="A2074" s="1" t="str">
        <x:v>22096</x:v>
      </x:c>
      <x:c r="B2074" s="17" t="n">
        <x:v>586.82</x:v>
      </x:c>
      <x:c r="C2074" s="17" t="n">
        <x:v>2.34</x:v>
      </x:c>
      <x:c r="D2074" s="17" t="n">
        <x:v>584.48</x:v>
      </x:c>
      <x:c r="E2074" s="15" t="n">
        <x:v>0.003987594151528578</x:v>
      </x:c>
      <x:c r="F2074" s="8" t="str">
        <x:v>PINK PAISLEY SQUARE TISSUE BOX</x:v>
      </x:c>
    </x:row>
    <x:row r="2075" ht="30" customHeight="1">
      <x:c r="A2075" s="1" t="str">
        <x:v>22319</x:v>
      </x:c>
      <x:c r="B2075" s="17" t="n">
        <x:v>587.86</x:v>
      </x:c>
      <x:c r="C2075" s="17" t="n">
        <x:v>3.9000000000000004</x:v>
      </x:c>
      <x:c r="D2075" s="17" t="n">
        <x:v>583.96</x:v>
      </x:c>
      <x:c r="E2075" s="15" t="n">
        <x:v>0.006634232640424591</x:v>
      </x:c>
      <x:c r="F2075" s="8" t="str">
        <x:v>HAIRCLIPS FORTIES FABRIC ASSORTED</x:v>
      </x:c>
    </x:row>
    <x:row r="2076" ht="30" customHeight="1">
      <x:c r="A2076" s="1" t="str">
        <x:v>85036B</x:v>
      </x:c>
      <x:c r="B2076" s="17" t="n">
        <x:v>609.43</x:v>
      </x:c>
      <x:c r="C2076" s="17" t="n">
        <x:v>25.5</x:v>
      </x:c>
      <x:c r="D2076" s="17" t="n">
        <x:v>583.93</x:v>
      </x:c>
      <x:c r="E2076" s="15" t="n">
        <x:v>0.041842377303381854</x:v>
      </x:c>
      <x:c r="F2076" s="8" t="str">
        <x:v>CHOCOLATE 1 WICK MORRIS BOX CANDLE</x:v>
      </x:c>
    </x:row>
    <x:row r="2077" ht="30" customHeight="1">
      <x:c r="A2077" s="1" t="str">
        <x:v>20866</x:v>
      </x:c>
      <x:c r="B2077" s="17" t="n">
        <x:v>710.95</x:v>
      </x:c>
      <x:c r="C2077" s="17" t="n">
        <x:v>127.2</x:v>
      </x:c>
      <x:c r="D2077" s="17" t="n">
        <x:v>583.75</x:v>
      </x:c>
      <x:c r="E2077" s="15" t="n">
        <x:v>0.17891553555102327</x:v>
      </x:c>
      <x:c r="F2077" s="8" t="str">
        <x:v>BLUE ROSE FABRIC MIRROR</x:v>
      </x:c>
    </x:row>
    <x:row r="2078" ht="30" customHeight="1">
      <x:c r="A2078" s="1" t="str">
        <x:v>22703</x:v>
      </x:c>
      <x:c r="B2078" s="17" t="n">
        <x:v>583.33</x:v>
      </x:c>
      <x:c r="C2078" s="17" t="n">
        <x:v>0</x:v>
      </x:c>
      <x:c r="D2078" s="17" t="n">
        <x:v>583.33</x:v>
      </x:c>
      <x:c r="E2078" s="15" t="n">
        <x:v>0</x:v>
      </x:c>
      <x:c r="F2078" s="8" t="str">
        <x:v>PINK CAT BOWL</x:v>
      </x:c>
    </x:row>
    <x:row r="2079" ht="30" customHeight="1">
      <x:c r="A2079" s="1" t="str">
        <x:v>84625A</x:v>
      </x:c>
      <x:c r="B2079" s="17" t="n">
        <x:v>605.48</x:v>
      </x:c>
      <x:c r="C2079" s="17" t="n">
        <x:v>23.3</x:v>
      </x:c>
      <x:c r="D2079" s="17" t="n">
        <x:v>582.1800000000001</x:v>
      </x:c>
      <x:c r="E2079" s="15" t="n">
        <x:v>0.03848186562727093</x:v>
      </x:c>
      <x:c r="F2079" s="8" t="str">
        <x:v>PINK NEW BAROQUECANDLESTICK CANDLE</x:v>
      </x:c>
    </x:row>
    <x:row r="2080" ht="30" customHeight="1">
      <x:c r="A2080" s="1" t="str">
        <x:v>20832</x:v>
      </x:c>
      <x:c r="B2080" s="17" t="n">
        <x:v>582.03</x:v>
      </x:c>
      <x:c r="C2080" s="17" t="n">
        <x:v>0.85</x:v>
      </x:c>
      <x:c r="D2080" s="17" t="n">
        <x:v>581.18</x:v>
      </x:c>
      <x:c r="E2080" s="15" t="n">
        <x:v>0.0014604058210057902</x:v>
      </x:c>
      <x:c r="F2080" s="8" t="str">
        <x:v>RED FLOCK LOVE HEART PHOTO FRAME</x:v>
      </x:c>
    </x:row>
    <x:row r="2081" ht="30" customHeight="1">
      <x:c r="A2081" s="1" t="str">
        <x:v>23537</x:v>
      </x:c>
      <x:c r="B2081" s="17" t="n">
        <x:v>581.13</x:v>
      </x:c>
      <x:c r="C2081" s="17" t="n">
        <x:v>0</x:v>
      </x:c>
      <x:c r="D2081" s="17" t="n">
        <x:v>581.13</x:v>
      </x:c>
      <x:c r="E2081" s="15" t="n">
        <x:v>0</x:v>
      </x:c>
      <x:c r="F2081" s="8" t="str">
        <x:v>WALL ART I LOVE LONDON</x:v>
      </x:c>
    </x:row>
    <x:row r="2082" ht="30" customHeight="1">
      <x:c r="A2082" s="1" t="str">
        <x:v>21096</x:v>
      </x:c>
      <x:c r="B2082" s="17" t="n">
        <x:v>581.0899999999999</x:v>
      </x:c>
      <x:c r="C2082" s="17" t="n">
        <x:v>0</x:v>
      </x:c>
      <x:c r="D2082" s="17" t="n">
        <x:v>581.0899999999999</x:v>
      </x:c>
      <x:c r="E2082" s="15" t="n">
        <x:v>0</x:v>
      </x:c>
      <x:c r="F2082" s="8" t="str">
        <x:v>SET/6 FRUIT SALAD  PAPER PLATES</x:v>
      </x:c>
    </x:row>
    <x:row r="2083" ht="30" customHeight="1">
      <x:c r="A2083" s="1" t="str">
        <x:v>85136A</x:v>
      </x:c>
      <x:c r="B2083" s="17" t="n">
        <x:v>580.36</x:v>
      </x:c>
      <x:c r="C2083" s="17" t="n">
        <x:v>0</x:v>
      </x:c>
      <x:c r="D2083" s="17" t="n">
        <x:v>580.36</x:v>
      </x:c>
      <x:c r="E2083" s="15" t="n">
        <x:v>0</x:v>
      </x:c>
      <x:c r="F2083" s="8" t="str">
        <x:v>YELLOW SHARK HELICOPTER</x:v>
      </x:c>
    </x:row>
    <x:row r="2084" ht="30" customHeight="1">
      <x:c r="A2084" s="1" t="str">
        <x:v>23565</x:v>
      </x:c>
      <x:c r="B2084" s="17" t="n">
        <x:v>586.31</x:v>
      </x:c>
      <x:c r="C2084" s="17" t="n">
        <x:v>6.25</x:v>
      </x:c>
      <x:c r="D2084" s="17" t="n">
        <x:v>580.06</x:v>
      </x:c>
      <x:c r="E2084" s="15" t="n">
        <x:v>0.010659889819378827</x:v>
      </x:c>
      <x:c r="F2084" s="8" t="str">
        <x:v>EGG CUP MILKMAID HELGA</x:v>
      </x:c>
    </x:row>
    <x:row r="2085" ht="30" customHeight="1">
      <x:c r="A2085" s="1" t="str">
        <x:v>35971</x:v>
      </x:c>
      <x:c r="B2085" s="17" t="n">
        <x:v>600.93</x:v>
      </x:c>
      <x:c r="C2085" s="17" t="n">
        <x:v>21.25</x:v>
      </x:c>
      <x:c r="D2085" s="17" t="n">
        <x:v>579.68</x:v>
      </x:c>
      <x:c r="E2085" s="15" t="n">
        <x:v>0.035361855790191875</x:v>
      </x:c>
      <x:c r="F2085" s="8" t="str">
        <x:v>ROSE FOLKART HEART DECORATIONS</x:v>
      </x:c>
    </x:row>
    <x:row r="2086" ht="30" customHeight="1">
      <x:c r="A2086" s="1" t="str">
        <x:v>20702</x:v>
      </x:c>
      <x:c r="B2086" s="17" t="n">
        <x:v>577.79</x:v>
      </x:c>
      <x:c r="C2086" s="17" t="n">
        <x:v>0</x:v>
      </x:c>
      <x:c r="D2086" s="17" t="n">
        <x:v>577.79</x:v>
      </x:c>
      <x:c r="E2086" s="15" t="n">
        <x:v>0</x:v>
      </x:c>
      <x:c r="F2086" s="8" t="str">
        <x:v>PINK PADDED MOBILE</x:v>
      </x:c>
    </x:row>
    <x:row r="2087" ht="30" customHeight="1">
      <x:c r="A2087" s="1" t="str">
        <x:v>23125</x:v>
      </x:c>
      <x:c r="B2087" s="17" t="n">
        <x:v>574.88</x:v>
      </x:c>
      <x:c r="C2087" s="17" t="n">
        <x:v>0</x:v>
      </x:c>
      <x:c r="D2087" s="17" t="n">
        <x:v>574.88</x:v>
      </x:c>
      <x:c r="E2087" s="15" t="n">
        <x:v>0</x:v>
      </x:c>
      <x:c r="F2087" s="8" t="str">
        <x:v>6PC WOOD PLATE SET DISPOSABLE</x:v>
      </x:c>
    </x:row>
    <x:row r="2088" ht="30" customHeight="1">
      <x:c r="A2088" s="1" t="str">
        <x:v>22337</x:v>
      </x:c>
      <x:c r="B2088" s="17" t="n">
        <x:v>574.5400000000001</x:v>
      </x:c>
      <x:c r="C2088" s="17" t="n">
        <x:v>0</x:v>
      </x:c>
      <x:c r="D2088" s="17" t="n">
        <x:v>574.5400000000001</x:v>
      </x:c>
      <x:c r="E2088" s="15" t="n">
        <x:v>0</x:v>
      </x:c>
      <x:c r="F2088" s="8" t="str">
        <x:v>ANGEL DECORATION PAINTED ZINC</x:v>
      </x:c>
    </x:row>
    <x:row r="2089" ht="30" customHeight="1">
      <x:c r="A2089" s="1" t="str">
        <x:v>22233</x:v>
      </x:c>
      <x:c r="B2089" s="17" t="n">
        <x:v>607.73</x:v>
      </x:c>
      <x:c r="C2089" s="17" t="n">
        <x:v>33.589999999999996</x:v>
      </x:c>
      <x:c r="D2089" s="17" t="n">
        <x:v>574.14</x:v>
      </x:c>
      <x:c r="E2089" s="15" t="n">
        <x:v>0.055271255327201216</x:v>
      </x:c>
      <x:c r="F2089" s="8" t="str">
        <x:v>JIGSAW RABBIT AND BIRDHOUSE</x:v>
      </x:c>
    </x:row>
    <x:row r="2090" ht="30" customHeight="1">
      <x:c r="A2090" s="1" t="str">
        <x:v>22820</x:v>
      </x:c>
      <x:c r="B2090" s="17" t="n">
        <x:v>575.4200000000001</x:v>
      </x:c>
      <x:c r="C2090" s="17" t="n">
        <x:v>1.3</x:v>
      </x:c>
      <x:c r="D2090" s="17" t="n">
        <x:v>574.1200000000001</x:v>
      </x:c>
      <x:c r="E2090" s="15" t="n">
        <x:v>0.002259219352820548</x:v>
      </x:c>
      <x:c r="F2090" s="8" t="str">
        <x:v>GIFT BAG BIRTHDAY</x:v>
      </x:c>
    </x:row>
    <x:row r="2091" ht="30" customHeight="1">
      <x:c r="A2091" s="1" t="str">
        <x:v>22260</x:v>
      </x:c>
      <x:c r="B2091" s="17" t="n">
        <x:v>577.4399999999999</x:v>
      </x:c>
      <x:c r="C2091" s="17" t="n">
        <x:v>3.4</x:v>
      </x:c>
      <x:c r="D2091" s="17" t="n">
        <x:v>574.04</x:v>
      </x:c>
      <x:c r="E2091" s="15" t="n">
        <x:v>0.005888057633693544</x:v>
      </x:c>
      <x:c r="F2091" s="8" t="str">
        <x:v>FELT EGG COSY BLUE RABBIT</x:v>
      </x:c>
    </x:row>
    <x:row r="2092" ht="30" customHeight="1">
      <x:c r="A2092" s="1" t="str">
        <x:v>84754</x:v>
      </x:c>
      <x:c r="B2092" s="17" t="n">
        <x:v>725.52</x:v>
      </x:c>
      <x:c r="C2092" s="17" t="n">
        <x:v>152.64000000000001</x:v>
      </x:c>
      <x:c r="D2092" s="17" t="n">
        <x:v>572.88</x:v>
      </x:c>
      <x:c r="E2092" s="15" t="n">
        <x:v>0.21038703274892492</x:v>
      </x:c>
      <x:c r="F2092" s="8" t="str">
        <x:v>S/15 SILVER GLASS BAUBLES IN BAG</x:v>
      </x:c>
    </x:row>
    <x:row r="2093" ht="30" customHeight="1">
      <x:c r="A2093" s="1" t="str">
        <x:v>21468</x:v>
      </x:c>
      <x:c r="B2093" s="17" t="n">
        <x:v>572.23</x:v>
      </x:c>
      <x:c r="C2093" s="17" t="n">
        <x:v>0</x:v>
      </x:c>
      <x:c r="D2093" s="17" t="n">
        <x:v>572.23</x:v>
      </x:c>
      <x:c r="E2093" s="15" t="n">
        <x:v>0</x:v>
      </x:c>
      <x:c r="F2093" s="8" t="str">
        <x:v>BUTTERFLY CROCHET FOOD COVER</x:v>
      </x:c>
    </x:row>
    <x:row r="2094" ht="30" customHeight="1">
      <x:c r="A2094" s="1" t="str">
        <x:v>22825</x:v>
      </x:c>
      <x:c r="B2094" s="17" t="n">
        <x:v>584.37</x:v>
      </x:c>
      <x:c r="C2094" s="17" t="n">
        <x:v>13.5</x:v>
      </x:c>
      <x:c r="D2094" s="17" t="n">
        <x:v>570.87</x:v>
      </x:c>
      <x:c r="E2094" s="15" t="n">
        <x:v>0.023101801940551364</x:v>
      </x:c>
      <x:c r="F2094" s="8" t="str">
        <x:v>DECORATIVE PLANT POT WITH FRIEZE</x:v>
      </x:c>
    </x:row>
    <x:row r="2095" ht="30" customHeight="1">
      <x:c r="A2095" s="1" t="str">
        <x:v>47310M</x:v>
      </x:c>
      <x:c r="B2095" s="17" t="n">
        <x:v>570.45</x:v>
      </x:c>
      <x:c r="C2095" s="17" t="n">
        <x:v>0</x:v>
      </x:c>
      <x:c r="D2095" s="17" t="n">
        <x:v>570.45</x:v>
      </x:c>
      <x:c r="E2095" s="15" t="n">
        <x:v>0</x:v>
      </x:c>
      <x:c r="F2095" s="8" t="str">
        <x:v>SMALL POP BOX FUNKY MONKEY</x:v>
      </x:c>
    </x:row>
    <x:row r="2096" ht="30" customHeight="1">
      <x:c r="A2096" s="1" t="str">
        <x:v>23455</x:v>
      </x:c>
      <x:c r="B2096" s="17" t="n">
        <x:v>569.4300000000001</x:v>
      </x:c>
      <x:c r="C2096" s="17" t="n">
        <x:v>0</x:v>
      </x:c>
      <x:c r="D2096" s="17" t="n">
        <x:v>569.4300000000001</x:v>
      </x:c>
      <x:c r="E2096" s="15" t="n">
        <x:v>0</x:v>
      </x:c>
      <x:c r="F2096" s="8" t="str">
        <x:v>SMALL PARLOUR PICTURE FRAME</x:v>
      </x:c>
    </x:row>
    <x:row r="2097" ht="30" customHeight="1">
      <x:c r="A2097" s="1" t="str">
        <x:v>85130D</x:v>
      </x:c>
      <x:c r="B2097" s="17" t="n">
        <x:v>569.29</x:v>
      </x:c>
      <x:c r="C2097" s="17" t="n">
        <x:v>0</x:v>
      </x:c>
      <x:c r="D2097" s="17" t="n">
        <x:v>569.29</x:v>
      </x:c>
      <x:c r="E2097" s="15" t="n">
        <x:v>0</x:v>
      </x:c>
      <x:c r="F2097" s="8" t="str">
        <x:v>BEADED CRYSTAL HEART PINK LARGE</x:v>
      </x:c>
    </x:row>
    <x:row r="2098" ht="30" customHeight="1">
      <x:c r="A2098" s="1" t="str">
        <x:v>21251</x:v>
      </x:c>
      <x:c r="B2098" s="17" t="n">
        <x:v>568.98</x:v>
      </x:c>
      <x:c r="C2098" s="17" t="n">
        <x:v>0</x:v>
      </x:c>
      <x:c r="D2098" s="17" t="n">
        <x:v>568.98</x:v>
      </x:c>
      <x:c r="E2098" s="15" t="n">
        <x:v>0</x:v>
      </x:c>
      <x:c r="F2098" s="8" t="str">
        <x:v>DINOSAUR HEIGHT CHART STICKER SET</x:v>
      </x:c>
    </x:row>
    <x:row r="2099" ht="30" customHeight="1">
      <x:c r="A2099" s="1" t="str">
        <x:v>23069</x:v>
      </x:c>
      <x:c r="B2099" s="17" t="n">
        <x:v>568.71</x:v>
      </x:c>
      <x:c r="C2099" s="17" t="n">
        <x:v>0</x:v>
      </x:c>
      <x:c r="D2099" s="17" t="n">
        <x:v>568.71</x:v>
      </x:c>
      <x:c r="E2099" s="15" t="n">
        <x:v>0</x:v>
      </x:c>
      <x:c r="F2099" s="8" t="str">
        <x:v>EDWARDIAN PHOTO FRAME</x:v>
      </x:c>
    </x:row>
    <x:row r="2100" ht="30" customHeight="1">
      <x:c r="A2100" s="1" t="str">
        <x:v>85161</x:v>
      </x:c>
      <x:c r="B2100" s="17" t="n">
        <x:v>568.65</x:v>
      </x:c>
      <x:c r="C2100" s="17" t="n">
        <x:v>0</x:v>
      </x:c>
      <x:c r="D2100" s="17" t="n">
        <x:v>568.65</x:v>
      </x:c>
      <x:c r="E2100" s="15" t="n">
        <x:v>0</x:v>
      </x:c>
      <x:c r="F2100" s="8" t="str">
        <x:v>ACRYLIC GEOMETRIC LAMP</x:v>
      </x:c>
    </x:row>
    <x:row r="2101" ht="30" customHeight="1">
      <x:c r="A2101" s="1" t="str">
        <x:v>23219</x:v>
      </x:c>
      <x:c r="B2101" s="17" t="n">
        <x:v>568.6</x:v>
      </x:c>
      <x:c r="C2101" s="17" t="n">
        <x:v>0</x:v>
      </x:c>
      <x:c r="D2101" s="17" t="n">
        <x:v>568.6</x:v>
      </x:c>
      <x:c r="E2101" s="15" t="n">
        <x:v>0</x:v>
      </x:c>
      <x:c r="F2101" s="8" t="str">
        <x:v>LAUREL STAR ANTIQUE SILVER</x:v>
      </x:c>
    </x:row>
    <x:row r="2102" ht="30" customHeight="1">
      <x:c r="A2102" s="1" t="str">
        <x:v>84796A</x:v>
      </x:c>
      <x:c r="B2102" s="17" t="n">
        <x:v>568.13</x:v>
      </x:c>
      <x:c r="C2102" s="17" t="n">
        <x:v>0</x:v>
      </x:c>
      <x:c r="D2102" s="17" t="n">
        <x:v>568.13</x:v>
      </x:c>
      <x:c r="E2102" s="15" t="n">
        <x:v>0</x:v>
      </x:c>
      <x:c r="F2102" s="8" t="str">
        <x:v>PINK HAWAIIAN PICNIC HAMPER FOR 2</x:v>
      </x:c>
    </x:row>
    <x:row r="2103" ht="30" customHeight="1">
      <x:c r="A2103" s="1" t="str">
        <x:v>23381</x:v>
      </x:c>
      <x:c r="B2103" s="17" t="n">
        <x:v>567.9499999999999</x:v>
      </x:c>
      <x:c r="C2103" s="17" t="n">
        <x:v>0</x:v>
      </x:c>
      <x:c r="D2103" s="17" t="n">
        <x:v>567.9499999999999</x:v>
      </x:c>
      <x:c r="E2103" s="15" t="n">
        <x:v>0</x:v>
      </x:c>
      <x:c r="F2103" s="8" t="str">
        <x:v>PACK OF 12 VINTAGE LEAF TISSUES</x:v>
      </x:c>
    </x:row>
    <x:row r="2104" ht="30" customHeight="1">
      <x:c r="A2104" s="1" t="str">
        <x:v>21488</x:v>
      </x:c>
      <x:c r="B2104" s="17" t="n">
        <x:v>566.1700000000001</x:v>
      </x:c>
      <x:c r="C2104" s="17" t="n">
        <x:v>0</x:v>
      </x:c>
      <x:c r="D2104" s="17" t="n">
        <x:v>566.1700000000001</x:v>
      </x:c>
      <x:c r="E2104" s="15" t="n">
        <x:v>0</x:v>
      </x:c>
      <x:c r="F2104" s="8" t="str">
        <x:v>RED WHITE SCARF  HOT WATER BOTTLE</x:v>
      </x:c>
    </x:row>
    <x:row r="2105" ht="30" customHeight="1">
      <x:c r="A2105" s="1" t="str">
        <x:v>22482</x:v>
      </x:c>
      <x:c r="B2105" s="17" t="n">
        <x:v>565.86</x:v>
      </x:c>
      <x:c r="C2105" s="17" t="n">
        <x:v>0</x:v>
      </x:c>
      <x:c r="D2105" s="17" t="n">
        <x:v>565.86</x:v>
      </x:c>
      <x:c r="E2105" s="15" t="n">
        <x:v>0</x:v>
      </x:c>
      <x:c r="F2105" s="8" t="str">
        <x:v>BLUE TEA TOWEL CLASSIC DESIGN</x:v>
      </x:c>
    </x:row>
    <x:row r="2106" ht="30" customHeight="1">
      <x:c r="A2106" s="1" t="str">
        <x:v>85019A</x:v>
      </x:c>
      <x:c r="B2106" s="17" t="n">
        <x:v>564.35</x:v>
      </x:c>
      <x:c r="C2106" s="17" t="n">
        <x:v>0</x:v>
      </x:c>
      <x:c r="D2106" s="17" t="n">
        <x:v>564.35</x:v>
      </x:c>
      <x:c r="E2106" s="15" t="n">
        <x:v>0</x:v>
      </x:c>
      <x:c r="F2106" s="8" t="str">
        <x:v>ROMANTIC IMAGES NOTEBOOK SET</x:v>
      </x:c>
    </x:row>
    <x:row r="2107" ht="30" customHeight="1">
      <x:c r="A2107" s="1" t="str">
        <x:v>21581</x:v>
      </x:c>
      <x:c r="B2107" s="17" t="n">
        <x:v>590.67</x:v>
      </x:c>
      <x:c r="C2107" s="17" t="n">
        <x:v>27</x:v>
      </x:c>
      <x:c r="D2107" s="17" t="n">
        <x:v>563.67</x:v>
      </x:c>
      <x:c r="E2107" s="15" t="n">
        <x:v>0.045710802986439134</x:v>
      </x:c>
      <x:c r="F2107" s="8" t="str">
        <x:v>SKULLS  DESIGN  COTTON TOTE BAG</x:v>
      </x:c>
    </x:row>
    <x:row r="2108" ht="30" customHeight="1">
      <x:c r="A2108" s="1" t="str">
        <x:v>21675</x:v>
      </x:c>
      <x:c r="B2108" s="17" t="n">
        <x:v>573.36</x:v>
      </x:c>
      <x:c r="C2108" s="17" t="n">
        <x:v>10.2</x:v>
      </x:c>
      <x:c r="D2108" s="17" t="n">
        <x:v>563.16</x:v>
      </x:c>
      <x:c r="E2108" s="15" t="n">
        <x:v>0.01778987023859355</x:v>
      </x:c>
      <x:c r="F2108" s="8" t="str">
        <x:v>BUTTERFLIES STICKERS</x:v>
      </x:c>
    </x:row>
    <x:row r="2109" ht="30" customHeight="1">
      <x:c r="A2109" s="1" t="str">
        <x:v>23272</x:v>
      </x:c>
      <x:c r="B2109" s="17" t="n">
        <x:v>562.2199999999999</x:v>
      </x:c>
      <x:c r="C2109" s="17" t="n">
        <x:v>0</x:v>
      </x:c>
      <x:c r="D2109" s="17" t="n">
        <x:v>562.2199999999999</x:v>
      </x:c>
      <x:c r="E2109" s="15" t="n">
        <x:v>0</x:v>
      </x:c>
      <x:c r="F2109" s="8" t="str">
        <x:v>TREE T-LIGHT HOLDER WILLIE WINKIE</x:v>
      </x:c>
    </x:row>
    <x:row r="2110" ht="30" customHeight="1">
      <x:c r="A2110" s="1" t="str">
        <x:v>22272</x:v>
      </x:c>
      <x:c r="B2110" s="17" t="n">
        <x:v>564.9200000000001</x:v>
      </x:c>
      <x:c r="C2110" s="17" t="n">
        <x:v>2.95</x:v>
      </x:c>
      <x:c r="D2110" s="17" t="n">
        <x:v>561.97</x:v>
      </x:c>
      <x:c r="E2110" s="15" t="n">
        <x:v>0.005221978333215322</x:v>
      </x:c>
      <x:c r="F2110" s="8" t="str">
        <x:v>FELTCRAFT DOLL MARIA</x:v>
      </x:c>
    </x:row>
    <x:row r="2111" ht="30" customHeight="1">
      <x:c r="A2111" s="1" t="str">
        <x:v>84569D</x:v>
      </x:c>
      <x:c r="B2111" s="17" t="n">
        <x:v>561.87</x:v>
      </x:c>
      <x:c r="C2111" s="17" t="n">
        <x:v>0</x:v>
      </x:c>
      <x:c r="D2111" s="17" t="n">
        <x:v>561.87</x:v>
      </x:c>
      <x:c r="E2111" s="15" t="n">
        <x:v>0</x:v>
      </x:c>
      <x:c r="F2111" s="8" t="str">
        <x:v>PACK 6 HEART/ICE-CREAM PATCHES</x:v>
      </x:c>
    </x:row>
    <x:row r="2112" ht="30" customHeight="1">
      <x:c r="A2112" s="1" t="str">
        <x:v>21219</x:v>
      </x:c>
      <x:c r="B2112" s="17" t="n">
        <x:v>561.84</x:v>
      </x:c>
      <x:c r="C2112" s="17" t="n">
        <x:v>0</x:v>
      </x:c>
      <x:c r="D2112" s="17" t="n">
        <x:v>561.84</x:v>
      </x:c>
      <x:c r="E2112" s="15" t="n">
        <x:v>0</x:v>
      </x:c>
      <x:c r="F2112" s="8" t="str">
        <x:v>SET/4 BADGES BALLOON GIRL</x:v>
      </x:c>
    </x:row>
    <x:row r="2113" ht="30" customHeight="1">
      <x:c r="A2113" s="1" t="str">
        <x:v>84912A</x:v>
      </x:c>
      <x:c r="B2113" s="17" t="n">
        <x:v>560.62</x:v>
      </x:c>
      <x:c r="C2113" s="17" t="n">
        <x:v>0</x:v>
      </x:c>
      <x:c r="D2113" s="17" t="n">
        <x:v>560.62</x:v>
      </x:c>
      <x:c r="E2113" s="15" t="n">
        <x:v>0</x:v>
      </x:c>
      <x:c r="F2113" s="8" t="str">
        <x:v>PINK ROSE WASHBAG</x:v>
      </x:c>
    </x:row>
    <x:row r="2114" ht="30" customHeight="1">
      <x:c r="A2114" s="1" t="str">
        <x:v>85016</x:v>
      </x:c>
      <x:c r="B2114" s="17" t="n">
        <x:v>560.11</x:v>
      </x:c>
      <x:c r="C2114" s="17" t="n">
        <x:v>0</x:v>
      </x:c>
      <x:c r="D2114" s="17" t="n">
        <x:v>560.11</x:v>
      </x:c>
      <x:c r="E2114" s="15" t="n">
        <x:v>0</x:v>
      </x:c>
      <x:c r="F2114" s="8" t="str">
        <x:v>SET OF 6 VINTAGE NOTELETS KIT</x:v>
      </x:c>
    </x:row>
    <x:row r="2115" ht="30" customHeight="1">
      <x:c r="A2115" s="1" t="str">
        <x:v>21264</x:v>
      </x:c>
      <x:c r="B2115" s="17" t="n">
        <x:v>575.55</x:v>
      </x:c>
      <x:c r="C2115" s="17" t="n">
        <x:v>15.6</x:v>
      </x:c>
      <x:c r="D2115" s="17" t="n">
        <x:v>559.9499999999999</x:v>
      </x:c>
      <x:c r="E2115" s="15" t="n">
        <x:v>0.027104508730779256</x:v>
      </x:c>
      <x:c r="F2115" s="8" t="str">
        <x:v>WHITE GOOSE FEATHER TREE 60CM</x:v>
      </x:c>
    </x:row>
    <x:row r="2116" ht="30" customHeight="1">
      <x:c r="A2116" s="1" t="str">
        <x:v>85163A</x:v>
      </x:c>
      <x:c r="B2116" s="17" t="n">
        <x:v>559</x:v>
      </x:c>
      <x:c r="C2116" s="17" t="n">
        <x:v>0</x:v>
      </x:c>
      <x:c r="D2116" s="17" t="n">
        <x:v>559</x:v>
      </x:c>
      <x:c r="E2116" s="15" t="n">
        <x:v>0</x:v>
      </x:c>
      <x:c r="F2116" s="8" t="str">
        <x:v>WHITE BAROQUE WALL CLOCK</x:v>
      </x:c>
    </x:row>
    <x:row r="2117" ht="30" customHeight="1">
      <x:c r="A2117" s="1" t="str">
        <x:v>21849</x:v>
      </x:c>
      <x:c r="B2117" s="17" t="n">
        <x:v>558.83</x:v>
      </x:c>
      <x:c r="C2117" s="17" t="n">
        <x:v>0</x:v>
      </x:c>
      <x:c r="D2117" s="17" t="n">
        <x:v>558.83</x:v>
      </x:c>
      <x:c r="E2117" s="15" t="n">
        <x:v>0</x:v>
      </x:c>
      <x:c r="F2117" s="8" t="str">
        <x:v>SILVER DIAMANTE PEN IN GIFT BOX</x:v>
      </x:c>
    </x:row>
    <x:row r="2118" ht="30" customHeight="1">
      <x:c r="A2118" s="1" t="str">
        <x:v>23451</x:v>
      </x:c>
      <x:c r="B2118" s="17" t="n">
        <x:v>558.12</x:v>
      </x:c>
      <x:c r="C2118" s="17" t="n">
        <x:v>0</x:v>
      </x:c>
      <x:c r="D2118" s="17" t="n">
        <x:v>558.12</x:v>
      </x:c>
      <x:c r="E2118" s="15" t="n">
        <x:v>0</x:v>
      </x:c>
      <x:c r="F2118" s="8" t="str">
        <x:v>SQUARE MINI PORTRAIT FRAME</x:v>
      </x:c>
    </x:row>
    <x:row r="2119" ht="30" customHeight="1">
      <x:c r="A2119" s="1" t="str">
        <x:v>21662</x:v>
      </x:c>
      <x:c r="B2119" s="17" t="n">
        <x:v>557.3000000000001</x:v>
      </x:c>
      <x:c r="C2119" s="17" t="n">
        <x:v>0</x:v>
      </x:c>
      <x:c r="D2119" s="17" t="n">
        <x:v>557.3000000000001</x:v>
      </x:c>
      <x:c r="E2119" s="15" t="n">
        <x:v>0</x:v>
      </x:c>
      <x:c r="F2119" s="8" t="str">
        <x:v>VINTAGE GLASS COFFEE CADDY</x:v>
      </x:c>
    </x:row>
    <x:row r="2120" ht="30" customHeight="1">
      <x:c r="A2120" s="1" t="str">
        <x:v>85025B</x:v>
      </x:c>
      <x:c r="B2120" s="17" t="n">
        <x:v>558.42</x:v>
      </x:c>
      <x:c r="C2120" s="17" t="n">
        <x:v>1.65</x:v>
      </x:c>
      <x:c r="D2120" s="17" t="n">
        <x:v>556.77</x:v>
      </x:c>
      <x:c r="E2120" s="15" t="n">
        <x:v>0.002954765230471688</x:v>
      </x:c>
      <x:c r="F2120" s="8" t="str">
        <x:v>EAU DE NILE HEART SHAPE PHOTO FRAME</x:v>
      </x:c>
    </x:row>
    <x:row r="2121" ht="30" customHeight="1">
      <x:c r="A2121" s="1" t="str">
        <x:v>85187</x:v>
      </x:c>
      <x:c r="B2121" s="17" t="n">
        <x:v>556.53</x:v>
      </x:c>
      <x:c r="C2121" s="17" t="n">
        <x:v>0</x:v>
      </x:c>
      <x:c r="D2121" s="17" t="n">
        <x:v>556.53</x:v>
      </x:c>
      <x:c r="E2121" s="15" t="n">
        <x:v>0</x:v>
      </x:c>
      <x:c r="F2121" s="8" t="str">
        <x:v>S/12 MINI RABBIT EASTER</x:v>
      </x:c>
    </x:row>
    <x:row r="2122" ht="30" customHeight="1">
      <x:c r="A2122" s="1" t="str">
        <x:v>23016</x:v>
      </x:c>
      <x:c r="B2122" s="17" t="n">
        <x:v>575.25</x:v>
      </x:c>
      <x:c r="C2122" s="17" t="n">
        <x:v>19.950000000000003</x:v>
      </x:c>
      <x:c r="D2122" s="17" t="n">
        <x:v>555.3</x:v>
      </x:c>
      <x:c r="E2122" s="15" t="n">
        <x:v>0.034680573663624516</x:v>
      </x:c>
      <x:c r="F2122" s="8" t="str">
        <x:v>GLASS TWIST BON BON JAR</x:v>
      </x:c>
    </x:row>
    <x:row r="2123" ht="30" customHeight="1">
      <x:c r="A2123" s="1" t="str">
        <x:v>23457</x:v>
      </x:c>
      <x:c r="B2123" s="17" t="n">
        <x:v>554.83</x:v>
      </x:c>
      <x:c r="C2123" s="17" t="n">
        <x:v>0</x:v>
      </x:c>
      <x:c r="D2123" s="17" t="n">
        <x:v>554.83</x:v>
      </x:c>
      <x:c r="E2123" s="15" t="n">
        <x:v>0</x:v>
      </x:c>
      <x:c r="F2123" s="8" t="str">
        <x:v>LARGE PARLOUR PICTURE FRAME</x:v>
      </x:c>
    </x:row>
    <x:row r="2124" ht="30" customHeight="1">
      <x:c r="A2124" s="1" t="str">
        <x:v>84951B</x:v>
      </x:c>
      <x:c r="B2124" s="17" t="n">
        <x:v>554.78</x:v>
      </x:c>
      <x:c r="C2124" s="17" t="n">
        <x:v>0</x:v>
      </x:c>
      <x:c r="D2124" s="17" t="n">
        <x:v>554.78</x:v>
      </x:c>
      <x:c r="E2124" s="15" t="n">
        <x:v>0</x:v>
      </x:c>
      <x:c r="F2124" s="8" t="str">
        <x:v>SET OF 4 BLACK LOVEBIRD COASTERS</x:v>
      </x:c>
    </x:row>
    <x:row r="2125" ht="30" customHeight="1">
      <x:c r="A2125" s="1" t="str">
        <x:v>85032D</x:v>
      </x:c>
      <x:c r="B2125" s="17" t="n">
        <x:v>561.34</x:v>
      </x:c>
      <x:c r="C2125" s="17" t="n">
        <x:v>7.800000000000001</x:v>
      </x:c>
      <x:c r="D2125" s="17" t="n">
        <x:v>553.5400000000001</x:v>
      </x:c>
      <x:c r="E2125" s="15" t="n">
        <x:v>0.013895321908290875</x:v>
      </x:c>
      <x:c r="F2125" s="8" t="str">
        <x:v>YULETIDE IMAGES GIFT WRAP SET</x:v>
      </x:c>
    </x:row>
    <x:row r="2126" ht="30" customHeight="1">
      <x:c r="A2126" s="1" t="str">
        <x:v>35599D</x:v>
      </x:c>
      <x:c r="B2126" s="17" t="n">
        <x:v>553.07</x:v>
      </x:c>
      <x:c r="C2126" s="17" t="n">
        <x:v>0</x:v>
      </x:c>
      <x:c r="D2126" s="17" t="n">
        <x:v>553.07</x:v>
      </x:c>
      <x:c r="E2126" s="15" t="n">
        <x:v>0</x:v>
      </x:c>
      <x:c r="F2126" s="8" t="str">
        <x:v>PINK AND WHITE CHRISTMAS TREE 120CM</x:v>
      </x:c>
    </x:row>
    <x:row r="2127" ht="30" customHeight="1">
      <x:c r="A2127" s="1" t="str">
        <x:v>23473</x:v>
      </x:c>
      <x:c r="B2127" s="17" t="n">
        <x:v>552.85</x:v>
      </x:c>
      <x:c r="C2127" s="17" t="n">
        <x:v>0</x:v>
      </x:c>
      <x:c r="D2127" s="17" t="n">
        <x:v>552.85</x:v>
      </x:c>
      <x:c r="E2127" s="15" t="n">
        <x:v>0</x:v>
      </x:c>
      <x:c r="F2127" s="8" t="str">
        <x:v>WOODLAND SMALL RED FELT HEART</x:v>
      </x:c>
    </x:row>
    <x:row r="2128" ht="30" customHeight="1">
      <x:c r="A2128" s="1" t="str">
        <x:v>17129F</x:v>
      </x:c>
      <x:c r="B2128" s="17" t="n">
        <x:v>553.8299999999999</x:v>
      </x:c>
      <x:c r="C2128" s="17" t="n">
        <x:v>1.7</x:v>
      </x:c>
      <x:c r="D2128" s="17" t="n">
        <x:v>552.1299999999999</x:v>
      </x:c>
      <x:c r="E2128" s="15" t="n">
        <x:v>0.003069533972518643</x:v>
      </x:c>
      <x:c r="F2128" s="8" t="str">
        <x:v>BLUE GLASS GEMS IN BAG</x:v>
      </x:c>
    </x:row>
    <x:row r="2129" ht="30" customHeight="1">
      <x:c r="A2129" s="1" t="str">
        <x:v>21638</x:v>
      </x:c>
      <x:c r="B2129" s="17" t="n">
        <x:v>551.96</x:v>
      </x:c>
      <x:c r="C2129" s="17" t="n">
        <x:v>0</x:v>
      </x:c>
      <x:c r="D2129" s="17" t="n">
        <x:v>551.96</x:v>
      </x:c>
      <x:c r="E2129" s="15" t="n">
        <x:v>0</x:v>
      </x:c>
      <x:c r="F2129" s="8" t="str">
        <x:v>ASSORTED TUTTI FRUTTI NOTEBOOK</x:v>
      </x:c>
    </x:row>
    <x:row r="2130" ht="30" customHeight="1">
      <x:c r="A2130" s="1" t="str">
        <x:v>21194</x:v>
      </x:c>
      <x:c r="B2130" s="17" t="n">
        <x:v>558.07</x:v>
      </x:c>
      <x:c r="C2130" s="17" t="n">
        <x:v>6.5</x:v>
      </x:c>
      <x:c r="D2130" s="17" t="n">
        <x:v>551.57</x:v>
      </x:c>
      <x:c r="E2130" s="15" t="n">
        <x:v>0.011647284390847026</x:v>
      </x:c>
      <x:c r="F2130" s="8" t="str">
        <x:v>PINK  HONEYCOMB PAPER FAN</x:v>
      </x:c>
    </x:row>
    <x:row r="2131" ht="30" customHeight="1">
      <x:c r="A2131" s="1" t="str">
        <x:v>35599B</x:v>
      </x:c>
      <x:c r="B2131" s="17" t="n">
        <x:v>551.13</x:v>
      </x:c>
      <x:c r="C2131" s="17" t="n">
        <x:v>0</x:v>
      </x:c>
      <x:c r="D2131" s="17" t="n">
        <x:v>551.13</x:v>
      </x:c>
      <x:c r="E2131" s="15" t="n">
        <x:v>0</x:v>
      </x:c>
      <x:c r="F2131" s="8" t="str">
        <x:v>BLACK CHRISTMAS TREE 120CM</x:v>
      </x:c>
    </x:row>
    <x:row r="2132" ht="30" customHeight="1">
      <x:c r="A2132" s="1" t="str">
        <x:v>22102</x:v>
      </x:c>
      <x:c r="B2132" s="17" t="n">
        <x:v>831.84</x:v>
      </x:c>
      <x:c r="C2132" s="17" t="n">
        <x:v>280.8</x:v>
      </x:c>
      <x:c r="D2132" s="17" t="n">
        <x:v>551.04</x:v>
      </x:c>
      <x:c r="E2132" s="15" t="n">
        <x:v>0.33756491633006347</x:v>
      </x:c>
      <x:c r="F2132" s="8" t="str">
        <x:v>MIRROR MOSAIC T-LIGHT HOLDER</x:v>
      </x:c>
    </x:row>
    <x:row r="2133" ht="30" customHeight="1">
      <x:c r="A2133" s="1" t="str">
        <x:v>17012D</x:v>
      </x:c>
      <x:c r="B2133" s="17" t="n">
        <x:v>550.64</x:v>
      </x:c>
      <x:c r="C2133" s="17" t="n">
        <x:v>0</x:v>
      </x:c>
      <x:c r="D2133" s="17" t="n">
        <x:v>550.64</x:v>
      </x:c>
      <x:c r="E2133" s="15" t="n">
        <x:v>0</x:v>
      </x:c>
      <x:c r="F2133" s="8" t="str">
        <x:v>ORIGAMI ROSE INCENSE/CANDLE SET</x:v>
      </x:c>
    </x:row>
    <x:row r="2134" ht="30" customHeight="1">
      <x:c r="A2134" s="1" t="str">
        <x:v>22903</x:v>
      </x:c>
      <x:c r="B2134" s="17" t="n">
        <x:v>550.6</x:v>
      </x:c>
      <x:c r="C2134" s="17" t="n">
        <x:v>0</x:v>
      </x:c>
      <x:c r="D2134" s="17" t="n">
        <x:v>550.6</x:v>
      </x:c>
      <x:c r="E2134" s="15" t="n">
        <x:v>0</x:v>
      </x:c>
      <x:c r="F2134" s="8" t="str">
        <x:v>CALENDAR FAMILY FAVOURITES</x:v>
      </x:c>
    </x:row>
    <x:row r="2135" ht="30" customHeight="1">
      <x:c r="A2135" s="1" t="str">
        <x:v>21397</x:v>
      </x:c>
      <x:c r="B2135" s="17" t="n">
        <x:v>550.43</x:v>
      </x:c>
      <x:c r="C2135" s="17" t="n">
        <x:v>0</x:v>
      </x:c>
      <x:c r="D2135" s="17" t="n">
        <x:v>550.43</x:v>
      </x:c>
      <x:c r="E2135" s="15" t="n">
        <x:v>0</x:v>
      </x:c>
      <x:c r="F2135" s="8" t="str">
        <x:v>BLUE POLKADOT EGG CUP</x:v>
      </x:c>
    </x:row>
    <x:row r="2136" ht="30" customHeight="1">
      <x:c r="A2136" s="1" t="str">
        <x:v>22232</x:v>
      </x:c>
      <x:c r="B2136" s="17" t="n">
        <x:v>604.4599999999999</x:v>
      </x:c>
      <x:c r="C2136" s="17" t="n">
        <x:v>54.72</x:v>
      </x:c>
      <x:c r="D2136" s="17" t="n">
        <x:v>549.7399999999999</x:v>
      </x:c>
      <x:c r="E2136" s="15" t="n">
        <x:v>0.0905270820236244</x:v>
      </x:c>
      <x:c r="F2136" s="8" t="str">
        <x:v>JIGSAW TOADSTOOLS 3 PIECE</x:v>
      </x:c>
    </x:row>
    <x:row r="2137" ht="30" customHeight="1">
      <x:c r="A2137" s="1" t="str">
        <x:v>85172</x:v>
      </x:c>
      <x:c r="B2137" s="17" t="n">
        <x:v>583.12</x:v>
      </x:c>
      <x:c r="C2137" s="17" t="n">
        <x:v>34.02</x:v>
      </x:c>
      <x:c r="D2137" s="17" t="n">
        <x:v>549.1</x:v>
      </x:c>
      <x:c r="E2137" s="15" t="n">
        <x:v>0.05834133626011799</x:v>
      </x:c>
      <x:c r="F2137" s="8" t="str">
        <x:v>HYACINTH BULB T-LIGHT CANDLES</x:v>
      </x:c>
    </x:row>
    <x:row r="2138" ht="30" customHeight="1">
      <x:c r="A2138" s="1" t="str">
        <x:v>23549</x:v>
      </x:c>
      <x:c r="B2138" s="17" t="n">
        <x:v>548.1</x:v>
      </x:c>
      <x:c r="C2138" s="17" t="n">
        <x:v>0</x:v>
      </x:c>
      <x:c r="D2138" s="17" t="n">
        <x:v>548.1</x:v>
      </x:c>
      <x:c r="E2138" s="15" t="n">
        <x:v>0</x:v>
      </x:c>
      <x:c r="F2138" s="8" t="str">
        <x:v>WRAP BIRD GARDEN</x:v>
      </x:c>
    </x:row>
    <x:row r="2139" ht="30" customHeight="1">
      <x:c r="A2139" s="1" t="str">
        <x:v>47563A</x:v>
      </x:c>
      <x:c r="B2139" s="17" t="n">
        <x:v>552.76</x:v>
      </x:c>
      <x:c r="C2139" s="17" t="n">
        <x:v>5</x:v>
      </x:c>
      <x:c r="D2139" s="17" t="n">
        <x:v>547.76</x:v>
      </x:c>
      <x:c r="E2139" s="15" t="n">
        <x:v>0.009045517041754107</x:v>
      </x:c>
      <x:c r="F2139" s="8" t="str">
        <x:v>RETRO LONGBOARD IRONING BOARD COVER</x:v>
      </x:c>
    </x:row>
    <x:row r="2140" ht="30" customHeight="1">
      <x:c r="A2140" s="1" t="str">
        <x:v>23484</x:v>
      </x:c>
      <x:c r="B2140" s="17" t="n">
        <x:v>547.35</x:v>
      </x:c>
      <x:c r="C2140" s="17" t="n">
        <x:v>0</x:v>
      </x:c>
      <x:c r="D2140" s="17" t="n">
        <x:v>547.35</x:v>
      </x:c>
      <x:c r="E2140" s="15" t="n">
        <x:v>0</x:v>
      </x:c>
      <x:c r="F2140" s="8" t="str">
        <x:v>HEART TRELLIS TRIPLE T-LIGHT HOLDER</x:v>
      </x:c>
    </x:row>
    <x:row r="2141" ht="30" customHeight="1">
      <x:c r="A2141" s="1" t="str">
        <x:v>21128</x:v>
      </x:c>
      <x:c r="B2141" s="17" t="n">
        <x:v>546.6</x:v>
      </x:c>
      <x:c r="C2141" s="17" t="n">
        <x:v>0</x:v>
      </x:c>
      <x:c r="D2141" s="17" t="n">
        <x:v>546.6</x:v>
      </x:c>
      <x:c r="E2141" s="15" t="n">
        <x:v>0</x:v>
      </x:c>
      <x:c r="F2141" s="8" t="str">
        <x:v>GOLD FISHING GNOME</x:v>
      </x:c>
    </x:row>
    <x:row r="2142" ht="30" customHeight="1">
      <x:c r="A2142" s="1" t="str">
        <x:v>71279</x:v>
      </x:c>
      <x:c r="B2142" s="17" t="n">
        <x:v>561.32</x:v>
      </x:c>
      <x:c r="C2142" s="17" t="n">
        <x:v>14.75</x:v>
      </x:c>
      <x:c r="D2142" s="17" t="n">
        <x:v>546.57</x:v>
      </x:c>
      <x:c r="E2142" s="15" t="n">
        <x:v>0.026277346255255466</x:v>
      </x:c>
      <x:c r="F2142" s="8" t="str">
        <x:v>PINK GLASS CANDLEHOLDER</x:v>
      </x:c>
    </x:row>
    <x:row r="2143" ht="30" customHeight="1">
      <x:c r="A2143" s="1" t="str">
        <x:v>85107</x:v>
      </x:c>
      <x:c r="B2143" s="17" t="n">
        <x:v>546.49</x:v>
      </x:c>
      <x:c r="C2143" s="17" t="n">
        <x:v>0</x:v>
      </x:c>
      <x:c r="D2143" s="17" t="n">
        <x:v>546.49</x:v>
      </x:c>
      <x:c r="E2143" s="15" t="n">
        <x:v>0</x:v>
      </x:c>
      <x:c r="F2143" s="8" t="str">
        <x:v>CUT GLASS T-LIGHT HOLDER OCTAGON</x:v>
      </x:c>
    </x:row>
    <x:row r="2144" ht="30" customHeight="1">
      <x:c r="A2144" s="1" t="str">
        <x:v>22261</x:v>
      </x:c>
      <x:c r="B2144" s="17" t="n">
        <x:v>549.81</x:v>
      </x:c>
      <x:c r="C2144" s="17" t="n">
        <x:v>3.4</x:v>
      </x:c>
      <x:c r="D2144" s="17" t="n">
        <x:v>546.41</x:v>
      </x:c>
      <x:c r="E2144" s="15" t="n">
        <x:v>0.006183954456994235</x:v>
      </x:c>
      <x:c r="F2144" s="8" t="str">
        <x:v>FELT EGG COSY WHITE RABBIT</x:v>
      </x:c>
    </x:row>
    <x:row r="2145" ht="30" customHeight="1">
      <x:c r="A2145" s="1" t="str">
        <x:v>90062</x:v>
      </x:c>
      <x:c r="B2145" s="17" t="n">
        <x:v>558.03</x:v>
      </x:c>
      <x:c r="C2145" s="17" t="n">
        <x:v>12.75</x:v>
      </x:c>
      <x:c r="D2145" s="17" t="n">
        <x:v>545.28</x:v>
      </x:c>
      <x:c r="E2145" s="15" t="n">
        <x:v>0.02284823396591581</x:v>
      </x:c>
      <x:c r="F2145" s="8" t="str">
        <x:v>CARNIVAL BRACELET</x:v>
      </x:c>
    </x:row>
    <x:row r="2146" ht="30" customHeight="1">
      <x:c r="A2146" s="1" t="str">
        <x:v>22513</x:v>
      </x:c>
      <x:c r="B2146" s="17" t="n">
        <x:v>543.65</x:v>
      </x:c>
      <x:c r="C2146" s="17" t="n">
        <x:v>0</x:v>
      </x:c>
      <x:c r="D2146" s="17" t="n">
        <x:v>543.65</x:v>
      </x:c>
      <x:c r="E2146" s="15" t="n">
        <x:v>0</x:v>
      </x:c>
      <x:c r="F2146" s="8" t="str">
        <x:v>DOORSTOP FOOTBALL DESIGN</x:v>
      </x:c>
    </x:row>
    <x:row r="2147" ht="30" customHeight="1">
      <x:c r="A2147" s="1" t="str">
        <x:v>23043</x:v>
      </x:c>
      <x:c r="B2147" s="17" t="n">
        <x:v>543.51</x:v>
      </x:c>
      <x:c r="C2147" s="17" t="n">
        <x:v>0</x:v>
      </x:c>
      <x:c r="D2147" s="17" t="n">
        <x:v>543.51</x:v>
      </x:c>
      <x:c r="E2147" s="15" t="n">
        <x:v>0</x:v>
      </x:c>
      <x:c r="F2147" s="8" t="str">
        <x:v>PAPER LANTERN 9 POINT HOLLY STAR L</x:v>
      </x:c>
    </x:row>
    <x:row r="2148" ht="30" customHeight="1">
      <x:c r="A2148" s="1" t="str">
        <x:v>23074</x:v>
      </x:c>
      <x:c r="B2148" s="17" t="n">
        <x:v>555.59</x:v>
      </x:c>
      <x:c r="C2148" s="17" t="n">
        <x:v>12.48</x:v>
      </x:c>
      <x:c r="D2148" s="17" t="n">
        <x:v>543.11</x:v>
      </x:c>
      <x:c r="E2148" s="15" t="n">
        <x:v>0.02246260731834626</x:v>
      </x:c>
      <x:c r="F2148" s="8" t="str">
        <x:v>EMBOSSED HEART TRINKET BOX</x:v>
      </x:c>
    </x:row>
    <x:row r="2149" ht="30" customHeight="1">
      <x:c r="A2149" s="1" t="str">
        <x:v>22023</x:v>
      </x:c>
      <x:c r="B2149" s="17" t="n">
        <x:v>543.76</x:v>
      </x:c>
      <x:c r="C2149" s="17" t="n">
        <x:v>5.04</x:v>
      </x:c>
      <x:c r="D2149" s="17" t="n">
        <x:v>538.72</x:v>
      </x:c>
      <x:c r="E2149" s="15" t="n">
        <x:v>0.009268795056642637</x:v>
      </x:c>
      <x:c r="F2149" s="8" t="str">
        <x:v>EMPIRE BIRTHDAY CARD</x:v>
      </x:c>
    </x:row>
    <x:row r="2150" ht="30" customHeight="1">
      <x:c r="A2150" s="1" t="str">
        <x:v>23398</x:v>
      </x:c>
      <x:c r="B2150" s="17" t="n">
        <x:v>538.75</x:v>
      </x:c>
      <x:c r="C2150" s="17" t="n">
        <x:v>0.85</x:v>
      </x:c>
      <x:c r="D2150" s="17" t="n">
        <x:v>537.9</x:v>
      </x:c>
      <x:c r="E2150" s="15" t="n">
        <x:v>0.0015777262180974477</x:v>
      </x:c>
      <x:c r="F2150" s="8" t="str">
        <x:v>HANGING HEART BONHEUR</x:v>
      </x:c>
    </x:row>
    <x:row r="2151" ht="30" customHeight="1">
      <x:c r="A2151" s="1" t="str">
        <x:v>20893</x:v>
      </x:c>
      <x:c r="B2151" s="17" t="n">
        <x:v>611.57</x:v>
      </x:c>
      <x:c r="C2151" s="17" t="n">
        <x:v>75.60000000000001</x:v>
      </x:c>
      <x:c r="D2151" s="17" t="n">
        <x:v>535.97</x:v>
      </x:c>
      <x:c r="E2151" s="15" t="n">
        <x:v>0.12361626633091878</x:v>
      </x:c>
      <x:c r="F2151" s="8" t="str">
        <x:v>HANGING BAUBLE T-LIGHT HOLDER SMALL</x:v>
      </x:c>
    </x:row>
    <x:row r="2152" ht="30" customHeight="1">
      <x:c r="A2152" s="1" t="str">
        <x:v>22717</x:v>
      </x:c>
      <x:c r="B2152" s="17" t="n">
        <x:v>535.78</x:v>
      </x:c>
      <x:c r="C2152" s="17" t="n">
        <x:v>0</x:v>
      </x:c>
      <x:c r="D2152" s="17" t="n">
        <x:v>535.78</x:v>
      </x:c>
      <x:c r="E2152" s="15" t="n">
        <x:v>0</x:v>
      </x:c>
      <x:c r="F2152" s="8" t="str">
        <x:v>CARD DOG AND BALL</x:v>
      </x:c>
    </x:row>
    <x:row r="2153" ht="30" customHeight="1">
      <x:c r="A2153" s="1" t="str">
        <x:v>84951A</x:v>
      </x:c>
      <x:c r="B2153" s="17" t="n">
        <x:v>553.8</x:v>
      </x:c>
      <x:c r="C2153" s="17" t="n">
        <x:v>18.96</x:v>
      </x:c>
      <x:c r="D2153" s="17" t="n">
        <x:v>534.8399999999999</x:v>
      </x:c>
      <x:c r="E2153" s="15" t="n">
        <x:v>0.03423618634886241</x:v>
      </x:c>
      <x:c r="F2153" s="8" t="str">
        <x:v>SET OF 4 PISTACHIO LOVEBIRD COASTER</x:v>
      </x:c>
    </x:row>
    <x:row r="2154" ht="30" customHeight="1">
      <x:c r="A2154" s="1" t="str">
        <x:v>85114c</x:v>
      </x:c>
      <x:c r="B2154" s="17" t="n">
        <x:v>534.66</x:v>
      </x:c>
      <x:c r="C2154" s="17" t="n">
        <x:v>0</x:v>
      </x:c>
      <x:c r="D2154" s="17" t="n">
        <x:v>534.66</x:v>
      </x:c>
      <x:c r="E2154" s="15" t="n">
        <x:v>0</x:v>
      </x:c>
      <x:c r="F2154" s="8" t="str">
        <x:v>RED ENCHANTED FOREST PLACEMAT</x:v>
      </x:c>
    </x:row>
    <x:row r="2155" ht="30" customHeight="1">
      <x:c r="A2155" s="1" t="str">
        <x:v>22521</x:v>
      </x:c>
      <x:c r="B2155" s="17" t="n">
        <x:v>533.16</x:v>
      </x:c>
      <x:c r="C2155" s="17" t="n">
        <x:v>0</x:v>
      </x:c>
      <x:c r="D2155" s="17" t="n">
        <x:v>533.16</x:v>
      </x:c>
      <x:c r="E2155" s="15" t="n">
        <x:v>0</x:v>
      </x:c>
      <x:c r="F2155" s="8" t="str">
        <x:v>CHILDS GARDEN TROWEL PINK</x:v>
      </x:c>
    </x:row>
    <x:row r="2156" ht="30" customHeight="1">
      <x:c r="A2156" s="1" t="str">
        <x:v>35965</x:v>
      </x:c>
      <x:c r="B2156" s="17" t="n">
        <x:v>551.13</x:v>
      </x:c>
      <x:c r="C2156" s="17" t="n">
        <x:v>18.96</x:v>
      </x:c>
      <x:c r="D2156" s="17" t="n">
        <x:v>532.17</x:v>
      </x:c>
      <x:c r="E2156" s="15" t="n">
        <x:v>0.03440204670404442</x:v>
      </x:c>
      <x:c r="F2156" s="8" t="str">
        <x:v>FOLKART HEART NAPKIN RINGS</x:v>
      </x:c>
    </x:row>
    <x:row r="2157" ht="30" customHeight="1">
      <x:c r="A2157" s="1" t="str">
        <x:v>22543</x:v>
      </x:c>
      <x:c r="B2157" s="17" t="n">
        <x:v>531.64</x:v>
      </x:c>
      <x:c r="C2157" s="17" t="n">
        <x:v>0</x:v>
      </x:c>
      <x:c r="D2157" s="17" t="n">
        <x:v>531.64</x:v>
      </x:c>
      <x:c r="E2157" s="15" t="n">
        <x:v>0</x:v>
      </x:c>
      <x:c r="F2157" s="8" t="str">
        <x:v>MINI JIGSAW BAKE A CAKE</x:v>
      </x:c>
    </x:row>
    <x:row r="2158" ht="30" customHeight="1">
      <x:c r="A2158" s="1" t="str">
        <x:v>85088</x:v>
      </x:c>
      <x:c r="B2158" s="17" t="n">
        <x:v>534.83</x:v>
      </x:c>
      <x:c r="C2158" s="17" t="n">
        <x:v>4.2</x:v>
      </x:c>
      <x:c r="D2158" s="17" t="n">
        <x:v>530.63</x:v>
      </x:c>
      <x:c r="E2158" s="15" t="n">
        <x:v>0.007852962623637418</x:v>
      </x:c>
      <x:c r="F2158" s="8" t="str">
        <x:v>CANDY SPOT HAND BAG</x:v>
      </x:c>
    </x:row>
    <x:row r="2159" ht="30" customHeight="1">
      <x:c r="A2159" s="1" t="str">
        <x:v>17012F</x:v>
      </x:c>
      <x:c r="B2159" s="17" t="n">
        <x:v>530.6</x:v>
      </x:c>
      <x:c r="C2159" s="17" t="n">
        <x:v>0</x:v>
      </x:c>
      <x:c r="D2159" s="17" t="n">
        <x:v>530.6</x:v>
      </x:c>
      <x:c r="E2159" s="15" t="n">
        <x:v>0</x:v>
      </x:c>
      <x:c r="F2159" s="8" t="str">
        <x:v>ORIGAMI SANDLEWOOD INCENSE/CAND SET</x:v>
      </x:c>
    </x:row>
    <x:row r="2160" ht="30" customHeight="1">
      <x:c r="A2160" s="1" t="str">
        <x:v>35241</x:v>
      </x:c>
      <x:c r="B2160" s="17" t="n">
        <x:v>530.49</x:v>
      </x:c>
      <x:c r="C2160" s="17" t="n">
        <x:v>0</x:v>
      </x:c>
      <x:c r="D2160" s="17" t="n">
        <x:v>530.49</x:v>
      </x:c>
      <x:c r="E2160" s="15" t="n">
        <x:v>0</x:v>
      </x:c>
      <x:c r="F2160" s="8" t="str">
        <x:v>ENAMEL BLUE RIM BISCUIT BIN</x:v>
      </x:c>
    </x:row>
    <x:row r="2161" ht="30" customHeight="1">
      <x:c r="A2161" s="1" t="str">
        <x:v>21270</x:v>
      </x:c>
      <x:c r="B2161" s="17" t="n">
        <x:v>530.19</x:v>
      </x:c>
      <x:c r="C2161" s="17" t="n">
        <x:v>0</x:v>
      </x:c>
      <x:c r="D2161" s="17" t="n">
        <x:v>530.19</x:v>
      </x:c>
      <x:c r="E2161" s="15" t="n">
        <x:v>0</x:v>
      </x:c>
      <x:c r="F2161" s="8" t="str">
        <x:v>ANTIQUE CREAM CUTLERY CUPBOARD</x:v>
      </x:c>
    </x:row>
    <x:row r="2162" ht="30" customHeight="1">
      <x:c r="A2162" s="1" t="str">
        <x:v>75131</x:v>
      </x:c>
      <x:c r="B2162" s="17" t="n">
        <x:v>529.21</x:v>
      </x:c>
      <x:c r="C2162" s="17" t="n">
        <x:v>0</x:v>
      </x:c>
      <x:c r="D2162" s="17" t="n">
        <x:v>529.21</x:v>
      </x:c>
      <x:c r="E2162" s="15" t="n">
        <x:v>0</x:v>
      </x:c>
      <x:c r="F2162" s="8" t="str">
        <x:v>METAL TUBE CHIME ON BAMBOO</x:v>
      </x:c>
    </x:row>
    <x:row r="2163" ht="30" customHeight="1">
      <x:c r="A2163" s="1" t="str">
        <x:v>22709</x:v>
      </x:c>
      <x:c r="B2163" s="17" t="n">
        <x:v>528.5</x:v>
      </x:c>
      <x:c r="C2163" s="17" t="n">
        <x:v>0</x:v>
      </x:c>
      <x:c r="D2163" s="17" t="n">
        <x:v>528.5</x:v>
      </x:c>
      <x:c r="E2163" s="15" t="n">
        <x:v>0</x:v>
      </x:c>
      <x:c r="F2163" s="8" t="str">
        <x:v>WRAP WEDDING DAY</x:v>
      </x:c>
    </x:row>
    <x:row r="2164" ht="30" customHeight="1">
      <x:c r="A2164" s="1" t="str">
        <x:v>23060</x:v>
      </x:c>
      <x:c r="B2164" s="17" t="n">
        <x:v>528.1700000000001</x:v>
      </x:c>
      <x:c r="C2164" s="17" t="n">
        <x:v>0</x:v>
      </x:c>
      <x:c r="D2164" s="17" t="n">
        <x:v>528.1700000000001</x:v>
      </x:c>
      <x:c r="E2164" s="15" t="n">
        <x:v>0</x:v>
      </x:c>
      <x:c r="F2164" s="8" t="str">
        <x:v>HEART BEADED TRELLIS DECORATION</x:v>
      </x:c>
    </x:row>
    <x:row r="2165" ht="30" customHeight="1">
      <x:c r="A2165" s="1" t="str">
        <x:v>22707</x:v>
      </x:c>
      <x:c r="B2165" s="17" t="n">
        <x:v>527.94</x:v>
      </x:c>
      <x:c r="C2165" s="17" t="n">
        <x:v>0</x:v>
      </x:c>
      <x:c r="D2165" s="17" t="n">
        <x:v>527.94</x:v>
      </x:c>
      <x:c r="E2165" s="15" t="n">
        <x:v>0</x:v>
      </x:c>
      <x:c r="F2165" s="8" t="str">
        <x:v>WRAP MONSTER FUN</x:v>
      </x:c>
    </x:row>
    <x:row r="2166" ht="30" customHeight="1">
      <x:c r="A2166" s="1" t="str">
        <x:v>22275</x:v>
      </x:c>
      <x:c r="B2166" s="17" t="n">
        <x:v>527.85</x:v>
      </x:c>
      <x:c r="C2166" s="17" t="n">
        <x:v>0</x:v>
      </x:c>
      <x:c r="D2166" s="17" t="n">
        <x:v>527.85</x:v>
      </x:c>
      <x:c r="E2166" s="15" t="n">
        <x:v>0</x:v>
      </x:c>
      <x:c r="F2166" s="8" t="str">
        <x:v>WEEKEND BAG VINTAGE ROSE PAISLEY</x:v>
      </x:c>
    </x:row>
    <x:row r="2167" ht="30" customHeight="1">
      <x:c r="A2167" s="1" t="str">
        <x:v>21277</x:v>
      </x:c>
      <x:c r="B2167" s="17" t="n">
        <x:v>571.43</x:v>
      </x:c>
      <x:c r="C2167" s="17" t="n">
        <x:v>43.9</x:v>
      </x:c>
      <x:c r="D2167" s="17" t="n">
        <x:v>527.53</x:v>
      </x:c>
      <x:c r="E2167" s="15" t="n">
        <x:v>0.07682480793798016</x:v>
      </x:c>
      <x:c r="F2167" s="8" t="str">
        <x:v>FRENCH STYLE EMBOSSED HEART CABINET</x:v>
      </x:c>
    </x:row>
    <x:row r="2168" ht="30" customHeight="1">
      <x:c r="A2168" s="1" t="str">
        <x:v>82613D</x:v>
      </x:c>
      <x:c r="B2168" s="17" t="n">
        <x:v>535.49</x:v>
      </x:c>
      <x:c r="C2168" s="17" t="n">
        <x:v>8.4</x:v>
      </x:c>
      <x:c r="D2168" s="17" t="n">
        <x:v>527.09</x:v>
      </x:c>
      <x:c r="E2168" s="15" t="n">
        <x:v>0.01568656744290276</x:v>
      </x:c>
      <x:c r="F2168" s="8" t="str">
        <x:v>METAL SIGN CUPCAKE SINGLE HOOK</x:v>
      </x:c>
    </x:row>
    <x:row r="2169" ht="30" customHeight="1">
      <x:c r="A2169" s="1" t="str">
        <x:v>22496</x:v>
      </x:c>
      <x:c r="B2169" s="17" t="n">
        <x:v>538.0600000000001</x:v>
      </x:c>
      <x:c r="C2169" s="17" t="n">
        <x:v>11.8</x:v>
      </x:c>
      <x:c r="D2169" s="17" t="n">
        <x:v>526.2600000000001</x:v>
      </x:c>
      <x:c r="E2169" s="15" t="n">
        <x:v>0.021930639705609038</x:v>
      </x:c>
      <x:c r="F2169" s="8" t="str">
        <x:v>SET OF 2 ROUND TINS DUTCH CHEESE</x:v>
      </x:c>
    </x:row>
    <x:row r="2170" ht="30" customHeight="1">
      <x:c r="A2170" s="1" t="str">
        <x:v>20785</x:v>
      </x:c>
      <x:c r="B2170" s="17" t="n">
        <x:v>523.3000000000001</x:v>
      </x:c>
      <x:c r="C2170" s="17" t="n">
        <x:v>0</x:v>
      </x:c>
      <x:c r="D2170" s="17" t="n">
        <x:v>523.3000000000001</x:v>
      </x:c>
      <x:c r="E2170" s="15" t="n">
        <x:v>0</x:v>
      </x:c>
      <x:c r="F2170" s="8" t="str">
        <x:v>FUSCHIA RETRO BAR STOOL</x:v>
      </x:c>
    </x:row>
    <x:row r="2171" ht="30" customHeight="1">
      <x:c r="A2171" s="1" t="str">
        <x:v>22861</x:v>
      </x:c>
      <x:c r="B2171" s="17" t="n">
        <x:v>522.93</x:v>
      </x:c>
      <x:c r="C2171" s="17" t="n">
        <x:v>0</x:v>
      </x:c>
      <x:c r="D2171" s="17" t="n">
        <x:v>522.93</x:v>
      </x:c>
      <x:c r="E2171" s="15" t="n">
        <x:v>0</x:v>
      </x:c>
      <x:c r="F2171" s="8" t="str">
        <x:v>EASTER TIN CHICKS IN GARDEN</x:v>
      </x:c>
    </x:row>
    <x:row r="2172" ht="30" customHeight="1">
      <x:c r="A2172" s="1" t="str">
        <x:v>23336</x:v>
      </x:c>
      <x:c r="B2172" s="17" t="n">
        <x:v>521.33</x:v>
      </x:c>
      <x:c r="C2172" s="17" t="n">
        <x:v>0</x:v>
      </x:c>
      <x:c r="D2172" s="17" t="n">
        <x:v>521.33</x:v>
      </x:c>
      <x:c r="E2172" s="15" t="n">
        <x:v>0</x:v>
      </x:c>
      <x:c r="F2172" s="8" t="str">
        <x:v>EGG FRYING PAN PINK</x:v>
      </x:c>
    </x:row>
    <x:row r="2173" ht="30" customHeight="1">
      <x:c r="A2173" s="1" t="str">
        <x:v>85131B</x:v>
      </x:c>
      <x:c r="B2173" s="17" t="n">
        <x:v>521.11</x:v>
      </x:c>
      <x:c r="C2173" s="17" t="n">
        <x:v>0</x:v>
      </x:c>
      <x:c r="D2173" s="17" t="n">
        <x:v>521.11</x:v>
      </x:c>
      <x:c r="E2173" s="15" t="n">
        <x:v>0</x:v>
      </x:c>
      <x:c r="F2173" s="8" t="str">
        <x:v>BEADED CRYSTAL HEART GREEN ON STICK</x:v>
      </x:c>
    </x:row>
    <x:row r="2174" ht="30" customHeight="1">
      <x:c r="A2174" s="1" t="str">
        <x:v>85025C</x:v>
      </x:c>
      <x:c r="B2174" s="17" t="n">
        <x:v>522.56</x:v>
      </x:c>
      <x:c r="C2174" s="17" t="n">
        <x:v>1.65</x:v>
      </x:c>
      <x:c r="D2174" s="17" t="n">
        <x:v>520.91</x:v>
      </x:c>
      <x:c r="E2174" s="15" t="n">
        <x:v>0.003157532149418249</x:v>
      </x:c>
      <x:c r="F2174" s="8" t="str">
        <x:v>PINK HEART SHAPE PHOTO FRAME</x:v>
      </x:c>
    </x:row>
    <x:row r="2175" ht="30" customHeight="1">
      <x:c r="A2175" s="1" t="str">
        <x:v>84313B</x:v>
      </x:c>
      <x:c r="B2175" s="17" t="n">
        <x:v>518.61</x:v>
      </x:c>
      <x:c r="C2175" s="17" t="n">
        <x:v>0</x:v>
      </x:c>
      <x:c r="D2175" s="17" t="n">
        <x:v>518.61</x:v>
      </x:c>
      <x:c r="E2175" s="15" t="n">
        <x:v>0</x:v>
      </x:c>
      <x:c r="F2175" s="8" t="str">
        <x:v>BLUE TV TRAY TABLE</x:v>
      </x:c>
    </x:row>
    <x:row r="2176" ht="30" customHeight="1">
      <x:c r="A2176" s="1" t="str">
        <x:v>21059</x:v>
      </x:c>
      <x:c r="B2176" s="17" t="n">
        <x:v>528.23</x:v>
      </x:c>
      <x:c r="C2176" s="17" t="n">
        <x:v>10.2</x:v>
      </x:c>
      <x:c r="D2176" s="17" t="n">
        <x:v>518.03</x:v>
      </x:c>
      <x:c r="E2176" s="15" t="n">
        <x:v>0.019309770365181833</x:v>
      </x:c>
      <x:c r="F2176" s="8" t="str">
        <x:v>PARTY INVITES DINOSAURS</x:v>
      </x:c>
    </x:row>
    <x:row r="2177" ht="30" customHeight="1">
      <x:c r="A2177" s="1" t="str">
        <x:v>20761</x:v>
      </x:c>
      <x:c r="B2177" s="17" t="n">
        <x:v>517.22</x:v>
      </x:c>
      <x:c r="C2177" s="17" t="n">
        <x:v>0</x:v>
      </x:c>
      <x:c r="D2177" s="17" t="n">
        <x:v>517.22</x:v>
      </x:c>
      <x:c r="E2177" s="15" t="n">
        <x:v>0</x:v>
      </x:c>
      <x:c r="F2177" s="8" t="str">
        <x:v>BLUE PAISLEY SKETCHBOOK</x:v>
      </x:c>
    </x:row>
    <x:row r="2178" ht="30" customHeight="1">
      <x:c r="A2178" s="1" t="str">
        <x:v>85104</x:v>
      </x:c>
      <x:c r="B2178" s="17" t="n">
        <x:v>525.75</x:v>
      </x:c>
      <x:c r="C2178" s="17" t="n">
        <x:v>8.850000000000001</x:v>
      </x:c>
      <x:c r="D2178" s="17" t="n">
        <x:v>516.9</x:v>
      </x:c>
      <x:c r="E2178" s="15" t="n">
        <x:v>0.01683309557774608</x:v>
      </x:c>
      <x:c r="F2178" s="8" t="str">
        <x:v>SILVER GLASS T-LIGHT SET</x:v>
      </x:c>
    </x:row>
    <x:row r="2179" ht="30" customHeight="1">
      <x:c r="A2179" s="1" t="str">
        <x:v>85135B</x:v>
      </x:c>
      <x:c r="B2179" s="17" t="n">
        <x:v>524.5500000000001</x:v>
      </x:c>
      <x:c r="C2179" s="17" t="n">
        <x:v>7.95</x:v>
      </x:c>
      <x:c r="D2179" s="17" t="n">
        <x:v>516.6</x:v>
      </x:c>
      <x:c r="E2179" s="15" t="n">
        <x:v>0.015155847869602515</x:v>
      </x:c>
      <x:c r="F2179" s="8" t="str">
        <x:v>BLUE DRAGONFLY HELICOPTER</x:v>
      </x:c>
    </x:row>
    <x:row r="2180" ht="30" customHeight="1">
      <x:c r="A2180" s="1" t="str">
        <x:v>21801</x:v>
      </x:c>
      <x:c r="B2180" s="17" t="n">
        <x:v>530.26</x:v>
      </x:c>
      <x:c r="C2180" s="17" t="n">
        <x:v>15.12</x:v>
      </x:c>
      <x:c r="D2180" s="17" t="n">
        <x:v>515.14</x:v>
      </x:c>
      <x:c r="E2180" s="15" t="n">
        <x:v>0.02851431373288575</x:v>
      </x:c>
      <x:c r="F2180" s="8" t="str">
        <x:v>CHRISTMAS TREE DECORATION WITH BELL</x:v>
      </x:c>
    </x:row>
    <x:row r="2181" ht="30" customHeight="1">
      <x:c r="A2181" s="1" t="str">
        <x:v>21711</x:v>
      </x:c>
      <x:c r="B2181" s="17" t="n">
        <x:v>513.02</x:v>
      </x:c>
      <x:c r="C2181" s="17" t="n">
        <x:v>0</x:v>
      </x:c>
      <x:c r="D2181" s="17" t="n">
        <x:v>513.02</x:v>
      </x:c>
      <x:c r="E2181" s="15" t="n">
        <x:v>0</x:v>
      </x:c>
      <x:c r="F2181" s="8" t="str">
        <x:v>FOLDING UMBRELLA WHITE/RED POLKADOT</x:v>
      </x:c>
    </x:row>
    <x:row r="2182" ht="30" customHeight="1">
      <x:c r="A2182" s="1" t="str">
        <x:v>22216</x:v>
      </x:c>
      <x:c r="B2182" s="17" t="n">
        <x:v>512.93</x:v>
      </x:c>
      <x:c r="C2182" s="17" t="n">
        <x:v>0</x:v>
      </x:c>
      <x:c r="D2182" s="17" t="n">
        <x:v>512.93</x:v>
      </x:c>
      <x:c r="E2182" s="15" t="n">
        <x:v>0</x:v>
      </x:c>
      <x:c r="F2182" s="8" t="str">
        <x:v>T-LIGHT HOLDER WHITE LACE</x:v>
      </x:c>
    </x:row>
    <x:row r="2183" ht="30" customHeight="1">
      <x:c r="A2183" s="1" t="str">
        <x:v>23139</x:v>
      </x:c>
      <x:c r="B2183" s="17" t="n">
        <x:v>530.15</x:v>
      </x:c>
      <x:c r="C2183" s="17" t="n">
        <x:v>17.4</x:v>
      </x:c>
      <x:c r="D2183" s="17" t="n">
        <x:v>512.75</x:v>
      </x:c>
      <x:c r="E2183" s="15" t="n">
        <x:v>0.032820899745355084</x:v>
      </x:c>
      <x:c r="F2183" s="8" t="str">
        <x:v>SINGLE WIRE HOOK PINK HEART</x:v>
      </x:c>
    </x:row>
    <x:row r="2184" ht="30" customHeight="1">
      <x:c r="A2184" s="1" t="str">
        <x:v>23136</x:v>
      </x:c>
      <x:c r="B2184" s="17" t="n">
        <x:v>511.89</x:v>
      </x:c>
      <x:c r="C2184" s="17" t="n">
        <x:v>0</x:v>
      </x:c>
      <x:c r="D2184" s="17" t="n">
        <x:v>511.89</x:v>
      </x:c>
      <x:c r="E2184" s="15" t="n">
        <x:v>0</x:v>
      </x:c>
      <x:c r="F2184" s="8" t="str">
        <x:v>IVORY WIRE SWEETHEART LETTER TRAY</x:v>
      </x:c>
    </x:row>
    <x:row r="2185" ht="30" customHeight="1">
      <x:c r="A2185" s="1" t="str">
        <x:v>22280</x:v>
      </x:c>
      <x:c r="B2185" s="17" t="n">
        <x:v>510.84</x:v>
      </x:c>
      <x:c r="C2185" s="17" t="n">
        <x:v>0</x:v>
      </x:c>
      <x:c r="D2185" s="17" t="n">
        <x:v>510.84</x:v>
      </x:c>
      <x:c r="E2185" s="15" t="n">
        <x:v>0</x:v>
      </x:c>
      <x:c r="F2185" s="8" t="str">
        <x:v>POCKET BAG PINK PAISELY BROWN SPOT</x:v>
      </x:c>
    </x:row>
    <x:row r="2186" ht="30" customHeight="1">
      <x:c r="A2186" s="1" t="str">
        <x:v>84352</x:v>
      </x:c>
      <x:c r="B2186" s="17" t="n">
        <x:v>577.35</x:v>
      </x:c>
      <x:c r="C2186" s="17" t="n">
        <x:v>67.8</x:v>
      </x:c>
      <x:c r="D2186" s="17" t="n">
        <x:v>509.55</x:v>
      </x:c>
      <x:c r="E2186" s="15" t="n">
        <x:v>0.11743309950636528</x:v>
      </x:c>
      <x:c r="F2186" s="8" t="str">
        <x:v>SILVER CHRISTMAS TREE BAUBLE STAND</x:v>
      </x:c>
    </x:row>
    <x:row r="2187" ht="30" customHeight="1">
      <x:c r="A2187" s="1" t="str">
        <x:v>21654</x:v>
      </x:c>
      <x:c r="B2187" s="17" t="n">
        <x:v>509.36</x:v>
      </x:c>
      <x:c r="C2187" s="17" t="n">
        <x:v>0</x:v>
      </x:c>
      <x:c r="D2187" s="17" t="n">
        <x:v>509.36</x:v>
      </x:c>
      <x:c r="E2187" s="15" t="n">
        <x:v>0</x:v>
      </x:c>
      <x:c r="F2187" s="8" t="str">
        <x:v>RIDGED GLASS FINGER BOWL</x:v>
      </x:c>
    </x:row>
    <x:row r="2188" ht="30" customHeight="1">
      <x:c r="A2188" s="1" t="str">
        <x:v>72819</x:v>
      </x:c>
      <x:c r="B2188" s="17" t="n">
        <x:v>509.07</x:v>
      </x:c>
      <x:c r="C2188" s="17" t="n">
        <x:v>0</x:v>
      </x:c>
      <x:c r="D2188" s="17" t="n">
        <x:v>509.07</x:v>
      </x:c>
      <x:c r="E2188" s="15" t="n">
        <x:v>0</x:v>
      </x:c>
      <x:c r="F2188" s="8" t="str">
        <x:v>CUPID DESIGN SCENTED CANDLES</x:v>
      </x:c>
    </x:row>
    <x:row r="2189" ht="30" customHeight="1">
      <x:c r="A2189" s="1" t="str">
        <x:v>22248</x:v>
      </x:c>
      <x:c r="B2189" s="17" t="n">
        <x:v>525.9399999999999</x:v>
      </x:c>
      <x:c r="C2189" s="17" t="n">
        <x:v>17</x:v>
      </x:c>
      <x:c r="D2189" s="17" t="n">
        <x:v>508.93999999999994</x:v>
      </x:c>
      <x:c r="E2189" s="15" t="n">
        <x:v>0.03232307867817622</x:v>
      </x:c>
      <x:c r="F2189" s="8" t="str">
        <x:v>DECORATION  PINK CHICK MAGIC GARDEN</x:v>
      </x:c>
    </x:row>
    <x:row r="2190" ht="30" customHeight="1">
      <x:c r="A2190" s="1" t="str">
        <x:v>84520B</x:v>
      </x:c>
      <x:c r="B2190" s="17" t="n">
        <x:v>508.36999999999995</x:v>
      </x:c>
      <x:c r="C2190" s="17" t="n">
        <x:v>0</x:v>
      </x:c>
      <x:c r="D2190" s="17" t="n">
        <x:v>508.36999999999995</x:v>
      </x:c>
      <x:c r="E2190" s="15" t="n">
        <x:v>0</x:v>
      </x:c>
      <x:c r="F2190" s="8" t="str">
        <x:v>PACK 20 ENGLISH ROSE PAPER NAPKINS</x:v>
      </x:c>
    </x:row>
    <x:row r="2191" ht="30" customHeight="1">
      <x:c r="A2191" s="1" t="str">
        <x:v>23660</x:v>
      </x:c>
      <x:c r="B2191" s="17" t="n">
        <x:v>534.66</x:v>
      </x:c>
      <x:c r="C2191" s="17" t="n">
        <x:v>26.4</x:v>
      </x:c>
      <x:c r="D2191" s="17" t="n">
        <x:v>508.26</x:v>
      </x:c>
      <x:c r="E2191" s="15" t="n">
        <x:v>0.049377174278981036</x:v>
      </x:c>
      <x:c r="F2191" s="8" t="str">
        <x:v>HENRIETTA HEN MUG</x:v>
      </x:c>
    </x:row>
    <x:row r="2192" ht="30" customHeight="1">
      <x:c r="A2192" s="1" t="str">
        <x:v>84665</x:v>
      </x:c>
      <x:c r="B2192" s="17" t="n">
        <x:v>624.75</x:v>
      </x:c>
      <x:c r="C2192" s="17" t="n">
        <x:v>119</x:v>
      </x:c>
      <x:c r="D2192" s="17" t="n">
        <x:v>505.75</x:v>
      </x:c>
      <x:c r="E2192" s="15" t="n">
        <x:v>0.19047619047619047</x:v>
      </x:c>
      <x:c r="F2192" s="8" t="str">
        <x:v>SQUARE CHERRY BLOSSOM CABINET</x:v>
      </x:c>
    </x:row>
    <x:row r="2193" ht="30" customHeight="1">
      <x:c r="A2193" s="1" t="str">
        <x:v>21455</x:v>
      </x:c>
      <x:c r="B2193" s="17" t="n">
        <x:v>516.79</x:v>
      </x:c>
      <x:c r="C2193" s="17" t="n">
        <x:v>11.049999999999999</x:v>
      </x:c>
      <x:c r="D2193" s="17" t="n">
        <x:v>505.73999999999995</x:v>
      </x:c>
      <x:c r="E2193" s="15" t="n">
        <x:v>0.021381992685616982</x:v>
      </x:c>
      <x:c r="F2193" s="8" t="str">
        <x:v>PAINTED YELLOW WOODEN DAISY</x:v>
      </x:c>
    </x:row>
    <x:row r="2194" ht="30" customHeight="1">
      <x:c r="A2194" s="1" t="str">
        <x:v>20998</x:v>
      </x:c>
      <x:c r="B2194" s="17" t="n">
        <x:v>505.20000000000005</x:v>
      </x:c>
      <x:c r="C2194" s="17" t="n">
        <x:v>0</x:v>
      </x:c>
      <x:c r="D2194" s="17" t="n">
        <x:v>505.20000000000005</x:v>
      </x:c>
      <x:c r="E2194" s="15" t="n">
        <x:v>0</x:v>
      </x:c>
      <x:c r="F2194" s="8" t="str">
        <x:v>ROSE DU SUD OVEN GLOVE</x:v>
      </x:c>
    </x:row>
    <x:row r="2195" ht="30" customHeight="1">
      <x:c r="A2195" s="1" t="str">
        <x:v>23021</x:v>
      </x:c>
      <x:c r="B2195" s="17" t="n">
        <x:v>504.97</x:v>
      </x:c>
      <x:c r="C2195" s="17" t="n">
        <x:v>0</x:v>
      </x:c>
      <x:c r="D2195" s="17" t="n">
        <x:v>504.97</x:v>
      </x:c>
      <x:c r="E2195" s="15" t="n">
        <x:v>0</x:v>
      </x:c>
      <x:c r="F2195" s="8" t="str">
        <x:v>GLASS BONNE JAM JAR</x:v>
      </x:c>
    </x:row>
    <x:row r="2196" ht="30" customHeight="1">
      <x:c r="A2196" s="1" t="str">
        <x:v>22127</x:v>
      </x:c>
      <x:c r="B2196" s="17" t="n">
        <x:v>504.88</x:v>
      </x:c>
      <x:c r="C2196" s="17" t="n">
        <x:v>0</x:v>
      </x:c>
      <x:c r="D2196" s="17" t="n">
        <x:v>504.88</x:v>
      </x:c>
      <x:c r="E2196" s="15" t="n">
        <x:v>0</x:v>
      </x:c>
      <x:c r="F2196" s="8" t="str">
        <x:v>PARTY CONES CARNIVAL ASSORTED</x:v>
      </x:c>
    </x:row>
    <x:row r="2197" ht="30" customHeight="1">
      <x:c r="A2197" s="1" t="str">
        <x:v>84509C</x:v>
      </x:c>
      <x:c r="B2197" s="17" t="n">
        <x:v>502.69</x:v>
      </x:c>
      <x:c r="C2197" s="17" t="n">
        <x:v>0</x:v>
      </x:c>
      <x:c r="D2197" s="17" t="n">
        <x:v>502.69</x:v>
      </x:c>
      <x:c r="E2197" s="15" t="n">
        <x:v>0</x:v>
      </x:c>
      <x:c r="F2197" s="8" t="str">
        <x:v>SET OF 4 POLKADOT PLACEMATS</x:v>
      </x:c>
    </x:row>
    <x:row r="2198" ht="30" customHeight="1">
      <x:c r="A2198" s="1" t="str">
        <x:v>23560</x:v>
      </x:c>
      <x:c r="B2198" s="17" t="n">
        <x:v>502.07</x:v>
      </x:c>
      <x:c r="C2198" s="17" t="n">
        <x:v>0</x:v>
      </x:c>
      <x:c r="D2198" s="17" t="n">
        <x:v>502.07</x:v>
      </x:c>
      <x:c r="E2198" s="15" t="n">
        <x:v>0</x:v>
      </x:c>
      <x:c r="F2198" s="8" t="str">
        <x:v>SET OF 6 RIBBONS COUNTRY STYLE</x:v>
      </x:c>
    </x:row>
    <x:row r="2199" ht="30" customHeight="1">
      <x:c r="A2199" s="1" t="str">
        <x:v>21710</x:v>
      </x:c>
      <x:c r="B2199" s="17" t="n">
        <x:v>501.98</x:v>
      </x:c>
      <x:c r="C2199" s="17" t="n">
        <x:v>0</x:v>
      </x:c>
      <x:c r="D2199" s="17" t="n">
        <x:v>501.98</x:v>
      </x:c>
      <x:c r="E2199" s="15" t="n">
        <x:v>0</x:v>
      </x:c>
      <x:c r="F2199" s="8" t="str">
        <x:v>FOLDING UMBRELLA PINKWHITE POLKADOT</x:v>
      </x:c>
    </x:row>
    <x:row r="2200" ht="30" customHeight="1">
      <x:c r="A2200" s="1" t="str">
        <x:v>20766</x:v>
      </x:c>
      <x:c r="B2200" s="17" t="n">
        <x:v>501.07</x:v>
      </x:c>
      <x:c r="C2200" s="17" t="n">
        <x:v>0</x:v>
      </x:c>
      <x:c r="D2200" s="17" t="n">
        <x:v>501.07</x:v>
      </x:c>
      <x:c r="E2200" s="15" t="n">
        <x:v>0</x:v>
      </x:c>
      <x:c r="F2200" s="8" t="str">
        <x:v>GARDEN PATH SKETCHBOOK</x:v>
      </x:c>
    </x:row>
    <x:row r="2201" ht="30" customHeight="1">
      <x:c r="A2201" s="1" t="str">
        <x:v>20681</x:v>
      </x:c>
      <x:c r="B2201" s="17" t="n">
        <x:v>506.96</x:v>
      </x:c>
      <x:c r="C2201" s="17" t="n">
        <x:v>6.5</x:v>
      </x:c>
      <x:c r="D2201" s="17" t="n">
        <x:v>500.46</x:v>
      </x:c>
      <x:c r="E2201" s="15" t="n">
        <x:v>0.012821524380621745</x:v>
      </x:c>
      <x:c r="F2201" s="8" t="str">
        <x:v>PINK POLKADOT CHILDRENS UMBRELLA</x:v>
      </x:c>
    </x:row>
    <x:row r="2202" ht="30" customHeight="1">
      <x:c r="A2202" s="1" t="str">
        <x:v>82616C</x:v>
      </x:c>
      <x:c r="B2202" s="17" t="n">
        <x:v>501.44</x:v>
      </x:c>
      <x:c r="C2202" s="17" t="n">
        <x:v>3.75</x:v>
      </x:c>
      <x:c r="D2202" s="17" t="n">
        <x:v>497.69</x:v>
      </x:c>
      <x:c r="E2202" s="15" t="n">
        <x:v>0.007478462029355456</x:v>
      </x:c>
      <x:c r="F2202" s="8" t="str">
        <x:v>MIDNIGHT GLAMOUR SCARF KNITTING KIT</x:v>
      </x:c>
    </x:row>
    <x:row r="2203" ht="30" customHeight="1">
      <x:c r="A2203" s="1" t="str">
        <x:v>22618</x:v>
      </x:c>
      <x:c r="B2203" s="17" t="n">
        <x:v>671.53</x:v>
      </x:c>
      <x:c r="C2203" s="17" t="n">
        <x:v>174.18</x:v>
      </x:c>
      <x:c r="D2203" s="17" t="n">
        <x:v>497.34999999999997</x:v>
      </x:c>
      <x:c r="E2203" s="15" t="n">
        <x:v>0.2593778386669248</x:v>
      </x:c>
      <x:c r="F2203" s="8" t="str">
        <x:v>COOKING SET RETROSPOT</x:v>
      </x:c>
    </x:row>
    <x:row r="2204" ht="30" customHeight="1">
      <x:c r="A2204" s="1" t="str">
        <x:v>22516</x:v>
      </x:c>
      <x:c r="B2204" s="17" t="n">
        <x:v>496.99</x:v>
      </x:c>
      <x:c r="C2204" s="17" t="n">
        <x:v>0</x:v>
      </x:c>
      <x:c r="D2204" s="17" t="n">
        <x:v>496.99</x:v>
      </x:c>
      <x:c r="E2204" s="15" t="n">
        <x:v>0</x:v>
      </x:c>
      <x:c r="F2204" s="8" t="str">
        <x:v>CHILDS GARDEN RAKE BLUE</x:v>
      </x:c>
    </x:row>
    <x:row r="2205" ht="30" customHeight="1">
      <x:c r="A2205" s="1" t="str">
        <x:v>84970s</x:v>
      </x:c>
      <x:c r="B2205" s="17" t="n">
        <x:v>496.49</x:v>
      </x:c>
      <x:c r="C2205" s="17" t="n">
        <x:v>0</x:v>
      </x:c>
      <x:c r="D2205" s="17" t="n">
        <x:v>496.49</x:v>
      </x:c>
      <x:c r="E2205" s="15" t="n">
        <x:v>0</x:v>
      </x:c>
      <x:c r="F2205" s="8" t="str">
        <x:v>HANGING HEART ZINC T-LIGHT HOLDER</x:v>
      </x:c>
    </x:row>
    <x:row r="2206" ht="30" customHeight="1">
      <x:c r="A2206" s="1" t="str">
        <x:v>23117</x:v>
      </x:c>
      <x:c r="B2206" s="17" t="n">
        <x:v>501.23</x:v>
      </x:c>
      <x:c r="C2206" s="17" t="n">
        <x:v>4.95</x:v>
      </x:c>
      <x:c r="D2206" s="17" t="n">
        <x:v>496.28000000000003</x:v>
      </x:c>
      <x:c r="E2206" s="15" t="n">
        <x:v>0.009875705763821</x:v>
      </x:c>
      <x:c r="F2206" s="8" t="str">
        <x:v>POPPY FIELDS CHOPPING BOARD</x:v>
      </x:c>
    </x:row>
    <x:row r="2207" ht="30" customHeight="1">
      <x:c r="A2207" s="1" t="str">
        <x:v>21925</x:v>
      </x:c>
      <x:c r="B2207" s="17" t="n">
        <x:v>503.75</x:v>
      </x:c>
      <x:c r="C2207" s="17" t="n">
        <x:v>7.5</x:v>
      </x:c>
      <x:c r="D2207" s="17" t="n">
        <x:v>496.25</x:v>
      </x:c>
      <x:c r="E2207" s="15" t="n">
        <x:v>0.01488833746898263</x:v>
      </x:c>
      <x:c r="F2207" s="8" t="str">
        <x:v>UNION STRIPE CUSHION COVER</x:v>
      </x:c>
    </x:row>
    <x:row r="2208" ht="30" customHeight="1">
      <x:c r="A2208" s="1" t="str">
        <x:v>21972</x:v>
      </x:c>
      <x:c r="B2208" s="17" t="n">
        <x:v>499.08</x:v>
      </x:c>
      <x:c r="C2208" s="17" t="n">
        <x:v>2.9</x:v>
      </x:c>
      <x:c r="D2208" s="17" t="n">
        <x:v>496.18</x:v>
      </x:c>
      <x:c r="E2208" s="15" t="n">
        <x:v>0.005810691672677727</x:v>
      </x:c>
      <x:c r="F2208" s="8" t="str">
        <x:v>SET OF 36 DINOSAUR PAPER DOILIES</x:v>
      </x:c>
    </x:row>
    <x:row r="2209" ht="30" customHeight="1">
      <x:c r="A2209" s="1" t="str">
        <x:v>84625C</x:v>
      </x:c>
      <x:c r="B2209" s="17" t="n">
        <x:v>536.41</x:v>
      </x:c>
      <x:c r="C2209" s="17" t="n">
        <x:v>41.65</x:v>
      </x:c>
      <x:c r="D2209" s="17" t="n">
        <x:v>494.76</x:v>
      </x:c>
      <x:c r="E2209" s="15" t="n">
        <x:v>0.07764583061464178</x:v>
      </x:c>
      <x:c r="F2209" s="8" t="str">
        <x:v>BLUE NEW BAROQUE CANDLESTICK CANDLE</x:v>
      </x:c>
    </x:row>
    <x:row r="2210" ht="30" customHeight="1">
      <x:c r="A2210" s="1" t="str">
        <x:v>21358</x:v>
      </x:c>
      <x:c r="B2210" s="17" t="n">
        <x:v>494.54</x:v>
      </x:c>
      <x:c r="C2210" s="17" t="n">
        <x:v>0</x:v>
      </x:c>
      <x:c r="D2210" s="17" t="n">
        <x:v>494.54</x:v>
      </x:c>
      <x:c r="E2210" s="15" t="n">
        <x:v>0</x:v>
      </x:c>
      <x:c r="F2210" s="8" t="str">
        <x:v>TOAST ITS - HAPPY BIRTHDAY</x:v>
      </x:c>
    </x:row>
    <x:row r="2211" ht="30" customHeight="1">
      <x:c r="A2211" s="1" t="str">
        <x:v>82616B</x:v>
      </x:c>
      <x:c r="B2211" s="17" t="n">
        <x:v>505.69</x:v>
      </x:c>
      <x:c r="C2211" s="17" t="n">
        <x:v>11.25</x:v>
      </x:c>
      <x:c r="D2211" s="17" t="n">
        <x:v>494.44</x:v>
      </x:c>
      <x:c r="E2211" s="15" t="n">
        <x:v>0.022246831062508653</x:v>
      </x:c>
      <x:c r="F2211" s="8" t="str">
        <x:v>FRAPPUCINO SCARF KNITTING KIT</x:v>
      </x:c>
    </x:row>
    <x:row r="2212" ht="30" customHeight="1">
      <x:c r="A2212" s="1" t="str">
        <x:v>82613B</x:v>
      </x:c>
      <x:c r="B2212" s="17" t="n">
        <x:v>501.49</x:v>
      </x:c>
      <x:c r="C2212" s="17" t="n">
        <x:v>8.4</x:v>
      </x:c>
      <x:c r="D2212" s="17" t="n">
        <x:v>493.09000000000003</x:v>
      </x:c>
      <x:c r="E2212" s="15" t="n">
        <x:v>0.01675008474745259</x:v>
      </x:c>
      <x:c r="F2212" s="8" t="str">
        <x:v>METAL SIGN,CUPCAKE SINGLE HOOK</x:v>
      </x:c>
    </x:row>
    <x:row r="2213" ht="30" customHeight="1">
      <x:c r="A2213" s="1" t="str">
        <x:v>46776C</x:v>
      </x:c>
      <x:c r="B2213" s="17" t="n">
        <x:v>492.79</x:v>
      </x:c>
      <x:c r="C2213" s="17" t="n">
        <x:v>0</x:v>
      </x:c>
      <x:c r="D2213" s="17" t="n">
        <x:v>492.79</x:v>
      </x:c>
      <x:c r="E2213" s="15" t="n">
        <x:v>0</x:v>
      </x:c>
      <x:c r="F2213" s="8" t="str">
        <x:v>WOVEN FROST CUSHION COVER</x:v>
      </x:c>
    </x:row>
    <x:row r="2214" ht="30" customHeight="1">
      <x:c r="A2214" s="1" t="str">
        <x:v>85231G</x:v>
      </x:c>
      <x:c r="B2214" s="17" t="n">
        <x:v>501.27</x:v>
      </x:c>
      <x:c r="C2214" s="17" t="n">
        <x:v>8.5</x:v>
      </x:c>
      <x:c r="D2214" s="17" t="n">
        <x:v>492.77</x:v>
      </x:c>
      <x:c r="E2214" s="15" t="n">
        <x:v>0.016956929399325714</x:v>
      </x:c>
      <x:c r="F2214" s="8" t="str">
        <x:v>ORANGE SCENTED SET/9 T-LIGHTS</x:v>
      </x:c>
    </x:row>
    <x:row r="2215" ht="30" customHeight="1">
      <x:c r="A2215" s="1" t="str">
        <x:v>21926</x:v>
      </x:c>
      <x:c r="B2215" s="17" t="n">
        <x:v>509.9</x:v>
      </x:c>
      <x:c r="C2215" s="17" t="n">
        <x:v>17.5</x:v>
      </x:c>
      <x:c r="D2215" s="17" t="n">
        <x:v>492.4</x:v>
      </x:c>
      <x:c r="E2215" s="15" t="n">
        <x:v>0.03432045499117474</x:v>
      </x:c>
      <x:c r="F2215" s="8" t="str">
        <x:v>RED/CREAM STRIPE CUSHION COVER</x:v>
      </x:c>
    </x:row>
    <x:row r="2216" ht="30" customHeight="1">
      <x:c r="A2216" s="1" t="str">
        <x:v>35598D</x:v>
      </x:c>
      <x:c r="B2216" s="17" t="n">
        <x:v>493.01000000000005</x:v>
      </x:c>
      <x:c r="C2216" s="17" t="n">
        <x:v>0.65</x:v>
      </x:c>
      <x:c r="D2216" s="17" t="n">
        <x:v>492.36000000000007</x:v>
      </x:c>
      <x:c r="E2216" s="15" t="n">
        <x:v>0.0013184316748138982</x:v>
      </x:c>
      <x:c r="F2216" s="8" t="str">
        <x:v>PINK/WHITE CHRISTMAS TREE 60CM</x:v>
      </x:c>
    </x:row>
    <x:row r="2217" ht="30" customHeight="1">
      <x:c r="A2217" s="1" t="str">
        <x:v>22511</x:v>
      </x:c>
      <x:c r="B2217" s="17" t="n">
        <x:v>495.2</x:v>
      </x:c>
      <x:c r="C2217" s="17" t="n">
        <x:v>3.75</x:v>
      </x:c>
      <x:c r="D2217" s="17" t="n">
        <x:v>491.45</x:v>
      </x:c>
      <x:c r="E2217" s="15" t="n">
        <x:v>0.007572697899838449</x:v>
      </x:c>
      <x:c r="F2217" s="8" t="str">
        <x:v>RETROSPOT BABUSHKA DOORSTOP</x:v>
      </x:c>
    </x:row>
    <x:row r="2218" ht="30" customHeight="1">
      <x:c r="A2218" s="1" t="str">
        <x:v>23466</x:v>
      </x:c>
      <x:c r="B2218" s="17" t="n">
        <x:v>498.03</x:v>
      </x:c>
      <x:c r="C2218" s="17" t="n">
        <x:v>8.25</x:v>
      </x:c>
      <x:c r="D2218" s="17" t="n">
        <x:v>489.78</x:v>
      </x:c>
      <x:c r="E2218" s="15" t="n">
        <x:v>0.01656526715258117</x:v>
      </x:c>
      <x:c r="F2218" s="8" t="str">
        <x:v>TUSCAN VILLA DOVECOTE BIRD FEEDER</x:v>
      </x:c>
    </x:row>
    <x:row r="2219" ht="30" customHeight="1">
      <x:c r="A2219" s="1" t="str">
        <x:v>21632</x:v>
      </x:c>
      <x:c r="B2219" s="17" t="n">
        <x:v>489.74</x:v>
      </x:c>
      <x:c r="C2219" s="17" t="n">
        <x:v>0</x:v>
      </x:c>
      <x:c r="D2219" s="17" t="n">
        <x:v>489.74</x:v>
      </x:c>
      <x:c r="E2219" s="15" t="n">
        <x:v>0</x:v>
      </x:c>
      <x:c r="F2219" s="8" t="str">
        <x:v>VINTAGE PINK DECORATIVE PARASOL</x:v>
      </x:c>
    </x:row>
    <x:row r="2220" ht="30" customHeight="1">
      <x:c r="A2220" s="1" t="str">
        <x:v>35809A</x:v>
      </x:c>
      <x:c r="B2220" s="17" t="n">
        <x:v>488.89</x:v>
      </x:c>
      <x:c r="C2220" s="17" t="n">
        <x:v>0</x:v>
      </x:c>
      <x:c r="D2220" s="17" t="n">
        <x:v>488.89</x:v>
      </x:c>
      <x:c r="E2220" s="15" t="n">
        <x:v>0</x:v>
      </x:c>
      <x:c r="F2220" s="8" t="str">
        <x:v>ENAMEL PINK TEA CONTAINER</x:v>
      </x:c>
    </x:row>
    <x:row r="2221" ht="30" customHeight="1">
      <x:c r="A2221" s="1" t="str">
        <x:v>22050</x:v>
      </x:c>
      <x:c r="B2221" s="17" t="n">
        <x:v>498.5</x:v>
      </x:c>
      <x:c r="C2221" s="17" t="n">
        <x:v>10.5</x:v>
      </x:c>
      <x:c r="D2221" s="17" t="n">
        <x:v>488</x:v>
      </x:c>
      <x:c r="E2221" s="15" t="n">
        <x:v>0.02106318956870612</x:v>
      </x:c>
      <x:c r="F2221" s="8" t="str">
        <x:v>PINK PAISLEY ROSE GIFT WRAP</x:v>
      </x:c>
    </x:row>
    <x:row r="2222" ht="30" customHeight="1">
      <x:c r="A2222" s="1" t="str">
        <x:v>21202</x:v>
      </x:c>
      <x:c r="B2222" s="17" t="n">
        <x:v>487.11</x:v>
      </x:c>
      <x:c r="C2222" s="17" t="n">
        <x:v>0</x:v>
      </x:c>
      <x:c r="D2222" s="17" t="n">
        <x:v>487.11</x:v>
      </x:c>
      <x:c r="E2222" s="15" t="n">
        <x:v>0</x:v>
      </x:c>
      <x:c r="F2222" s="8" t="str">
        <x:v>DOLLY HONEYCOMB GARLAND</x:v>
      </x:c>
    </x:row>
    <x:row r="2223" ht="30" customHeight="1">
      <x:c r="A2223" s="1" t="str">
        <x:v>21867</x:v>
      </x:c>
      <x:c r="B2223" s="17" t="n">
        <x:v>486.5</x:v>
      </x:c>
      <x:c r="C2223" s="17" t="n">
        <x:v>0</x:v>
      </x:c>
      <x:c r="D2223" s="17" t="n">
        <x:v>486.5</x:v>
      </x:c>
      <x:c r="E2223" s="15" t="n">
        <x:v>0</x:v>
      </x:c>
      <x:c r="F2223" s="8" t="str">
        <x:v>PINK UNION JACK  LUGGAGE TAG</x:v>
      </x:c>
    </x:row>
    <x:row r="2224" ht="30" customHeight="1">
      <x:c r="A2224" s="1" t="str">
        <x:v>21454</x:v>
      </x:c>
      <x:c r="B2224" s="17" t="n">
        <x:v>486.01</x:v>
      </x:c>
      <x:c r="C2224" s="17" t="n">
        <x:v>0</x:v>
      </x:c>
      <x:c r="D2224" s="17" t="n">
        <x:v>486.01</x:v>
      </x:c>
      <x:c r="E2224" s="15" t="n">
        <x:v>0</x:v>
      </x:c>
      <x:c r="F2224" s="8" t="str">
        <x:v>PAINTED PINK RABBIT</x:v>
      </x:c>
    </x:row>
    <x:row r="2225" ht="30" customHeight="1">
      <x:c r="A2225" s="1" t="str">
        <x:v>84598</x:v>
      </x:c>
      <x:c r="B2225" s="17" t="n">
        <x:v>546.04</x:v>
      </x:c>
      <x:c r="C2225" s="17" t="n">
        <x:v>60.48</x:v>
      </x:c>
      <x:c r="D2225" s="17" t="n">
        <x:v>485.55999999999995</x:v>
      </x:c>
      <x:c r="E2225" s="15" t="n">
        <x:v>0.11076111640172881</x:v>
      </x:c>
      <x:c r="F2225" s="8" t="str">
        <x:v>BOYS ALPHABET IRON ON PATCHES</x:v>
      </x:c>
    </x:row>
    <x:row r="2226" ht="30" customHeight="1">
      <x:c r="A2226" s="1" t="str">
        <x:v>17012C</x:v>
      </x:c>
      <x:c r="B2226" s="17" t="n">
        <x:v>484.34999999999997</x:v>
      </x:c>
      <x:c r="C2226" s="17" t="n">
        <x:v>0</x:v>
      </x:c>
      <x:c r="D2226" s="17" t="n">
        <x:v>484.34999999999997</x:v>
      </x:c>
      <x:c r="E2226" s="15" t="n">
        <x:v>0</x:v>
      </x:c>
      <x:c r="F2226" s="8" t="str">
        <x:v>ORIGAMI LAVENDER INCENSE/CANDL SET</x:v>
      </x:c>
    </x:row>
    <x:row r="2227" ht="30" customHeight="1">
      <x:c r="A2227" s="1" t="str">
        <x:v>23218</x:v>
      </x:c>
      <x:c r="B2227" s="17" t="n">
        <x:v>483.03</x:v>
      </x:c>
      <x:c r="C2227" s="17" t="n">
        <x:v>0</x:v>
      </x:c>
      <x:c r="D2227" s="17" t="n">
        <x:v>483.03</x:v>
      </x:c>
      <x:c r="E2227" s="15" t="n">
        <x:v>0</x:v>
      </x:c>
      <x:c r="F2227" s="8" t="str">
        <x:v>LAUREL STAR ANTIQUE GOLD</x:v>
      </x:c>
    </x:row>
    <x:row r="2228" ht="30" customHeight="1">
      <x:c r="A2228" s="1" t="str">
        <x:v>21634</x:v>
      </x:c>
      <x:c r="B2228" s="17" t="n">
        <x:v>481.95</x:v>
      </x:c>
      <x:c r="C2228" s="17" t="n">
        <x:v>0</x:v>
      </x:c>
      <x:c r="D2228" s="17" t="n">
        <x:v>481.95</x:v>
      </x:c>
      <x:c r="E2228" s="15" t="n">
        <x:v>0</x:v>
      </x:c>
      <x:c r="F2228" s="8" t="str">
        <x:v>ASSORTED MINI MADRAS NOTEBOOK</x:v>
      </x:c>
    </x:row>
    <x:row r="2229" ht="30" customHeight="1">
      <x:c r="A2229" s="1" t="str">
        <x:v>23691</x:v>
      </x:c>
      <x:c r="B2229" s="17" t="n">
        <x:v>481.5</x:v>
      </x:c>
      <x:c r="C2229" s="17" t="n">
        <x:v>0</x:v>
      </x:c>
      <x:c r="D2229" s="17" t="n">
        <x:v>481.5</x:v>
      </x:c>
      <x:c r="E2229" s="15" t="n">
        <x:v>0</x:v>
      </x:c>
      <x:c r="F2229" s="8" t="str">
        <x:v>WRAP KEEP CALM BIRTHDAY</x:v>
      </x:c>
    </x:row>
    <x:row r="2230" ht="30" customHeight="1">
      <x:c r="A2230" s="1" t="str">
        <x:v>21587</x:v>
      </x:c>
      <x:c r="B2230" s="17" t="n">
        <x:v>480.75</x:v>
      </x:c>
      <x:c r="C2230" s="17" t="n">
        <x:v>0</x:v>
      </x:c>
      <x:c r="D2230" s="17" t="n">
        <x:v>480.75</x:v>
      </x:c>
      <x:c r="E2230" s="15" t="n">
        <x:v>0</x:v>
      </x:c>
      <x:c r="F2230" s="8" t="str">
        <x:v>COSY HOUR GIANT TUBE MATCHES</x:v>
      </x:c>
    </x:row>
    <x:row r="2231" ht="30" customHeight="1">
      <x:c r="A2231" s="1" t="str">
        <x:v>84687</x:v>
      </x:c>
      <x:c r="B2231" s="17" t="n">
        <x:v>504.43</x:v>
      </x:c>
      <x:c r="C2231" s="17" t="n">
        <x:v>23.8</x:v>
      </x:c>
      <x:c r="D2231" s="17" t="n">
        <x:v>480.63</x:v>
      </x:c>
      <x:c r="E2231" s="15" t="n">
        <x:v>0.04718196776559681</x:v>
      </x:c>
      <x:c r="F2231" s="8" t="str">
        <x:v>BEACH HUT SHELF W 3 DRAWERS</x:v>
      </x:c>
    </x:row>
    <x:row r="2232" ht="30" customHeight="1">
      <x:c r="A2232" s="1" t="str">
        <x:v>21741</x:v>
      </x:c>
      <x:c r="B2232" s="17" t="n">
        <x:v>480.17</x:v>
      </x:c>
      <x:c r="C2232" s="17" t="n">
        <x:v>0</x:v>
      </x:c>
      <x:c r="D2232" s="17" t="n">
        <x:v>480.17</x:v>
      </x:c>
      <x:c r="E2232" s="15" t="n">
        <x:v>0</x:v>
      </x:c>
      <x:c r="F2232" s="8" t="str">
        <x:v>COSY SLIPPER SHOES LARGE GREEN</x:v>
      </x:c>
    </x:row>
    <x:row r="2233" ht="30" customHeight="1">
      <x:c r="A2233" s="1" t="str">
        <x:v>22638</x:v>
      </x:c>
      <x:c r="B2233" s="17" t="n">
        <x:v>481.88</x:v>
      </x:c>
      <x:c r="C2233" s="17" t="n">
        <x:v>2.55</x:v>
      </x:c>
      <x:c r="D2233" s="17" t="n">
        <x:v>479.33</x:v>
      </x:c>
      <x:c r="E2233" s="15" t="n">
        <x:v>0.005291773885614676</x:v>
      </x:c>
      <x:c r="F2233" s="8" t="str">
        <x:v>SET OF 4 NAPKIN CHARMS CROWNS</x:v>
      </x:c>
    </x:row>
    <x:row r="2234" ht="30" customHeight="1">
      <x:c r="A2234" s="1" t="str">
        <x:v>22181</x:v>
      </x:c>
      <x:c r="B2234" s="17" t="n">
        <x:v>500.90999999999997</x:v>
      </x:c>
      <x:c r="C2234" s="17" t="n">
        <x:v>22.95</x:v>
      </x:c>
      <x:c r="D2234" s="17" t="n">
        <x:v>477.96</x:v>
      </x:c>
      <x:c r="E2234" s="15" t="n">
        <x:v>0.04581661376295143</x:v>
      </x:c>
      <x:c r="F2234" s="8" t="str">
        <x:v>SNOWSTORM PHOTO FRAME FRIDGE MAGNET</x:v>
      </x:c>
    </x:row>
    <x:row r="2235" ht="30" customHeight="1">
      <x:c r="A2235" s="1" t="str">
        <x:v>23422</x:v>
      </x:c>
      <x:c r="B2235" s="17" t="n">
        <x:v>477.89</x:v>
      </x:c>
      <x:c r="C2235" s="17" t="n">
        <x:v>0</x:v>
      </x:c>
      <x:c r="D2235" s="17" t="n">
        <x:v>477.89</x:v>
      </x:c>
      <x:c r="E2235" s="15" t="n">
        <x:v>0</x:v>
      </x:c>
      <x:c r="F2235" s="8" t="str">
        <x:v>PANTRY HOOK BALLOON WHISK</x:v>
      </x:c>
    </x:row>
    <x:row r="2236" ht="30" customHeight="1">
      <x:c r="A2236" s="1" t="str">
        <x:v>85049F</x:v>
      </x:c>
      <x:c r="B2236" s="17" t="n">
        <x:v>477.34</x:v>
      </x:c>
      <x:c r="C2236" s="17" t="n">
        <x:v>0</x:v>
      </x:c>
      <x:c r="D2236" s="17" t="n">
        <x:v>477.34</x:v>
      </x:c>
      <x:c r="E2236" s="15" t="n">
        <x:v>0</x:v>
      </x:c>
      <x:c r="F2236" s="8" t="str">
        <x:v>BABY BOOM RIBBONS</x:v>
      </x:c>
    </x:row>
    <x:row r="2237" ht="30" customHeight="1">
      <x:c r="A2237" s="1" t="str">
        <x:v>21067</x:v>
      </x:c>
      <x:c r="B2237" s="17" t="n">
        <x:v>506.65</x:v>
      </x:c>
      <x:c r="C2237" s="17" t="n">
        <x:v>29.380000000000003</x:v>
      </x:c>
      <x:c r="D2237" s="17" t="n">
        <x:v>477.27</x:v>
      </x:c>
      <x:c r="E2237" s="15" t="n">
        <x:v>0.057988749629922044</x:v>
      </x:c>
      <x:c r="F2237" s="8" t="str">
        <x:v>VINTAGE RED TEATIME MUG</x:v>
      </x:c>
    </x:row>
    <x:row r="2238" ht="30" customHeight="1">
      <x:c r="A2238" s="1" t="str">
        <x:v>84849B</x:v>
      </x:c>
      <x:c r="B2238" s="17" t="n">
        <x:v>478.83</x:v>
      </x:c>
      <x:c r="C2238" s="17" t="n">
        <x:v>1.69</x:v>
      </x:c>
      <x:c r="D2238" s="17" t="n">
        <x:v>477.14</x:v>
      </x:c>
      <x:c r="E2238" s="15" t="n">
        <x:v>0.0035294363343984295</x:v>
      </x:c>
      <x:c r="F2238" s="8" t="str">
        <x:v>FAIRY SOAP SOAP HOLDER</x:v>
      </x:c>
    </x:row>
    <x:row r="2239" ht="30" customHeight="1">
      <x:c r="A2239" s="1" t="str">
        <x:v>21472</x:v>
      </x:c>
      <x:c r="B2239" s="17" t="n">
        <x:v>476.41</x:v>
      </x:c>
      <x:c r="C2239" s="17" t="n">
        <x:v>0</x:v>
      </x:c>
      <x:c r="D2239" s="17" t="n">
        <x:v>476.41</x:v>
      </x:c>
      <x:c r="E2239" s="15" t="n">
        <x:v>0</x:v>
      </x:c>
      <x:c r="F2239" s="8" t="str">
        <x:v>LADYBIRD + BEE RAFFIA FOOD COVER</x:v>
      </x:c>
    </x:row>
    <x:row r="2240" ht="30" customHeight="1">
      <x:c r="A2240" s="1" t="str">
        <x:v>23561</x:v>
      </x:c>
      <x:c r="B2240" s="17" t="n">
        <x:v>476</x:v>
      </x:c>
      <x:c r="C2240" s="17" t="n">
        <x:v>0</x:v>
      </x:c>
      <x:c r="D2240" s="17" t="n">
        <x:v>476</x:v>
      </x:c>
      <x:c r="E2240" s="15" t="n">
        <x:v>0</x:v>
      </x:c>
      <x:c r="F2240" s="8" t="str">
        <x:v>SET OF 6 RIBBONS PARTY</x:v>
      </x:c>
    </x:row>
    <x:row r="2241" ht="30" customHeight="1">
      <x:c r="A2241" s="1" t="str">
        <x:v>85093</x:v>
      </x:c>
      <x:c r="B2241" s="17" t="n">
        <x:v>475.18</x:v>
      </x:c>
      <x:c r="C2241" s="17" t="n">
        <x:v>0</x:v>
      </x:c>
      <x:c r="D2241" s="17" t="n">
        <x:v>475.18</x:v>
      </x:c>
      <x:c r="E2241" s="15" t="n">
        <x:v>0</x:v>
      </x:c>
      <x:c r="F2241" s="8" t="str">
        <x:v>CANDY SPOT EGG WARMER HARE</x:v>
      </x:c>
    </x:row>
    <x:row r="2242" ht="30" customHeight="1">
      <x:c r="A2242" s="1" t="str">
        <x:v>90209C</x:v>
      </x:c>
      <x:c r="B2242" s="17" t="n">
        <x:v>480.5</x:v>
      </x:c>
      <x:c r="C2242" s="17" t="n">
        <x:v>6.300000000000001</x:v>
      </x:c>
      <x:c r="D2242" s="17" t="n">
        <x:v>474.2</x:v>
      </x:c>
      <x:c r="E2242" s="15" t="n">
        <x:v>0.013111342351716963</x:v>
      </x:c>
      <x:c r="F2242" s="8" t="str">
        <x:v>PINK ENAMEL+GLASS HAIR COMB</x:v>
      </x:c>
    </x:row>
    <x:row r="2243" ht="30" customHeight="1">
      <x:c r="A2243" s="1" t="str">
        <x:v>85194S</x:v>
      </x:c>
      <x:c r="B2243" s="17" t="n">
        <x:v>489.17</x:v>
      </x:c>
      <x:c r="C2243" s="17" t="n">
        <x:v>18.39</x:v>
      </x:c>
      <x:c r="D2243" s="17" t="n">
        <x:v>470.78000000000003</x:v>
      </x:c>
      <x:c r="E2243" s="15" t="n">
        <x:v>0.037594292372794734</x:v>
      </x:c>
      <x:c r="F2243" s="8" t="str">
        <x:v>HANGING SPRING FLOWER EGG SMALL</x:v>
      </x:c>
    </x:row>
    <x:row r="2244" ht="30" customHeight="1">
      <x:c r="A2244" s="1" t="str">
        <x:v>21366</x:v>
      </x:c>
      <x:c r="B2244" s="17" t="n">
        <x:v>470.17</x:v>
      </x:c>
      <x:c r="C2244" s="17" t="n">
        <x:v>0</x:v>
      </x:c>
      <x:c r="D2244" s="17" t="n">
        <x:v>470.17</x:v>
      </x:c>
      <x:c r="E2244" s="15" t="n">
        <x:v>0</x:v>
      </x:c>
      <x:c r="F2244" s="8" t="str">
        <x:v>MIRRORED WALL ART PHOTO FRAMES</x:v>
      </x:c>
    </x:row>
    <x:row r="2245" ht="30" customHeight="1">
      <x:c r="A2245" s="1" t="str">
        <x:v>20716</x:v>
      </x:c>
      <x:c r="B2245" s="17" t="n">
        <x:v>469.63</x:v>
      </x:c>
      <x:c r="C2245" s="17" t="n">
        <x:v>0</x:v>
      </x:c>
      <x:c r="D2245" s="17" t="n">
        <x:v>469.63</x:v>
      </x:c>
      <x:c r="E2245" s="15" t="n">
        <x:v>0</x:v>
      </x:c>
      <x:c r="F2245" s="8" t="str">
        <x:v>PARTY FOOD SHOPPER BAG</x:v>
      </x:c>
    </x:row>
    <x:row r="2246" ht="30" customHeight="1">
      <x:c r="A2246" s="1" t="str">
        <x:v>84929</x:v>
      </x:c>
      <x:c r="B2246" s="17" t="n">
        <x:v>637.5600000000001</x:v>
      </x:c>
      <x:c r="C2246" s="17" t="n">
        <x:v>168.49</x:v>
      </x:c>
      <x:c r="D2246" s="17" t="n">
        <x:v>469.07000000000005</x:v>
      </x:c>
      <x:c r="E2246" s="15" t="n">
        <x:v>0.2642731664470795</x:v>
      </x:c>
      <x:c r="F2246" s="8" t="str">
        <x:v>ASSTD FRUIT+FLOWERS FRIDGE MAGNETS</x:v>
      </x:c>
    </x:row>
    <x:row r="2247" ht="30" customHeight="1">
      <x:c r="A2247" s="1" t="str">
        <x:v>22230</x:v>
      </x:c>
      <x:c r="B2247" s="17" t="n">
        <x:v>480.91999999999996</x:v>
      </x:c>
      <x:c r="C2247" s="17" t="n">
        <x:v>13.53</x:v>
      </x:c>
      <x:c r="D2247" s="17" t="n">
        <x:v>467.39</x:v>
      </x:c>
      <x:c r="E2247" s="15" t="n">
        <x:v>0.028133577310155537</x:v>
      </x:c>
      <x:c r="F2247" s="8" t="str">
        <x:v>JIGSAW TREE WITH WATERING CAN</x:v>
      </x:c>
    </x:row>
    <x:row r="2248" ht="30" customHeight="1">
      <x:c r="A2248" s="1" t="str">
        <x:v>20707</x:v>
      </x:c>
      <x:c r="B2248" s="17" t="n">
        <x:v>468.39</x:v>
      </x:c>
      <x:c r="C2248" s="17" t="n">
        <x:v>1.25</x:v>
      </x:c>
      <x:c r="D2248" s="17" t="n">
        <x:v>467.14</x:v>
      </x:c>
      <x:c r="E2248" s="15" t="n">
        <x:v>0.002668716240739555</x:v>
      </x:c>
      <x:c r="F2248" s="8" t="str">
        <x:v>CRAZY DAISY HEART DECORATION</x:v>
      </x:c>
    </x:row>
    <x:row r="2249" ht="30" customHeight="1">
      <x:c r="A2249" s="1" t="str">
        <x:v>20615</x:v>
      </x:c>
      <x:c r="B2249" s="17" t="n">
        <x:v>466.99</x:v>
      </x:c>
      <x:c r="C2249" s="17" t="n">
        <x:v>0</x:v>
      </x:c>
      <x:c r="D2249" s="17" t="n">
        <x:v>466.99</x:v>
      </x:c>
      <x:c r="E2249" s="15" t="n">
        <x:v>0</x:v>
      </x:c>
      <x:c r="F2249" s="8" t="str">
        <x:v>BLUE POLKADOT PASSPORT COVER</x:v>
      </x:c>
    </x:row>
    <x:row r="2250" ht="30" customHeight="1">
      <x:c r="A2250" s="1" t="str">
        <x:v>20831</x:v>
      </x:c>
      <x:c r="B2250" s="17" t="n">
        <x:v>466.53000000000003</x:v>
      </x:c>
      <x:c r="C2250" s="17" t="n">
        <x:v>0</x:v>
      </x:c>
      <x:c r="D2250" s="17" t="n">
        <x:v>466.53000000000003</x:v>
      </x:c>
      <x:c r="E2250" s="15" t="n">
        <x:v>0</x:v>
      </x:c>
      <x:c r="F2250" s="8" t="str">
        <x:v>GOLD PHOTO FRAME</x:v>
      </x:c>
    </x:row>
    <x:row r="2251" ht="30" customHeight="1">
      <x:c r="A2251" s="1" t="str">
        <x:v>84917</x:v>
      </x:c>
      <x:c r="B2251" s="17" t="n">
        <x:v>466.3</x:v>
      </x:c>
      <x:c r="C2251" s="17" t="n">
        <x:v>0</x:v>
      </x:c>
      <x:c r="D2251" s="17" t="n">
        <x:v>466.3</x:v>
      </x:c>
      <x:c r="E2251" s="15" t="n">
        <x:v>0</x:v>
      </x:c>
      <x:c r="F2251" s="8" t="str">
        <x:v>WHITE HAND TOWEL WITH BUTTERFLY</x:v>
      </x:c>
    </x:row>
    <x:row r="2252" ht="30" customHeight="1">
      <x:c r="A2252" s="1" t="str">
        <x:v>23379</x:v>
      </x:c>
      <x:c r="B2252" s="17" t="n">
        <x:v>465.36</x:v>
      </x:c>
      <x:c r="C2252" s="17" t="n">
        <x:v>0</x:v>
      </x:c>
      <x:c r="D2252" s="17" t="n">
        <x:v>465.36</x:v>
      </x:c>
      <x:c r="E2252" s="15" t="n">
        <x:v>0</x:v>
      </x:c>
      <x:c r="F2252" s="8" t="str">
        <x:v>PACK OF 12 RED APPLE TISSUES</x:v>
      </x:c>
    </x:row>
    <x:row r="2253" ht="30" customHeight="1">
      <x:c r="A2253" s="1" t="str">
        <x:v>21374</x:v>
      </x:c>
      <x:c r="B2253" s="17" t="n">
        <x:v>463.79</x:v>
      </x:c>
      <x:c r="C2253" s="17" t="n">
        <x:v>0</x:v>
      </x:c>
      <x:c r="D2253" s="17" t="n">
        <x:v>463.79</x:v>
      </x:c>
      <x:c r="E2253" s="15" t="n">
        <x:v>0</x:v>
      </x:c>
      <x:c r="F2253" s="8" t="str">
        <x:v>MIRRORED WALL ART SKULLS</x:v>
      </x:c>
    </x:row>
    <x:row r="2254" ht="30" customHeight="1">
      <x:c r="A2254" s="1" t="str">
        <x:v>22517</x:v>
      </x:c>
      <x:c r="B2254" s="17" t="n">
        <x:v>462.33000000000004</x:v>
      </x:c>
      <x:c r="C2254" s="17" t="n">
        <x:v>0</x:v>
      </x:c>
      <x:c r="D2254" s="17" t="n">
        <x:v>462.33000000000004</x:v>
      </x:c>
      <x:c r="E2254" s="15" t="n">
        <x:v>0</x:v>
      </x:c>
      <x:c r="F2254" s="8" t="str">
        <x:v>CHILDS GARDEN RAKE PINK</x:v>
      </x:c>
    </x:row>
    <x:row r="2255" ht="30" customHeight="1">
      <x:c r="A2255" s="1" t="str">
        <x:v>84820</x:v>
      </x:c>
      <x:c r="B2255" s="17" t="n">
        <x:v>484.63</x:v>
      </x:c>
      <x:c r="C2255" s="17" t="n">
        <x:v>23.8</x:v>
      </x:c>
      <x:c r="D2255" s="17" t="n">
        <x:v>460.83</x:v>
      </x:c>
      <x:c r="E2255" s="15" t="n">
        <x:v>0.049109630027030934</x:v>
      </x:c>
      <x:c r="F2255" s="8" t="str">
        <x:v>DANISH ROSE TRINKET TRAYS</x:v>
      </x:c>
    </x:row>
    <x:row r="2256" ht="30" customHeight="1">
      <x:c r="A2256" s="1" t="str">
        <x:v>35598B</x:v>
      </x:c>
      <x:c r="B2256" s="17" t="n">
        <x:v>460.64000000000004</x:v>
      </x:c>
      <x:c r="C2256" s="17" t="n">
        <x:v>0</x:v>
      </x:c>
      <x:c r="D2256" s="17" t="n">
        <x:v>460.64000000000004</x:v>
      </x:c>
      <x:c r="E2256" s="15" t="n">
        <x:v>0</x:v>
      </x:c>
      <x:c r="F2256" s="8" t="str">
        <x:v>BLACK CHRISTMAS TREE 60CM</x:v>
      </x:c>
    </x:row>
    <x:row r="2257" ht="30" customHeight="1">
      <x:c r="A2257" s="1" t="str">
        <x:v>21003</x:v>
      </x:c>
      <x:c r="B2257" s="17" t="n">
        <x:v>460.58</x:v>
      </x:c>
      <x:c r="C2257" s="17" t="n">
        <x:v>0</x:v>
      </x:c>
      <x:c r="D2257" s="17" t="n">
        <x:v>460.58</x:v>
      </x:c>
      <x:c r="E2257" s="15" t="n">
        <x:v>0</x:v>
      </x:c>
      <x:c r="F2257" s="8" t="str">
        <x:v>ROSE DU SUD CUSHION COVER</x:v>
      </x:c>
    </x:row>
    <x:row r="2258" ht="30" customHeight="1">
      <x:c r="A2258" s="1" t="str">
        <x:v>22344</x:v>
      </x:c>
      <x:c r="B2258" s="17" t="n">
        <x:v>460.38</x:v>
      </x:c>
      <x:c r="C2258" s="17" t="n">
        <x:v>0</x:v>
      </x:c>
      <x:c r="D2258" s="17" t="n">
        <x:v>460.38</x:v>
      </x:c>
      <x:c r="E2258" s="15" t="n">
        <x:v>0</x:v>
      </x:c>
      <x:c r="F2258" s="8" t="str">
        <x:v>PARTY PIZZA DISH PINK POLKADOT</x:v>
      </x:c>
    </x:row>
    <x:row r="2259" ht="30" customHeight="1">
      <x:c r="A2259" s="1" t="str">
        <x:v>21063</x:v>
      </x:c>
      <x:c r="B2259" s="17" t="n">
        <x:v>458.30999999999995</x:v>
      </x:c>
      <x:c r="C2259" s="17" t="n">
        <x:v>0</x:v>
      </x:c>
      <x:c r="D2259" s="17" t="n">
        <x:v>458.30999999999995</x:v>
      </x:c>
      <x:c r="E2259" s="15" t="n">
        <x:v>0</x:v>
      </x:c>
      <x:c r="F2259" s="8" t="str">
        <x:v>PARTY INVITES JAZZ HEARTS</x:v>
      </x:c>
    </x:row>
    <x:row r="2260" ht="30" customHeight="1">
      <x:c r="A2260" s="1" t="str">
        <x:v>21062</x:v>
      </x:c>
      <x:c r="B2260" s="17" t="n">
        <x:v>458.22999999999996</x:v>
      </x:c>
      <x:c r="C2260" s="17" t="n">
        <x:v>0</x:v>
      </x:c>
      <x:c r="D2260" s="17" t="n">
        <x:v>458.22999999999996</x:v>
      </x:c>
      <x:c r="E2260" s="15" t="n">
        <x:v>0</x:v>
      </x:c>
      <x:c r="F2260" s="8" t="str">
        <x:v>PARTY INVITES SPACEMAN</x:v>
      </x:c>
    </x:row>
    <x:row r="2261" ht="30" customHeight="1">
      <x:c r="A2261" s="1" t="str">
        <x:v>84674</x:v>
      </x:c>
      <x:c r="B2261" s="17" t="n">
        <x:v>469.90000000000003</x:v>
      </x:c>
      <x:c r="C2261" s="17" t="n">
        <x:v>11.8</x:v>
      </x:c>
      <x:c r="D2261" s="17" t="n">
        <x:v>458.1</x:v>
      </x:c>
      <x:c r="E2261" s="15" t="n">
        <x:v>0.025111725899127475</x:v>
      </x:c>
      <x:c r="F2261" s="8" t="str">
        <x:v>FLYING PIG WATERING CAN</x:v>
      </x:c>
    </x:row>
    <x:row r="2262" ht="30" customHeight="1">
      <x:c r="A2262" s="1" t="str">
        <x:v>21220</x:v>
      </x:c>
      <x:c r="B2262" s="17" t="n">
        <x:v>457.51</x:v>
      </x:c>
      <x:c r="C2262" s="17" t="n">
        <x:v>0</x:v>
      </x:c>
      <x:c r="D2262" s="17" t="n">
        <x:v>457.51</x:v>
      </x:c>
      <x:c r="E2262" s="15" t="n">
        <x:v>0</x:v>
      </x:c>
      <x:c r="F2262" s="8" t="str">
        <x:v>SET/4 BADGES DOGS</x:v>
      </x:c>
    </x:row>
    <x:row r="2263" ht="30" customHeight="1">
      <x:c r="A2263" s="1" t="str">
        <x:v>17096</x:v>
      </x:c>
      <x:c r="B2263" s="17" t="n">
        <x:v>455.9800000000001</x:v>
      </x:c>
      <x:c r="C2263" s="17" t="n">
        <x:v>0</x:v>
      </x:c>
      <x:c r="D2263" s="17" t="n">
        <x:v>455.9800000000001</x:v>
      </x:c>
      <x:c r="E2263" s="15" t="n">
        <x:v>0</x:v>
      </x:c>
      <x:c r="F2263" s="8" t="str">
        <x:v>ASSORTED LAQUERED INCENSE HOLDERS</x:v>
      </x:c>
    </x:row>
    <x:row r="2264" ht="30" customHeight="1">
      <x:c r="A2264" s="1" t="str">
        <x:v>21851</x:v>
      </x:c>
      <x:c r="B2264" s="17" t="n">
        <x:v>454.99</x:v>
      </x:c>
      <x:c r="C2264" s="17" t="n">
        <x:v>0</x:v>
      </x:c>
      <x:c r="D2264" s="17" t="n">
        <x:v>454.99</x:v>
      </x:c>
      <x:c r="E2264" s="15" t="n">
        <x:v>0</x:v>
      </x:c>
      <x:c r="F2264" s="8" t="str">
        <x:v>LILAC DIAMANTE PEN IN GIFT BOX</x:v>
      </x:c>
    </x:row>
    <x:row r="2265" ht="30" customHeight="1">
      <x:c r="A2265" s="1" t="str">
        <x:v>22184</x:v>
      </x:c>
      <x:c r="B2265" s="17" t="n">
        <x:v>471.86</x:v>
      </x:c>
      <x:c r="C2265" s="17" t="n">
        <x:v>17</x:v>
      </x:c>
      <x:c r="D2265" s="17" t="n">
        <x:v>454.86</x:v>
      </x:c>
      <x:c r="E2265" s="15" t="n">
        <x:v>0.0360276353155597</x:v>
      </x:c>
      <x:c r="F2265" s="8" t="str">
        <x:v>CAKE STAND VICTORIAN FILIGREE LARGE</x:v>
      </x:c>
    </x:row>
    <x:row r="2266" ht="30" customHeight="1">
      <x:c r="A2266" s="1" t="str">
        <x:v>21415</x:v>
      </x:c>
      <x:c r="B2266" s="17" t="n">
        <x:v>454.42</x:v>
      </x:c>
      <x:c r="C2266" s="17" t="n">
        <x:v>0</x:v>
      </x:c>
      <x:c r="D2266" s="17" t="n">
        <x:v>454.42</x:v>
      </x:c>
      <x:c r="E2266" s="15" t="n">
        <x:v>0</x:v>
      </x:c>
      <x:c r="F2266" s="8" t="str">
        <x:v>CLAM SHELL SMALL</x:v>
      </x:c>
    </x:row>
    <x:row r="2267" ht="30" customHeight="1">
      <x:c r="A2267" s="1" t="str">
        <x:v>23023</x:v>
      </x:c>
      <x:c r="B2267" s="17" t="n">
        <x:v>457.61999999999995</x:v>
      </x:c>
      <x:c r="C2267" s="17" t="n">
        <x:v>3.3</x:v>
      </x:c>
      <x:c r="D2267" s="17" t="n">
        <x:v>454.31999999999994</x:v>
      </x:c>
      <x:c r="E2267" s="15" t="n">
        <x:v>0.007211223285695556</x:v>
      </x:c>
      <x:c r="F2267" s="8" t="str">
        <x:v>RIDGED BONNE JAM JAR T-LIGHT HOLDER</x:v>
      </x:c>
    </x:row>
    <x:row r="2268" ht="30" customHeight="1">
      <x:c r="A2268" s="1" t="str">
        <x:v>84920</x:v>
      </x:c>
      <x:c r="B2268" s="17" t="n">
        <x:v>453.73</x:v>
      </x:c>
      <x:c r="C2268" s="17" t="n">
        <x:v>0</x:v>
      </x:c>
      <x:c r="D2268" s="17" t="n">
        <x:v>453.73</x:v>
      </x:c>
      <x:c r="E2268" s="15" t="n">
        <x:v>0</x:v>
      </x:c>
      <x:c r="F2268" s="8" t="str">
        <x:v>PINK FLOWER FABRIC PONY</x:v>
      </x:c>
    </x:row>
    <x:row r="2269" ht="30" customHeight="1">
      <x:c r="A2269" s="1" t="str">
        <x:v>84916</x:v>
      </x:c>
      <x:c r="B2269" s="17" t="n">
        <x:v>453.39</x:v>
      </x:c>
      <x:c r="C2269" s="17" t="n">
        <x:v>0</x:v>
      </x:c>
      <x:c r="D2269" s="17" t="n">
        <x:v>453.39</x:v>
      </x:c>
      <x:c r="E2269" s="15" t="n">
        <x:v>0</x:v>
      </x:c>
      <x:c r="F2269" s="8" t="str">
        <x:v>HAND TOWEL PALE BLUE W FLOWERS</x:v>
      </x:c>
    </x:row>
    <x:row r="2270" ht="30" customHeight="1">
      <x:c r="A2270" s="1" t="str">
        <x:v>23509</x:v>
      </x:c>
      <x:c r="B2270" s="17" t="n">
        <x:v>452.72</x:v>
      </x:c>
      <x:c r="C2270" s="17" t="n">
        <x:v>0</x:v>
      </x:c>
      <x:c r="D2270" s="17" t="n">
        <x:v>452.72</x:v>
      </x:c>
      <x:c r="E2270" s="15" t="n">
        <x:v>0</x:v>
      </x:c>
      <x:c r="F2270" s="8" t="str">
        <x:v>MINI PLAYING CARDS FUN FAIR</x:v>
      </x:c>
    </x:row>
    <x:row r="2271" ht="30" customHeight="1">
      <x:c r="A2271" s="1" t="str">
        <x:v>21061</x:v>
      </x:c>
      <x:c r="B2271" s="17" t="n">
        <x:v>451.7</x:v>
      </x:c>
      <x:c r="C2271" s="17" t="n">
        <x:v>0</x:v>
      </x:c>
      <x:c r="D2271" s="17" t="n">
        <x:v>451.7</x:v>
      </x:c>
      <x:c r="E2271" s="15" t="n">
        <x:v>0</x:v>
      </x:c>
      <x:c r="F2271" s="8" t="str">
        <x:v>PARTY INVITES FOOTBALL</x:v>
      </x:c>
    </x:row>
    <x:row r="2272" ht="30" customHeight="1">
      <x:c r="A2272" s="1" t="str">
        <x:v>21641</x:v>
      </x:c>
      <x:c r="B2272" s="17" t="n">
        <x:v>451.59</x:v>
      </x:c>
      <x:c r="C2272" s="17" t="n">
        <x:v>0</x:v>
      </x:c>
      <x:c r="D2272" s="17" t="n">
        <x:v>451.59</x:v>
      </x:c>
      <x:c r="E2272" s="15" t="n">
        <x:v>0</x:v>
      </x:c>
      <x:c r="F2272" s="8" t="str">
        <x:v>ASSORTED TUTTI FRUTTI KEYRING BALL</x:v>
      </x:c>
    </x:row>
    <x:row r="2273" ht="30" customHeight="1">
      <x:c r="A2273" s="1" t="str">
        <x:v>23548</x:v>
      </x:c>
      <x:c r="B2273" s="17" t="n">
        <x:v>451.5</x:v>
      </x:c>
      <x:c r="C2273" s="17" t="n">
        <x:v>0</x:v>
      </x:c>
      <x:c r="D2273" s="17" t="n">
        <x:v>451.5</x:v>
      </x:c>
      <x:c r="E2273" s="15" t="n">
        <x:v>0</x:v>
      </x:c>
      <x:c r="F2273" s="8" t="str">
        <x:v>WRAP MAGIC FOREST</x:v>
      </x:c>
    </x:row>
    <x:row r="2274" ht="30" customHeight="1">
      <x:c r="A2274" s="1" t="str">
        <x:v>20838</x:v>
      </x:c>
      <x:c r="B2274" s="17" t="n">
        <x:v>461.45</x:v>
      </x:c>
      <x:c r="C2274" s="17" t="n">
        <x:v>10.2</x:v>
      </x:c>
      <x:c r="D2274" s="17" t="n">
        <x:v>451.25</x:v>
      </x:c>
      <x:c r="E2274" s="15" t="n">
        <x:v>0.022104236645357024</x:v>
      </x:c>
      <x:c r="F2274" s="8" t="str">
        <x:v>FRENCH LATTICE CUSHION COVER</x:v>
      </x:c>
    </x:row>
    <x:row r="2275" ht="30" customHeight="1">
      <x:c r="A2275" s="1" t="str">
        <x:v>48189</x:v>
      </x:c>
      <x:c r="B2275" s="17" t="n">
        <x:v>451.10999999999996</x:v>
      </x:c>
      <x:c r="C2275" s="17" t="n">
        <x:v>0</x:v>
      </x:c>
      <x:c r="D2275" s="17" t="n">
        <x:v>451.10999999999996</x:v>
      </x:c>
      <x:c r="E2275" s="15" t="n">
        <x:v>0</x:v>
      </x:c>
      <x:c r="F2275" s="8" t="str">
        <x:v>DOORMAT FRIENDSHIP</x:v>
      </x:c>
    </x:row>
    <x:row r="2276" ht="30" customHeight="1">
      <x:c r="A2276" s="1" t="str">
        <x:v>35004G</x:v>
      </x:c>
      <x:c r="B2276" s="17" t="n">
        <x:v>454.65</x:v>
      </x:c>
      <x:c r="C2276" s="17" t="n">
        <x:v>3.9</x:v>
      </x:c>
      <x:c r="D2276" s="17" t="n">
        <x:v>450.75</x:v>
      </x:c>
      <x:c r="E2276" s="15" t="n">
        <x:v>0.008578027053777632</x:v>
      </x:c>
      <x:c r="F2276" s="8" t="str">
        <x:v>SET OF 3 GOLD FLYING DUCKS</x:v>
      </x:c>
    </x:row>
    <x:row r="2277" ht="30" customHeight="1">
      <x:c r="A2277" s="1" t="str">
        <x:v>20803</x:v>
      </x:c>
      <x:c r="B2277" s="17" t="n">
        <x:v>478.72</x:v>
      </x:c>
      <x:c r="C2277" s="17" t="n">
        <x:v>28.56</x:v>
      </x:c>
      <x:c r="D2277" s="17" t="n">
        <x:v>450.16</x:v>
      </x:c>
      <x:c r="E2277" s="15" t="n">
        <x:v>0.059659090909090905</x:v>
      </x:c>
      <x:c r="F2277" s="8" t="str">
        <x:v>SMALL PINK GLASS SUNDAE DISH</x:v>
      </x:c>
    </x:row>
    <x:row r="2278" ht="30" customHeight="1">
      <x:c r="A2278" s="1" t="str">
        <x:v>84872A</x:v>
      </x:c>
      <x:c r="B2278" s="17" t="n">
        <x:v>450.08</x:v>
      </x:c>
      <x:c r="C2278" s="17" t="n">
        <x:v>0</x:v>
      </x:c>
      <x:c r="D2278" s="17" t="n">
        <x:v>450.08</x:v>
      </x:c>
      <x:c r="E2278" s="15" t="n">
        <x:v>0</x:v>
      </x:c>
      <x:c r="F2278" s="8" t="str">
        <x:v>TEATIME FUNKY FLOWER BACKPACK FOR 2</x:v>
      </x:c>
    </x:row>
    <x:row r="2279" ht="30" customHeight="1">
      <x:c r="A2279" s="1" t="str">
        <x:v>20770</x:v>
      </x:c>
      <x:c r="B2279" s="17" t="n">
        <x:v>449.8</x:v>
      </x:c>
      <x:c r="C2279" s="17" t="n">
        <x:v>0</x:v>
      </x:c>
      <x:c r="D2279" s="17" t="n">
        <x:v>449.8</x:v>
      </x:c>
      <x:c r="E2279" s="15" t="n">
        <x:v>0</x:v>
      </x:c>
      <x:c r="F2279" s="8" t="str">
        <x:v>ABSTRACT CIRCLE JOURNAL</x:v>
      </x:c>
    </x:row>
    <x:row r="2280" ht="30" customHeight="1">
      <x:c r="A2280" s="1" t="str">
        <x:v>22640</x:v>
      </x:c>
      <x:c r="B2280" s="17" t="n">
        <x:v>449.39</x:v>
      </x:c>
      <x:c r="C2280" s="17" t="n">
        <x:v>0</x:v>
      </x:c>
      <x:c r="D2280" s="17" t="n">
        <x:v>449.39</x:v>
      </x:c>
      <x:c r="E2280" s="15" t="n">
        <x:v>0</x:v>
      </x:c>
      <x:c r="F2280" s="8" t="str">
        <x:v>SET OF 4 NAPKIN CHARMS 3 KEYS</x:v>
      </x:c>
    </x:row>
    <x:row r="2281" ht="30" customHeight="1">
      <x:c r="A2281" s="1" t="str">
        <x:v>22647</x:v>
      </x:c>
      <x:c r="B2281" s="17" t="n">
        <x:v>466.18</x:v>
      </x:c>
      <x:c r="C2281" s="17" t="n">
        <x:v>17.4</x:v>
      </x:c>
      <x:c r="D2281" s="17" t="n">
        <x:v>448.78000000000003</x:v>
      </x:c>
      <x:c r="E2281" s="15" t="n">
        <x:v>0.037324638551632414</x:v>
      </x:c>
      <x:c r="F2281" s="8" t="str">
        <x:v>CERAMIC LOVE HEART MONEY BANK</x:v>
      </x:c>
    </x:row>
    <x:row r="2282" ht="30" customHeight="1">
      <x:c r="A2282" s="1" t="str">
        <x:v>20669</x:v>
      </x:c>
      <x:c r="B2282" s="17" t="n">
        <x:v>447.34</x:v>
      </x:c>
      <x:c r="C2282" s="17" t="n">
        <x:v>0</x:v>
      </x:c>
      <x:c r="D2282" s="17" t="n">
        <x:v>447.34</x:v>
      </x:c>
      <x:c r="E2282" s="15" t="n">
        <x:v>0</x:v>
      </x:c>
      <x:c r="F2282" s="8" t="str">
        <x:v>RED HEART LUGGAGE TAG</x:v>
      </x:c>
    </x:row>
    <x:row r="2283" ht="30" customHeight="1">
      <x:c r="A2283" s="1" t="str">
        <x:v>21365</x:v>
      </x:c>
      <x:c r="B2283" s="17" t="n">
        <x:v>447.09000000000003</x:v>
      </x:c>
      <x:c r="C2283" s="17" t="n">
        <x:v>0</x:v>
      </x:c>
      <x:c r="D2283" s="17" t="n">
        <x:v>447.09000000000003</x:v>
      </x:c>
      <x:c r="E2283" s="15" t="n">
        <x:v>0</x:v>
      </x:c>
      <x:c r="F2283" s="8" t="str">
        <x:v>MIRRORED WALL ART STARS</x:v>
      </x:c>
    </x:row>
    <x:row r="2284" ht="30" customHeight="1">
      <x:c r="A2284" s="1" t="str">
        <x:v>22390</x:v>
      </x:c>
      <x:c r="B2284" s="17" t="n">
        <x:v>445.44</x:v>
      </x:c>
      <x:c r="C2284" s="17" t="n">
        <x:v>0</x:v>
      </x:c>
      <x:c r="D2284" s="17" t="n">
        <x:v>445.44</x:v>
      </x:c>
      <x:c r="E2284" s="15" t="n">
        <x:v>0</x:v>
      </x:c>
      <x:c r="F2284" s="8" t="str">
        <x:v>PAPERWEIGHT CHILDHOOD MEMORIES</x:v>
      </x:c>
    </x:row>
    <x:row r="2285" ht="30" customHeight="1">
      <x:c r="A2285" s="1" t="str">
        <x:v>22643</x:v>
      </x:c>
      <x:c r="B2285" s="17" t="n">
        <x:v>445.16999999999996</x:v>
      </x:c>
      <x:c r="C2285" s="17" t="n">
        <x:v>0</x:v>
      </x:c>
      <x:c r="D2285" s="17" t="n">
        <x:v>445.16999999999996</x:v>
      </x:c>
      <x:c r="E2285" s="15" t="n">
        <x:v>0</x:v>
      </x:c>
      <x:c r="F2285" s="8" t="str">
        <x:v>SET OF 4 NAPKIN CHARMS LEAVES</x:v>
      </x:c>
    </x:row>
    <x:row r="2286" ht="30" customHeight="1">
      <x:c r="A2286" s="1" t="str">
        <x:v>21656</x:v>
      </x:c>
      <x:c r="B2286" s="17" t="n">
        <x:v>444.58</x:v>
      </x:c>
      <x:c r="C2286" s="17" t="n">
        <x:v>0</x:v>
      </x:c>
      <x:c r="D2286" s="17" t="n">
        <x:v>444.58</x:v>
      </x:c>
      <x:c r="E2286" s="15" t="n">
        <x:v>0</x:v>
      </x:c>
      <x:c r="F2286" s="8" t="str">
        <x:v>RIDGED GLASS POSY VASE</x:v>
      </x:c>
    </x:row>
    <x:row r="2287" ht="30" customHeight="1">
      <x:c r="A2287" s="1" t="str">
        <x:v>21580</x:v>
      </x:c>
      <x:c r="B2287" s="17" t="n">
        <x:v>444.07</x:v>
      </x:c>
      <x:c r="C2287" s="17" t="n">
        <x:v>0</x:v>
      </x:c>
      <x:c r="D2287" s="17" t="n">
        <x:v>444.07</x:v>
      </x:c>
      <x:c r="E2287" s="15" t="n">
        <x:v>0</x:v>
      </x:c>
      <x:c r="F2287" s="8" t="str">
        <x:v>RABBIT  DESIGN  COTTON TOTE BAG</x:v>
      </x:c>
    </x:row>
    <x:row r="2288" ht="30" customHeight="1">
      <x:c r="A2288" s="1" t="str">
        <x:v>22598</x:v>
      </x:c>
      <x:c r="B2288" s="17" t="n">
        <x:v>447.35999999999996</x:v>
      </x:c>
      <x:c r="C2288" s="17" t="n">
        <x:v>5.1</x:v>
      </x:c>
      <x:c r="D2288" s="17" t="n">
        <x:v>442.25999999999993</x:v>
      </x:c>
      <x:c r="E2288" s="15" t="n">
        <x:v>0.011400214592274678</x:v>
      </x:c>
      <x:c r="F2288" s="8" t="str">
        <x:v>CHRISTMAS MUSICAL ZINC TREE</x:v>
      </x:c>
    </x:row>
    <x:row r="2289" ht="30" customHeight="1">
      <x:c r="A2289" s="1" t="str">
        <x:v>20903</x:v>
      </x:c>
      <x:c r="B2289" s="17" t="n">
        <x:v>441.89</x:v>
      </x:c>
      <x:c r="C2289" s="17" t="n">
        <x:v>0</x:v>
      </x:c>
      <x:c r="D2289" s="17" t="n">
        <x:v>441.89</x:v>
      </x:c>
      <x:c r="E2289" s="15" t="n">
        <x:v>0</x:v>
      </x:c>
      <x:c r="F2289" s="8" t="str">
        <x:v>VINTAGE KEEPSAKE BOX TRAVELOGUE</x:v>
      </x:c>
    </x:row>
    <x:row r="2290" ht="30" customHeight="1">
      <x:c r="A2290" s="1" t="str">
        <x:v>20768</x:v>
      </x:c>
      <x:c r="B2290" s="17" t="n">
        <x:v>441.12</x:v>
      </x:c>
      <x:c r="C2290" s="17" t="n">
        <x:v>0</x:v>
      </x:c>
      <x:c r="D2290" s="17" t="n">
        <x:v>441.12</x:v>
      </x:c>
      <x:c r="E2290" s="15" t="n">
        <x:v>0</x:v>
      </x:c>
      <x:c r="F2290" s="8" t="str">
        <x:v>GREEN FERN JOURNAL</x:v>
      </x:c>
    </x:row>
    <x:row r="2291" ht="30" customHeight="1">
      <x:c r="A2291" s="1" t="str">
        <x:v>85111</x:v>
      </x:c>
      <x:c r="B2291" s="17" t="n">
        <x:v>441.07</x:v>
      </x:c>
      <x:c r="C2291" s="17" t="n">
        <x:v>0</x:v>
      </x:c>
      <x:c r="D2291" s="17" t="n">
        <x:v>441.07</x:v>
      </x:c>
      <x:c r="E2291" s="15" t="n">
        <x:v>0</x:v>
      </x:c>
      <x:c r="F2291" s="8" t="str">
        <x:v>SILVER GLITTER FLOWER VOTIVE HOLDER</x:v>
      </x:c>
    </x:row>
    <x:row r="2292" ht="30" customHeight="1">
      <x:c r="A2292" s="1" t="str">
        <x:v>35637A</x:v>
      </x:c>
      <x:c r="B2292" s="17" t="n">
        <x:v>440.62</x:v>
      </x:c>
      <x:c r="C2292" s="17" t="n">
        <x:v>0</x:v>
      </x:c>
      <x:c r="D2292" s="17" t="n">
        <x:v>440.62</x:v>
      </x:c>
      <x:c r="E2292" s="15" t="n">
        <x:v>0</x:v>
      </x:c>
      <x:c r="F2292" s="8" t="str">
        <x:v>IVORY STRING CURTAIN WITH POLE</x:v>
      </x:c>
    </x:row>
    <x:row r="2293" ht="30" customHeight="1">
      <x:c r="A2293" s="1" t="str">
        <x:v>20619</x:v>
      </x:c>
      <x:c r="B2293" s="17" t="n">
        <x:v>439.65</x:v>
      </x:c>
      <x:c r="C2293" s="17" t="n">
        <x:v>0</x:v>
      </x:c>
      <x:c r="D2293" s="17" t="n">
        <x:v>439.65</x:v>
      </x:c>
      <x:c r="E2293" s="15" t="n">
        <x:v>0</x:v>
      </x:c>
      <x:c r="F2293" s="8" t="str">
        <x:v>TROPICAL PASSPORT COVER</x:v>
      </x:c>
    </x:row>
    <x:row r="2294" ht="30" customHeight="1">
      <x:c r="A2294" s="1" t="str">
        <x:v>21828</x:v>
      </x:c>
      <x:c r="B2294" s="17" t="n">
        <x:v>439.54</x:v>
      </x:c>
      <x:c r="C2294" s="17" t="n">
        <x:v>0</x:v>
      </x:c>
      <x:c r="D2294" s="17" t="n">
        <x:v>439.54</x:v>
      </x:c>
      <x:c r="E2294" s="15" t="n">
        <x:v>0</x:v>
      </x:c>
      <x:c r="F2294" s="8" t="str">
        <x:v>EIGHT PIECE SNAKE  SET</x:v>
      </x:c>
    </x:row>
    <x:row r="2295" ht="30" customHeight="1">
      <x:c r="A2295" s="1" t="str">
        <x:v>84600</x:v>
      </x:c>
      <x:c r="B2295" s="17" t="n">
        <x:v>446.89</x:v>
      </x:c>
      <x:c r="C2295" s="17" t="n">
        <x:v>7.95</x:v>
      </x:c>
      <x:c r="D2295" s="17" t="n">
        <x:v>438.94</x:v>
      </x:c>
      <x:c r="E2295" s="15" t="n">
        <x:v>0.017789612656358388</x:v>
      </x:c>
      <x:c r="F2295" s="8" t="str">
        <x:v>NEW BAROQUE JEWELLERY BOX</x:v>
      </x:c>
    </x:row>
    <x:row r="2296" ht="30" customHeight="1">
      <x:c r="A2296" s="1" t="str">
        <x:v>85130C</x:v>
      </x:c>
      <x:c r="B2296" s="17" t="n">
        <x:v>438.87</x:v>
      </x:c>
      <x:c r="C2296" s="17" t="n">
        <x:v>0</x:v>
      </x:c>
      <x:c r="D2296" s="17" t="n">
        <x:v>438.87</x:v>
      </x:c>
      <x:c r="E2296" s="15" t="n">
        <x:v>0</x:v>
      </x:c>
      <x:c r="F2296" s="8" t="str">
        <x:v>BEADED CRYSTAL HEART BLUE  LARGE</x:v>
      </x:c>
    </x:row>
    <x:row r="2297" ht="30" customHeight="1">
      <x:c r="A2297" s="1" t="str">
        <x:v>85169C</x:v>
      </x:c>
      <x:c r="B2297" s="17" t="n">
        <x:v>452.86</x:v>
      </x:c>
      <x:c r="C2297" s="17" t="n">
        <x:v>15</x:v>
      </x:c>
      <x:c r="D2297" s="17" t="n">
        <x:v>437.86</x:v>
      </x:c>
      <x:c r="E2297" s="15" t="n">
        <x:v>0.03312281941438855</x:v>
      </x:c>
      <x:c r="F2297" s="8" t="str">
        <x:v>EAU DE NIL LOVE BIRD CANDLE</x:v>
      </x:c>
    </x:row>
    <x:row r="2298" ht="30" customHeight="1">
      <x:c r="A2298" s="1" t="str">
        <x:v>82613C</x:v>
      </x:c>
      <x:c r="B2298" s="17" t="n">
        <x:v>444.63</x:v>
      </x:c>
      <x:c r="C2298" s="17" t="n">
        <x:v>8.4</x:v>
      </x:c>
      <x:c r="D2298" s="17" t="n">
        <x:v>436.23</x:v>
      </x:c>
      <x:c r="E2298" s="15" t="n">
        <x:v>0.018892112543013293</x:v>
      </x:c>
      <x:c r="F2298" s="8" t="str">
        <x:v>METAL SIGN,CUPCAKE SINGLE HOOK</x:v>
      </x:c>
    </x:row>
    <x:row r="2299" ht="30" customHeight="1">
      <x:c r="A2299" s="1" t="str">
        <x:v>17107D</x:v>
      </x:c>
      <x:c r="B2299" s="17" t="n">
        <x:v>436.04999999999995</x:v>
      </x:c>
      <x:c r="C2299" s="17" t="n">
        <x:v>0</x:v>
      </x:c>
      <x:c r="D2299" s="17" t="n">
        <x:v>436.04999999999995</x:v>
      </x:c>
      <x:c r="E2299" s="15" t="n">
        <x:v>0</x:v>
      </x:c>
      <x:c r="F2299" s="8" t="str">
        <x:v>FLOWER FAIRY,5 SUMMER B'DRAW LINERS</x:v>
      </x:c>
    </x:row>
    <x:row r="2300" ht="30" customHeight="1">
      <x:c r="A2300" s="1" t="str">
        <x:v>23044</x:v>
      </x:c>
      <x:c r="B2300" s="17" t="n">
        <x:v>435.74</x:v>
      </x:c>
      <x:c r="C2300" s="17" t="n">
        <x:v>0</x:v>
      </x:c>
      <x:c r="D2300" s="17" t="n">
        <x:v>435.74</x:v>
      </x:c>
      <x:c r="E2300" s="15" t="n">
        <x:v>0</x:v>
      </x:c>
      <x:c r="F2300" s="8" t="str">
        <x:v>PAPER LANTERN 9 POINT HOLLY STAR S</x:v>
      </x:c>
    </x:row>
    <x:row r="2301" ht="30" customHeight="1">
      <x:c r="A2301" s="1" t="str">
        <x:v>22545</x:v>
      </x:c>
      <x:c r="B2301" s="17" t="n">
        <x:v>436.09</x:v>
      </x:c>
      <x:c r="C2301" s="17" t="n">
        <x:v>0.42</x:v>
      </x:c>
      <x:c r="D2301" s="17" t="n">
        <x:v>435.66999999999996</x:v>
      </x:c>
      <x:c r="E2301" s="15" t="n">
        <x:v>0.0009631039464330758</x:v>
      </x:c>
      <x:c r="F2301" s="8" t="str">
        <x:v>MINI JIGSAW BUNNIES</x:v>
      </x:c>
    </x:row>
    <x:row r="2302" ht="30" customHeight="1">
      <x:c r="A2302" s="1" t="str">
        <x:v>84976</x:v>
      </x:c>
      <x:c r="B2302" s="17" t="n">
        <x:v>446.15000000000003</x:v>
      </x:c>
      <x:c r="C2302" s="17" t="n">
        <x:v>11.06</x:v>
      </x:c>
      <x:c r="D2302" s="17" t="n">
        <x:v>435.09000000000003</x:v>
      </x:c>
      <x:c r="E2302" s="15" t="n">
        <x:v>0.024789868878179983</x:v>
      </x:c>
      <x:c r="F2302" s="8" t="str">
        <x:v>RECTANGULAR SHAPED MIRROR</x:v>
      </x:c>
    </x:row>
    <x:row r="2303" ht="30" customHeight="1">
      <x:c r="A2303" s="1" t="str">
        <x:v>84360</x:v>
      </x:c>
      <x:c r="B2303" s="17" t="n">
        <x:v>434.12</x:v>
      </x:c>
      <x:c r="C2303" s="17" t="n">
        <x:v>0</x:v>
      </x:c>
      <x:c r="D2303" s="17" t="n">
        <x:v>434.12</x:v>
      </x:c>
      <x:c r="E2303" s="15" t="n">
        <x:v>0</x:v>
      </x:c>
      <x:c r="F2303" s="8" t="str">
        <x:v>TABLE LAMP WHITE SHADE WOOD BASE</x:v>
      </x:c>
    </x:row>
    <x:row r="2304" ht="30" customHeight="1">
      <x:c r="A2304" s="1" t="str">
        <x:v>35653</x:v>
      </x:c>
      <x:c r="B2304" s="17" t="n">
        <x:v>433.19</x:v>
      </x:c>
      <x:c r="C2304" s="17" t="n">
        <x:v>0</x:v>
      </x:c>
      <x:c r="D2304" s="17" t="n">
        <x:v>433.19</x:v>
      </x:c>
      <x:c r="E2304" s="15" t="n">
        <x:v>0</x:v>
      </x:c>
      <x:c r="F2304" s="8" t="str">
        <x:v>VINTAGE BEAD NOTEBOOK</x:v>
      </x:c>
    </x:row>
    <x:row r="2305" ht="30" customHeight="1">
      <x:c r="A2305" s="1" t="str">
        <x:v>85168B</x:v>
      </x:c>
      <x:c r="B2305" s="17" t="n">
        <x:v>432.78999999999996</x:v>
      </x:c>
      <x:c r="C2305" s="17" t="n">
        <x:v>0</x:v>
      </x:c>
      <x:c r="D2305" s="17" t="n">
        <x:v>432.78999999999996</x:v>
      </x:c>
      <x:c r="E2305" s="15" t="n">
        <x:v>0</x:v>
      </x:c>
      <x:c r="F2305" s="8" t="str">
        <x:v>BLACK BAROQUE CARRIAGE CLOCK</x:v>
      </x:c>
    </x:row>
    <x:row r="2306" ht="30" customHeight="1">
      <x:c r="A2306" s="1" t="str">
        <x:v>22389</x:v>
      </x:c>
      <x:c r="B2306" s="17" t="n">
        <x:v>641.55</x:v>
      </x:c>
      <x:c r="C2306" s="17" t="n">
        <x:v>210</x:v>
      </x:c>
      <x:c r="D2306" s="17" t="n">
        <x:v>431.54999999999995</x:v>
      </x:c>
      <x:c r="E2306" s="15" t="n">
        <x:v>0.32733224222585927</x:v>
      </x:c>
      <x:c r="F2306" s="8" t="str">
        <x:v>PAPERWEIGHT SAVE THE PLANET</x:v>
      </x:c>
    </x:row>
    <x:row r="2307" ht="30" customHeight="1">
      <x:c r="A2307" s="1" t="str">
        <x:v>23058</x:v>
      </x:c>
      <x:c r="B2307" s="17" t="n">
        <x:v>430.86</x:v>
      </x:c>
      <x:c r="C2307" s="17" t="n">
        <x:v>0</x:v>
      </x:c>
      <x:c r="D2307" s="17" t="n">
        <x:v>430.86</x:v>
      </x:c>
      <x:c r="E2307" s="15" t="n">
        <x:v>0</x:v>
      </x:c>
      <x:c r="F2307" s="8" t="str">
        <x:v>CHRISTMAS HANGING SNOWFLAKE</x:v>
      </x:c>
    </x:row>
    <x:row r="2308" ht="30" customHeight="1">
      <x:c r="A2308" s="1" t="str">
        <x:v>22229</x:v>
      </x:c>
      <x:c r="B2308" s="17" t="n">
        <x:v>432.46</x:v>
      </x:c>
      <x:c r="C2308" s="17" t="n">
        <x:v>1.7</x:v>
      </x:c>
      <x:c r="D2308" s="17" t="n">
        <x:v>430.76</x:v>
      </x:c>
      <x:c r="E2308" s="15" t="n">
        <x:v>0.003930999398788327</x:v>
      </x:c>
      <x:c r="F2308" s="8" t="str">
        <x:v>BUNNY WOODEN PAINTED WITH FLOWER</x:v>
      </x:c>
    </x:row>
    <x:row r="2309" ht="30" customHeight="1">
      <x:c r="A2309" s="1" t="str">
        <x:v>21002</x:v>
      </x:c>
      <x:c r="B2309" s="17" t="n">
        <x:v>428.66</x:v>
      </x:c>
      <x:c r="C2309" s="17" t="n">
        <x:v>0</x:v>
      </x:c>
      <x:c r="D2309" s="17" t="n">
        <x:v>428.66</x:v>
      </x:c>
      <x:c r="E2309" s="15" t="n">
        <x:v>0</x:v>
      </x:c>
      <x:c r="F2309" s="8" t="str">
        <x:v>ROSE DU SUD DRAWSTRING BAG</x:v>
      </x:c>
    </x:row>
    <x:row r="2310" ht="30" customHeight="1">
      <x:c r="A2310" s="1" t="str">
        <x:v>77101A</x:v>
      </x:c>
      <x:c r="B2310" s="17" t="n">
        <x:v>428.19000000000005</x:v>
      </x:c>
      <x:c r="C2310" s="17" t="n">
        <x:v>0</x:v>
      </x:c>
      <x:c r="D2310" s="17" t="n">
        <x:v>428.19000000000005</x:v>
      </x:c>
      <x:c r="E2310" s="15" t="n">
        <x:v>0</x:v>
      </x:c>
      <x:c r="F2310" s="8" t="str">
        <x:v>UNION FLAG WINDSOCK</x:v>
      </x:c>
    </x:row>
    <x:row r="2311" ht="30" customHeight="1">
      <x:c r="A2311" s="1" t="str">
        <x:v>85071C</x:v>
      </x:c>
      <x:c r="B2311" s="17" t="n">
        <x:v>428</x:v>
      </x:c>
      <x:c r="C2311" s="17" t="n">
        <x:v>0</x:v>
      </x:c>
      <x:c r="D2311" s="17" t="n">
        <x:v>428</x:v>
      </x:c>
      <x:c r="E2311" s="15" t="n">
        <x:v>0</x:v>
      </x:c>
      <x:c r="F2311" s="8" t="str">
        <x:v>CHARLIE+LOLA"EXTREMELY BUSY" SIGN</x:v>
      </x:c>
    </x:row>
    <x:row r="2312" ht="30" customHeight="1">
      <x:c r="A2312" s="1" t="str">
        <x:v>21758</x:v>
      </x:c>
      <x:c r="B2312" s="17" t="n">
        <x:v>427.46000000000004</x:v>
      </x:c>
      <x:c r="C2312" s="17" t="n">
        <x:v>0</x:v>
      </x:c>
      <x:c r="D2312" s="17" t="n">
        <x:v>427.46000000000004</x:v>
      </x:c>
      <x:c r="E2312" s="15" t="n">
        <x:v>0</x:v>
      </x:c>
      <x:c r="F2312" s="8" t="str">
        <x:v>VINTAGE SHELLS PRINT</x:v>
      </x:c>
    </x:row>
    <x:row r="2313" ht="30" customHeight="1">
      <x:c r="A2313" s="1" t="str">
        <x:v>20705</x:v>
      </x:c>
      <x:c r="B2313" s="17" t="n">
        <x:v>428.85</x:v>
      </x:c>
      <x:c r="C2313" s="17" t="n">
        <x:v>1.95</x:v>
      </x:c>
      <x:c r="D2313" s="17" t="n">
        <x:v>426.90000000000003</x:v>
      </x:c>
      <x:c r="E2313" s="15" t="n">
        <x:v>0.004547044421126268</x:v>
      </x:c>
      <x:c r="F2313" s="8" t="str">
        <x:v>MRS ROBOT SOFT TOY</x:v>
      </x:c>
    </x:row>
    <x:row r="2314" ht="30" customHeight="1">
      <x:c r="A2314" s="1" t="str">
        <x:v>84658</x:v>
      </x:c>
      <x:c r="B2314" s="17" t="n">
        <x:v>426.13</x:v>
      </x:c>
      <x:c r="C2314" s="17" t="n">
        <x:v>0</x:v>
      </x:c>
      <x:c r="D2314" s="17" t="n">
        <x:v>426.13</x:v>
      </x:c>
      <x:c r="E2314" s="15" t="n">
        <x:v>0</x:v>
      </x:c>
      <x:c r="F2314" s="8" t="str">
        <x:v>WHITE STITCHED CUSHION COVER</x:v>
      </x:c>
    </x:row>
    <x:row r="2315" ht="30" customHeight="1">
      <x:c r="A2315" s="1" t="str">
        <x:v>21088</x:v>
      </x:c>
      <x:c r="B2315" s="17" t="n">
        <x:v>428.28000000000003</x:v>
      </x:c>
      <x:c r="C2315" s="17" t="n">
        <x:v>2.2800000000000002</x:v>
      </x:c>
      <x:c r="D2315" s="17" t="n">
        <x:v>426.00000000000006</x:v>
      </x:c>
      <x:c r="E2315" s="15" t="n">
        <x:v>0.005323620061641917</x:v>
      </x:c>
      <x:c r="F2315" s="8" t="str">
        <x:v>SET/6 FRUIT SALAD PAPER CUPS</x:v>
      </x:c>
    </x:row>
    <x:row r="2316" ht="30" customHeight="1">
      <x:c r="A2316" s="1" t="str">
        <x:v>72799F</x:v>
      </x:c>
      <x:c r="B2316" s="17" t="n">
        <x:v>424.08000000000004</x:v>
      </x:c>
      <x:c r="C2316" s="17" t="n">
        <x:v>0</x:v>
      </x:c>
      <x:c r="D2316" s="17" t="n">
        <x:v>424.08000000000004</x:v>
      </x:c>
      <x:c r="E2316" s="15" t="n">
        <x:v>0</x:v>
      </x:c>
      <x:c r="F2316" s="8" t="str">
        <x:v>IVORY PILLAR CANDLE GOLD FLOCK</x:v>
      </x:c>
    </x:row>
    <x:row r="2317" ht="30" customHeight="1">
      <x:c r="A2317" s="1" t="str">
        <x:v>84931B</x:v>
      </x:c>
      <x:c r="B2317" s="17" t="n">
        <x:v>431.72999999999996</x:v>
      </x:c>
      <x:c r="C2317" s="17" t="n">
        <x:v>7.6499999999999995</x:v>
      </x:c>
      <x:c r="D2317" s="17" t="n">
        <x:v>424.08</x:v>
      </x:c>
      <x:c r="E2317" s="15" t="n">
        <x:v>0.017719407963310403</x:v>
      </x:c>
      <x:c r="F2317" s="8" t="str">
        <x:v>BLUE SCOTTIE DOG W FLOWER PATTERN</x:v>
      </x:c>
    </x:row>
    <x:row r="2318" ht="30" customHeight="1">
      <x:c r="A2318" s="1" t="str">
        <x:v>20765</x:v>
      </x:c>
      <x:c r="B2318" s="17" t="n">
        <x:v>423.55</x:v>
      </x:c>
      <x:c r="C2318" s="17" t="n">
        <x:v>0</x:v>
      </x:c>
      <x:c r="D2318" s="17" t="n">
        <x:v>423.55</x:v>
      </x:c>
      <x:c r="E2318" s="15" t="n">
        <x:v>0</x:v>
      </x:c>
      <x:c r="F2318" s="8" t="str">
        <x:v>CHRYSANTHEMUM SKETCHBOOK</x:v>
      </x:c>
    </x:row>
    <x:row r="2319" ht="30" customHeight="1">
      <x:c r="A2319" s="1" t="str">
        <x:v>90200E</x:v>
      </x:c>
      <x:c r="B2319" s="17" t="n">
        <x:v>423.41</x:v>
      </x:c>
      <x:c r="C2319" s="17" t="n">
        <x:v>0</x:v>
      </x:c>
      <x:c r="D2319" s="17" t="n">
        <x:v>423.41</x:v>
      </x:c>
      <x:c r="E2319" s="15" t="n">
        <x:v>0</x:v>
      </x:c>
      <x:c r="F2319" s="8" t="str">
        <x:v>GREEN SWEETHEART BRACELET</x:v>
      </x:c>
    </x:row>
    <x:row r="2320" ht="30" customHeight="1">
      <x:c r="A2320" s="1" t="str">
        <x:v>90154</x:v>
      </x:c>
      <x:c r="B2320" s="17" t="n">
        <x:v>421.75</x:v>
      </x:c>
      <x:c r="C2320" s="17" t="n">
        <x:v>0</x:v>
      </x:c>
      <x:c r="D2320" s="17" t="n">
        <x:v>421.75</x:v>
      </x:c>
      <x:c r="E2320" s="15" t="n">
        <x:v>0</x:v>
      </x:c>
      <x:c r="F2320" s="8" t="str">
        <x:v>LAZER CUT NECKLACE W PASTEL BEADS</x:v>
      </x:c>
    </x:row>
    <x:row r="2321" ht="30" customHeight="1">
      <x:c r="A2321" s="1" t="str">
        <x:v>85136C</x:v>
      </x:c>
      <x:c r="B2321" s="17" t="n">
        <x:v>421.18</x:v>
      </x:c>
      <x:c r="C2321" s="17" t="n">
        <x:v>0</x:v>
      </x:c>
      <x:c r="D2321" s="17" t="n">
        <x:v>421.18</x:v>
      </x:c>
      <x:c r="E2321" s="15" t="n">
        <x:v>0</x:v>
      </x:c>
      <x:c r="F2321" s="8" t="str">
        <x:v>RED SHARK HELICOPTER</x:v>
      </x:c>
    </x:row>
    <x:row r="2322" ht="30" customHeight="1">
      <x:c r="A2322" s="1" t="str">
        <x:v>20762</x:v>
      </x:c>
      <x:c r="B2322" s="17" t="n">
        <x:v>420.08</x:v>
      </x:c>
      <x:c r="C2322" s="17" t="n">
        <x:v>0</x:v>
      </x:c>
      <x:c r="D2322" s="17" t="n">
        <x:v>420.08</x:v>
      </x:c>
      <x:c r="E2322" s="15" t="n">
        <x:v>0</x:v>
      </x:c>
      <x:c r="F2322" s="8" t="str">
        <x:v>GREEN FERN SKETCHBOOK</x:v>
      </x:c>
    </x:row>
    <x:row r="2323" ht="30" customHeight="1">
      <x:c r="A2323" s="1" t="str">
        <x:v>22051</x:v>
      </x:c>
      <x:c r="B2323" s="17" t="n">
        <x:v>420</x:v>
      </x:c>
      <x:c r="C2323" s="17" t="n">
        <x:v>0</x:v>
      </x:c>
      <x:c r="D2323" s="17" t="n">
        <x:v>420</x:v>
      </x:c>
      <x:c r="E2323" s="15" t="n">
        <x:v>0</x:v>
      </x:c>
      <x:c r="F2323" s="8" t="str">
        <x:v>BLUE SCANDINAVIAN PAISLEY WRAP</x:v>
      </x:c>
    </x:row>
    <x:row r="2324" ht="30" customHeight="1">
      <x:c r="A2324" s="1" t="str">
        <x:v>22134</x:v>
      </x:c>
      <x:c r="B2324" s="17" t="n">
        <x:v>419.41999999999996</x:v>
      </x:c>
      <x:c r="C2324" s="17" t="n">
        <x:v>0</x:v>
      </x:c>
      <x:c r="D2324" s="17" t="n">
        <x:v>419.41999999999996</x:v>
      </x:c>
      <x:c r="E2324" s="15" t="n">
        <x:v>0</x:v>
      </x:c>
      <x:c r="F2324" s="8" t="str">
        <x:v>MINI LADLE LOVE HEART RED</x:v>
      </x:c>
    </x:row>
    <x:row r="2325" ht="30" customHeight="1">
      <x:c r="A2325" s="1" t="str">
        <x:v>85208</x:v>
      </x:c>
      <x:c r="B2325" s="17" t="n">
        <x:v>419.01</x:v>
      </x:c>
      <x:c r="C2325" s="17" t="n">
        <x:v>0</x:v>
      </x:c>
      <x:c r="D2325" s="17" t="n">
        <x:v>419.01</x:v>
      </x:c>
      <x:c r="E2325" s="15" t="n">
        <x:v>0</x:v>
      </x:c>
      <x:c r="F2325" s="8" t="str">
        <x:v>SET/12 FUNKY FELT FLOWER PEG IN BAG</x:v>
      </x:c>
    </x:row>
    <x:row r="2326" ht="30" customHeight="1">
      <x:c r="A2326" s="1" t="str">
        <x:v>84970l</x:v>
      </x:c>
      <x:c r="B2326" s="17" t="n">
        <x:v>418.98</x:v>
      </x:c>
      <x:c r="C2326" s="17" t="n">
        <x:v>0</x:v>
      </x:c>
      <x:c r="D2326" s="17" t="n">
        <x:v>418.98</x:v>
      </x:c>
      <x:c r="E2326" s="15" t="n">
        <x:v>0</x:v>
      </x:c>
      <x:c r="F2326" s="8" t="str">
        <x:v>SINGLE HEART ZINC T-LIGHT HOLDER</x:v>
      </x:c>
    </x:row>
    <x:row r="2327" ht="30" customHeight="1">
      <x:c r="A2327" s="1" t="str">
        <x:v>90114</x:v>
      </x:c>
      <x:c r="B2327" s="17" t="n">
        <x:v>417.96</x:v>
      </x:c>
      <x:c r="C2327" s="17" t="n">
        <x:v>0</x:v>
      </x:c>
      <x:c r="D2327" s="17" t="n">
        <x:v>417.96</x:v>
      </x:c>
      <x:c r="E2327" s="15" t="n">
        <x:v>0</x:v>
      </x:c>
      <x:c r="F2327" s="8" t="str">
        <x:v>SUMMER DAISIES BAG CHARM</x:v>
      </x:c>
    </x:row>
    <x:row r="2328" ht="30" customHeight="1">
      <x:c r="A2328" s="1" t="str">
        <x:v>22405</x:v>
      </x:c>
      <x:c r="B2328" s="17" t="n">
        <x:v>417.86</x:v>
      </x:c>
      <x:c r="C2328" s="17" t="n">
        <x:v>1.06</x:v>
      </x:c>
      <x:c r="D2328" s="17" t="n">
        <x:v>416.8</x:v>
      </x:c>
      <x:c r="E2328" s="15" t="n">
        <x:v>0.0025367347915569807</x:v>
      </x:c>
      <x:c r="F2328" s="8" t="str">
        <x:v>MONEY BOX POCKET MONEY DESIGN</x:v>
      </x:c>
    </x:row>
    <x:row r="2329" ht="30" customHeight="1">
      <x:c r="A2329" s="1" t="str">
        <x:v>22214</x:v>
      </x:c>
      <x:c r="B2329" s="17" t="n">
        <x:v>416.59999999999997</x:v>
      </x:c>
      <x:c r="C2329" s="17" t="n">
        <x:v>0</x:v>
      </x:c>
      <x:c r="D2329" s="17" t="n">
        <x:v>416.59999999999997</x:v>
      </x:c>
      <x:c r="E2329" s="15" t="n">
        <x:v>0</x:v>
      </x:c>
      <x:c r="F2329" s="8" t="str">
        <x:v>CANDLE PLATE LACE WHITE</x:v>
      </x:c>
    </x:row>
    <x:row r="2330" ht="30" customHeight="1">
      <x:c r="A2330" s="1" t="str">
        <x:v>21147</x:v>
      </x:c>
      <x:c r="B2330" s="17" t="n">
        <x:v>415.77</x:v>
      </x:c>
      <x:c r="C2330" s="17" t="n">
        <x:v>0</x:v>
      </x:c>
      <x:c r="D2330" s="17" t="n">
        <x:v>415.77</x:v>
      </x:c>
      <x:c r="E2330" s="15" t="n">
        <x:v>0</x:v>
      </x:c>
      <x:c r="F2330" s="8" t="str">
        <x:v>JINGLE BELLS TREE DECORATION</x:v>
      </x:c>
    </x:row>
    <x:row r="2331" ht="30" customHeight="1">
      <x:c r="A2331" s="1" t="str">
        <x:v>22108</x:v>
      </x:c>
      <x:c r="B2331" s="17" t="n">
        <x:v>415.09000000000003</x:v>
      </x:c>
      <x:c r="C2331" s="17" t="n">
        <x:v>0</x:v>
      </x:c>
      <x:c r="D2331" s="17" t="n">
        <x:v>415.09000000000003</x:v>
      </x:c>
      <x:c r="E2331" s="15" t="n">
        <x:v>0</x:v>
      </x:c>
      <x:c r="F2331" s="8" t="str">
        <x:v>PING! MICROWAVE PLATE</x:v>
      </x:c>
    </x:row>
    <x:row r="2332" ht="30" customHeight="1">
      <x:c r="A2332" s="1" t="str">
        <x:v>23045</x:v>
      </x:c>
      <x:c r="B2332" s="17" t="n">
        <x:v>497.98</x:v>
      </x:c>
      <x:c r="C2332" s="17" t="n">
        <x:v>83</x:v>
      </x:c>
      <x:c r="D2332" s="17" t="n">
        <x:v>414.98</x:v>
      </x:c>
      <x:c r="E2332" s="15" t="n">
        <x:v>0.1666733603759187</x:v>
      </x:c>
      <x:c r="F2332" s="8" t="str">
        <x:v>PAPER LANTERN 5 POINT STAR MOON</x:v>
      </x:c>
    </x:row>
    <x:row r="2333" ht="30" customHeight="1">
      <x:c r="A2333" s="1" t="str">
        <x:v>21817</x:v>
      </x:c>
      <x:c r="B2333" s="17" t="n">
        <x:v>414.63</x:v>
      </x:c>
      <x:c r="C2333" s="17" t="n">
        <x:v>0</x:v>
      </x:c>
      <x:c r="D2333" s="17" t="n">
        <x:v>414.63</x:v>
      </x:c>
      <x:c r="E2333" s="15" t="n">
        <x:v>0</x:v>
      </x:c>
      <x:c r="F2333" s="8" t="str">
        <x:v>GLITTER CHRISTMAS TREE</x:v>
      </x:c>
    </x:row>
    <x:row r="2334" ht="30" customHeight="1">
      <x:c r="A2334" s="1" t="str">
        <x:v>84616</x:v>
      </x:c>
      <x:c r="B2334" s="17" t="n">
        <x:v>504.32</x:v>
      </x:c>
      <x:c r="C2334" s="17" t="n">
        <x:v>89.85</x:v>
      </x:c>
      <x:c r="D2334" s="17" t="n">
        <x:v>414.47</x:v>
      </x:c>
      <x:c r="E2334" s="15" t="n">
        <x:v>0.17816069162436549</x:v>
      </x:c>
      <x:c r="F2334" s="8" t="str">
        <x:v>SILVER ROCCOCO CHANDELIER</x:v>
      </x:c>
    </x:row>
    <x:row r="2335" ht="30" customHeight="1">
      <x:c r="A2335" s="1" t="str">
        <x:v>21884</x:v>
      </x:c>
      <x:c r="B2335" s="17" t="n">
        <x:v>413.76</x:v>
      </x:c>
      <x:c r="C2335" s="17" t="n">
        <x:v>0</x:v>
      </x:c>
      <x:c r="D2335" s="17" t="n">
        <x:v>413.76</x:v>
      </x:c>
      <x:c r="E2335" s="15" t="n">
        <x:v>0</x:v>
      </x:c>
      <x:c r="F2335" s="8" t="str">
        <x:v>CAKES AND BOWS GIFT  TAPE</x:v>
      </x:c>
    </x:row>
    <x:row r="2336" ht="30" customHeight="1">
      <x:c r="A2336" s="1" t="str">
        <x:v>90161C</x:v>
      </x:c>
      <x:c r="B2336" s="17" t="n">
        <x:v>412.74</x:v>
      </x:c>
      <x:c r="C2336" s="17" t="n">
        <x:v>0</x:v>
      </x:c>
      <x:c r="D2336" s="17" t="n">
        <x:v>412.74</x:v>
      </x:c>
      <x:c r="E2336" s="15" t="n">
        <x:v>0</x:v>
      </x:c>
      <x:c r="F2336" s="8" t="str">
        <x:v>ANT COPPER LIME BOUDICCA BRACELET</x:v>
      </x:c>
    </x:row>
    <x:row r="2337" ht="30" customHeight="1">
      <x:c r="A2337" s="1" t="str">
        <x:v>15056p</x:v>
      </x:c>
      <x:c r="B2337" s="17" t="n">
        <x:v>412.48</x:v>
      </x:c>
      <x:c r="C2337" s="17" t="n">
        <x:v>0</x:v>
      </x:c>
      <x:c r="D2337" s="17" t="n">
        <x:v>412.48</x:v>
      </x:c>
      <x:c r="E2337" s="15" t="n">
        <x:v>0</x:v>
      </x:c>
      <x:c r="F2337" s="8" t="str">
        <x:v>EDWARDIAN PARASOL PINK</x:v>
      </x:c>
    </x:row>
    <x:row r="2338" ht="30" customHeight="1">
      <x:c r="A2338" s="1" t="str">
        <x:v>84596E</x:v>
      </x:c>
      <x:c r="B2338" s="17" t="n">
        <x:v>412.1</x:v>
      </x:c>
      <x:c r="C2338" s="17" t="n">
        <x:v>0</x:v>
      </x:c>
      <x:c r="D2338" s="17" t="n">
        <x:v>412.1</x:v>
      </x:c>
      <x:c r="E2338" s="15" t="n">
        <x:v>0</x:v>
      </x:c>
      <x:c r="F2338" s="8" t="str">
        <x:v>SMALL LICORICE DES PINK BOWL</x:v>
      </x:c>
    </x:row>
    <x:row r="2339" ht="30" customHeight="1">
      <x:c r="A2339" s="1" t="str">
        <x:v>84806B</x:v>
      </x:c>
      <x:c r="B2339" s="17" t="n">
        <x:v>411.55999999999995</x:v>
      </x:c>
      <x:c r="C2339" s="17" t="n">
        <x:v>0</x:v>
      </x:c>
      <x:c r="D2339" s="17" t="n">
        <x:v>411.55999999999995</x:v>
      </x:c>
      <x:c r="E2339" s="15" t="n">
        <x:v>0</x:v>
      </x:c>
      <x:c r="F2339" s="8" t="str">
        <x:v>WHITE CANDYSTUFT ARTIFICIAL FLOWER</x:v>
      </x:c>
    </x:row>
    <x:row r="2340" ht="30" customHeight="1">
      <x:c r="A2340" s="1" t="str">
        <x:v>22447</x:v>
      </x:c>
      <x:c r="B2340" s="17" t="n">
        <x:v>410.81</x:v>
      </x:c>
      <x:c r="C2340" s="17" t="n">
        <x:v>0</x:v>
      </x:c>
      <x:c r="D2340" s="17" t="n">
        <x:v>410.81</x:v>
      </x:c>
      <x:c r="E2340" s="15" t="n">
        <x:v>0</x:v>
      </x:c>
      <x:c r="F2340" s="8" t="str">
        <x:v>PIN CUSHION BABUSHKA BLUE</x:v>
      </x:c>
    </x:row>
    <x:row r="2341" ht="30" customHeight="1">
      <x:c r="A2341" s="1" t="str">
        <x:v>85203</x:v>
      </x:c>
      <x:c r="B2341" s="17" t="n">
        <x:v>409.41</x:v>
      </x:c>
      <x:c r="C2341" s="17" t="n">
        <x:v>0</x:v>
      </x:c>
      <x:c r="D2341" s="17" t="n">
        <x:v>409.41</x:v>
      </x:c>
      <x:c r="E2341" s="15" t="n">
        <x:v>0</x:v>
      </x:c>
      <x:c r="F2341" s="8" t="str">
        <x:v>HANGING WOOD AND FELT BUTTERFLY</x:v>
      </x:c>
    </x:row>
    <x:row r="2342" ht="30" customHeight="1">
      <x:c r="A2342" s="1" t="str">
        <x:v>21318</x:v>
      </x:c>
      <x:c r="B2342" s="17" t="n">
        <x:v>425.08</x:v>
      </x:c>
      <x:c r="C2342" s="17" t="n">
        <x:v>16.709999999999997</x:v>
      </x:c>
      <x:c r="D2342" s="17" t="n">
        <x:v>408.37</x:v>
      </x:c>
      <x:c r="E2342" s="15" t="n">
        <x:v>0.03931024748282676</x:v>
      </x:c>
      <x:c r="F2342" s="8" t="str">
        <x:v>GLASS CHALICE BLUE SMALL</x:v>
      </x:c>
    </x:row>
    <x:row r="2343" ht="30" customHeight="1">
      <x:c r="A2343" s="1" t="str">
        <x:v>20830</x:v>
      </x:c>
      <x:c r="B2343" s="17" t="n">
        <x:v>409.83</x:v>
      </x:c>
      <x:c r="C2343" s="17" t="n">
        <x:v>2.1</x:v>
      </x:c>
      <x:c r="D2343" s="17" t="n">
        <x:v>407.72999999999996</x:v>
      </x:c>
      <x:c r="E2343" s="15" t="n">
        <x:v>0.005124075836322378</x:v>
      </x:c>
      <x:c r="F2343" s="8" t="str">
        <x:v>SILVER PHOTO FRAME</x:v>
      </x:c>
    </x:row>
    <x:row r="2344" ht="30" customHeight="1">
      <x:c r="A2344" s="1" t="str">
        <x:v>84821</x:v>
      </x:c>
      <x:c r="B2344" s="17" t="n">
        <x:v>417.34999999999997</x:v>
      </x:c>
      <x:c r="C2344" s="17" t="n">
        <x:v>10.2</x:v>
      </x:c>
      <x:c r="D2344" s="17" t="n">
        <x:v>407.15</x:v>
      </x:c>
      <x:c r="E2344" s="15" t="n">
        <x:v>0.024439918533604887</x:v>
      </x:c>
      <x:c r="F2344" s="8" t="str">
        <x:v>DANISH ROSE DELUXE COASTER</x:v>
      </x:c>
    </x:row>
    <x:row r="2345" ht="30" customHeight="1">
      <x:c r="A2345" s="1" t="str">
        <x:v>22510</x:v>
      </x:c>
      <x:c r="B2345" s="17" t="n">
        <x:v>406.49</x:v>
      </x:c>
      <x:c r="C2345" s="17" t="n">
        <x:v>0</x:v>
      </x:c>
      <x:c r="D2345" s="17" t="n">
        <x:v>406.49</x:v>
      </x:c>
      <x:c r="E2345" s="15" t="n">
        <x:v>0</x:v>
      </x:c>
      <x:c r="F2345" s="8" t="str">
        <x:v>GINGHAM BABUSHKA DOORSTOP</x:v>
      </x:c>
    </x:row>
    <x:row r="2346" ht="30" customHeight="1">
      <x:c r="A2346" s="1" t="str">
        <x:v>21129</x:v>
      </x:c>
      <x:c r="B2346" s="17" t="n">
        <x:v>419.52000000000004</x:v>
      </x:c>
      <x:c r="C2346" s="17" t="n">
        <x:v>13.9</x:v>
      </x:c>
      <x:c r="D2346" s="17" t="n">
        <x:v>405.62000000000006</x:v>
      </x:c>
      <x:c r="E2346" s="15" t="n">
        <x:v>0.033133104500381386</x:v>
      </x:c>
      <x:c r="F2346" s="8" t="str">
        <x:v>SILVER FISHING GNOME</x:v>
      </x:c>
    </x:row>
    <x:row r="2347" ht="30" customHeight="1">
      <x:c r="A2347" s="1" t="str">
        <x:v>35964</x:v>
      </x:c>
      <x:c r="B2347" s="17" t="n">
        <x:v>405.25</x:v>
      </x:c>
      <x:c r="C2347" s="17" t="n">
        <x:v>0</x:v>
      </x:c>
      <x:c r="D2347" s="17" t="n">
        <x:v>405.25</x:v>
      </x:c>
      <x:c r="E2347" s="15" t="n">
        <x:v>0</x:v>
      </x:c>
      <x:c r="F2347" s="8" t="str">
        <x:v>FOLKART CLIP ON STARS</x:v>
      </x:c>
    </x:row>
    <x:row r="2348" ht="30" customHeight="1">
      <x:c r="A2348" s="1" t="str">
        <x:v>23339</x:v>
      </x:c>
      <x:c r="B2348" s="17" t="n">
        <x:v>405</x:v>
      </x:c>
      <x:c r="C2348" s="17" t="n">
        <x:v>0</x:v>
      </x:c>
      <x:c r="D2348" s="17" t="n">
        <x:v>405</x:v>
      </x:c>
      <x:c r="E2348" s="15" t="n">
        <x:v>0</x:v>
      </x:c>
      <x:c r="F2348" s="8" t="str">
        <x:v>EGG FRYING PAN BLUE</x:v>
      </x:c>
    </x:row>
    <x:row r="2349" ht="30" customHeight="1">
      <x:c r="A2349" s="1" t="str">
        <x:v>16219</x:v>
      </x:c>
      <x:c r="B2349" s="17" t="n">
        <x:v>407.71999999999997</x:v>
      </x:c>
      <x:c r="C2349" s="17" t="n">
        <x:v>2.88</x:v>
      </x:c>
      <x:c r="D2349" s="17" t="n">
        <x:v>404.84</x:v>
      </x:c>
      <x:c r="E2349" s="15" t="n">
        <x:v>0.007063671146865496</x:v>
      </x:c>
      <x:c r="F2349" s="8" t="str">
        <x:v>HOUSE SHAPE PENCIL SHARPENER</x:v>
      </x:c>
    </x:row>
    <x:row r="2350" ht="30" customHeight="1">
      <x:c r="A2350" s="1" t="str">
        <x:v>23415</x:v>
      </x:c>
      <x:c r="B2350" s="17" t="n">
        <x:v>412.17999999999995</x:v>
      </x:c>
      <x:c r="C2350" s="17" t="n">
        <x:v>8.25</x:v>
      </x:c>
      <x:c r="D2350" s="17" t="n">
        <x:v>403.92999999999995</x:v>
      </x:c>
      <x:c r="E2350" s="15" t="n">
        <x:v>0.020015527196855745</x:v>
      </x:c>
      <x:c r="F2350" s="8" t="str">
        <x:v>HOME SWEET HOME HOOK</x:v>
      </x:c>
    </x:row>
    <x:row r="2351" ht="30" customHeight="1">
      <x:c r="A2351" s="1" t="str">
        <x:v>22406</x:v>
      </x:c>
      <x:c r="B2351" s="17" t="n">
        <x:v>403.46</x:v>
      </x:c>
      <x:c r="C2351" s="17" t="n">
        <x:v>1.25</x:v>
      </x:c>
      <x:c r="D2351" s="17" t="n">
        <x:v>402.21</x:v>
      </x:c>
      <x:c r="E2351" s="15" t="n">
        <x:v>0.003098200565111783</x:v>
      </x:c>
      <x:c r="F2351" s="8" t="str">
        <x:v>MONEY BOX KINGS CHOICE DESIGN</x:v>
      </x:c>
    </x:row>
    <x:row r="2352" ht="30" customHeight="1">
      <x:c r="A2352" s="1" t="str">
        <x:v>23576</x:v>
      </x:c>
      <x:c r="B2352" s="17" t="n">
        <x:v>400.03999999999996</x:v>
      </x:c>
      <x:c r="C2352" s="17" t="n">
        <x:v>0</x:v>
      </x:c>
      <x:c r="D2352" s="17" t="n">
        <x:v>400.03999999999996</x:v>
      </x:c>
      <x:c r="E2352" s="15" t="n">
        <x:v>0</x:v>
      </x:c>
      <x:c r="F2352" s="8" t="str">
        <x:v>SNACK TRAY RED VINTAGE DOILY</x:v>
      </x:c>
    </x:row>
    <x:row r="2353" ht="30" customHeight="1">
      <x:c r="A2353" s="1" t="str">
        <x:v>23429</x:v>
      </x:c>
      <x:c r="B2353" s="17" t="n">
        <x:v>400.01</x:v>
      </x:c>
      <x:c r="C2353" s="17" t="n">
        <x:v>0</x:v>
      </x:c>
      <x:c r="D2353" s="17" t="n">
        <x:v>400.01</x:v>
      </x:c>
      <x:c r="E2353" s="15" t="n">
        <x:v>0</x:v>
      </x:c>
      <x:c r="F2353" s="8" t="str">
        <x:v>RED RETRO KITCHEN WALL CLOCK</x:v>
      </x:c>
    </x:row>
    <x:row r="2354" ht="30" customHeight="1">
      <x:c r="A2354" s="1" t="str">
        <x:v>37476</x:v>
      </x:c>
      <x:c r="B2354" s="17" t="n">
        <x:v>399.02</x:v>
      </x:c>
      <x:c r="C2354" s="17" t="n">
        <x:v>0</x:v>
      </x:c>
      <x:c r="D2354" s="17" t="n">
        <x:v>399.02</x:v>
      </x:c>
      <x:c r="E2354" s="15" t="n">
        <x:v>0</x:v>
      </x:c>
      <x:c r="F2354" s="8" t="str">
        <x:v>CONDIMENT TRAY 4 BOWLS AND 4 SPOONS</x:v>
      </x:c>
    </x:row>
    <x:row r="2355" ht="30" customHeight="1">
      <x:c r="A2355" s="1" t="str">
        <x:v>21285</x:v>
      </x:c>
      <x:c r="B2355" s="17" t="n">
        <x:v>413.88</x:v>
      </x:c>
      <x:c r="C2355" s="17" t="n">
        <x:v>15.600000000000001</x:v>
      </x:c>
      <x:c r="D2355" s="17" t="n">
        <x:v>398.28</x:v>
      </x:c>
      <x:c r="E2355" s="15" t="n">
        <x:v>0.03769208466222094</x:v>
      </x:c>
      <x:c r="F2355" s="8" t="str">
        <x:v>RETROSPOT CANDLE  MEDIUM</x:v>
      </x:c>
    </x:row>
    <x:row r="2356" ht="30" customHeight="1">
      <x:c r="A2356" s="1" t="str">
        <x:v>21131</x:v>
      </x:c>
      <x:c r="B2356" s="17" t="n">
        <x:v>398.02</x:v>
      </x:c>
      <x:c r="C2356" s="17" t="n">
        <x:v>0</x:v>
      </x:c>
      <x:c r="D2356" s="17" t="n">
        <x:v>398.02</x:v>
      </x:c>
      <x:c r="E2356" s="15" t="n">
        <x:v>0</x:v>
      </x:c>
      <x:c r="F2356" s="8" t="str">
        <x:v>GOLD STANDING GNOME</x:v>
      </x:c>
    </x:row>
    <x:row r="2357" ht="30" customHeight="1">
      <x:c r="A2357" s="1" t="str">
        <x:v>84974</x:v>
      </x:c>
      <x:c r="B2357" s="17" t="n">
        <x:v>398</x:v>
      </x:c>
      <x:c r="C2357" s="17" t="n">
        <x:v>0</x:v>
      </x:c>
      <x:c r="D2357" s="17" t="n">
        <x:v>398</x:v>
      </x:c>
      <x:c r="E2357" s="15" t="n">
        <x:v>0</x:v>
      </x:c>
      <x:c r="F2357" s="8" t="str">
        <x:v>S/2 ZINC HEART DESIGN PLANTERS</x:v>
      </x:c>
    </x:row>
    <x:row r="2358" ht="30" customHeight="1">
      <x:c r="A2358" s="1" t="str">
        <x:v>18007</x:v>
      </x:c>
      <x:c r="B2358" s="17" t="n">
        <x:v>395.61</x:v>
      </x:c>
      <x:c r="C2358" s="17" t="n">
        <x:v>0</x:v>
      </x:c>
      <x:c r="D2358" s="17" t="n">
        <x:v>395.61</x:v>
      </x:c>
      <x:c r="E2358" s="15" t="n">
        <x:v>0</x:v>
      </x:c>
      <x:c r="F2358" s="8" t="str">
        <x:v>ESSENTIAL BALM 3.5g TIN IN ENVELOPE</x:v>
      </x:c>
    </x:row>
    <x:row r="2359" ht="30" customHeight="1">
      <x:c r="A2359" s="1" t="str">
        <x:v>47421</x:v>
      </x:c>
      <x:c r="B2359" s="17" t="n">
        <x:v>395.09999999999997</x:v>
      </x:c>
      <x:c r="C2359" s="17" t="n">
        <x:v>0</x:v>
      </x:c>
      <x:c r="D2359" s="17" t="n">
        <x:v>395.09999999999997</x:v>
      </x:c>
      <x:c r="E2359" s="15" t="n">
        <x:v>0</x:v>
      </x:c>
      <x:c r="F2359" s="8" t="str">
        <x:v>ASSORTED COLOUR LIZARD SUCTION HOOK</x:v>
      </x:c>
    </x:row>
    <x:row r="2360" ht="30" customHeight="1">
      <x:c r="A2360" s="1" t="str">
        <x:v>22256</x:v>
      </x:c>
      <x:c r="B2360" s="17" t="n">
        <x:v>394.15</x:v>
      </x:c>
      <x:c r="C2360" s="17" t="n">
        <x:v>0</x:v>
      </x:c>
      <x:c r="D2360" s="17" t="n">
        <x:v>394.15</x:v>
      </x:c>
      <x:c r="E2360" s="15" t="n">
        <x:v>0</x:v>
      </x:c>
      <x:c r="F2360" s="8" t="str">
        <x:v>FELT FARM ANIMAL CHICKEN</x:v>
      </x:c>
    </x:row>
    <x:row r="2361" ht="30" customHeight="1">
      <x:c r="A2361" s="1" t="str">
        <x:v>20867</x:v>
      </x:c>
      <x:c r="B2361" s="17" t="n">
        <x:v>393.46999999999997</x:v>
      </x:c>
      <x:c r="C2361" s="17" t="n">
        <x:v>0</x:v>
      </x:c>
      <x:c r="D2361" s="17" t="n">
        <x:v>393.46999999999997</x:v>
      </x:c>
      <x:c r="E2361" s="15" t="n">
        <x:v>0</x:v>
      </x:c>
      <x:c r="F2361" s="8" t="str">
        <x:v>PINK ROSE FABRIC MIRROR</x:v>
      </x:c>
    </x:row>
    <x:row r="2362" ht="30" customHeight="1">
      <x:c r="A2362" s="1" t="str">
        <x:v>23116</x:v>
      </x:c>
      <x:c r="B2362" s="17" t="n">
        <x:v>392.34000000000003</x:v>
      </x:c>
      <x:c r="C2362" s="17" t="n">
        <x:v>0</x:v>
      </x:c>
      <x:c r="D2362" s="17" t="n">
        <x:v>392.34000000000003</x:v>
      </x:c>
      <x:c r="E2362" s="15" t="n">
        <x:v>0</x:v>
      </x:c>
      <x:c r="F2362" s="8" t="str">
        <x:v>VEGETABLE GARDEN CHOPPING BOARD</x:v>
      </x:c>
    </x:row>
    <x:row r="2363" ht="30" customHeight="1">
      <x:c r="A2363" s="1" t="str">
        <x:v>21579</x:v>
      </x:c>
      <x:c r="B2363" s="17" t="n">
        <x:v>414.21999999999997</x:v>
      </x:c>
      <x:c r="C2363" s="17" t="n">
        <x:v>22.5</x:v>
      </x:c>
      <x:c r="D2363" s="17" t="n">
        <x:v>391.71999999999997</x:v>
      </x:c>
      <x:c r="E2363" s="15" t="n">
        <x:v>0.05431896093863165</x:v>
      </x:c>
      <x:c r="F2363" s="8" t="str">
        <x:v>LOLITA  DESIGN  COTTON TOTE BAG</x:v>
      </x:c>
    </x:row>
    <x:row r="2364" ht="30" customHeight="1">
      <x:c r="A2364" s="1" t="str">
        <x:v>23337</x:v>
      </x:c>
      <x:c r="B2364" s="17" t="n">
        <x:v>388.75</x:v>
      </x:c>
      <x:c r="C2364" s="17" t="n">
        <x:v>0</x:v>
      </x:c>
      <x:c r="D2364" s="17" t="n">
        <x:v>388.75</x:v>
      </x:c>
      <x:c r="E2364" s="15" t="n">
        <x:v>0</x:v>
      </x:c>
      <x:c r="F2364" s="8" t="str">
        <x:v>EGG FRYING PAN MINT</x:v>
      </x:c>
    </x:row>
    <x:row r="2365" ht="30" customHeight="1">
      <x:c r="A2365" s="1" t="str">
        <x:v>90200B</x:v>
      </x:c>
      <x:c r="B2365" s="17" t="n">
        <x:v>392.83</x:v>
      </x:c>
      <x:c r="C2365" s="17" t="n">
        <x:v>4.25</x:v>
      </x:c>
      <x:c r="D2365" s="17" t="n">
        <x:v>388.58</x:v>
      </x:c>
      <x:c r="E2365" s="15" t="n">
        <x:v>0.010818929307843088</x:v>
      </x:c>
      <x:c r="F2365" s="8" t="str">
        <x:v>BLACK SWEETHEART BRACELET</x:v>
      </x:c>
    </x:row>
    <x:row r="2366" ht="30" customHeight="1">
      <x:c r="A2366" s="1" t="str">
        <x:v>35095A</x:v>
      </x:c>
      <x:c r="B2366" s="17" t="n">
        <x:v>388.57</x:v>
      </x:c>
      <x:c r="C2366" s="17" t="n">
        <x:v>0</x:v>
      </x:c>
      <x:c r="D2366" s="17" t="n">
        <x:v>388.57</x:v>
      </x:c>
      <x:c r="E2366" s="15" t="n">
        <x:v>0</x:v>
      </x:c>
      <x:c r="F2366" s="8" t="str">
        <x:v>BLUE VICTORIAN FABRIC OVAL BOX</x:v>
      </x:c>
    </x:row>
    <x:row r="2367" ht="30" customHeight="1">
      <x:c r="A2367" s="1" t="str">
        <x:v>23150</x:v>
      </x:c>
      <x:c r="B2367" s="17" t="n">
        <x:v>390.75000000000006</x:v>
      </x:c>
      <x:c r="C2367" s="17" t="n">
        <x:v>2.49</x:v>
      </x:c>
      <x:c r="D2367" s="17" t="n">
        <x:v>388.26000000000005</x:v>
      </x:c>
      <x:c r="E2367" s="15" t="n">
        <x:v>0.0063723608445297505</x:v>
      </x:c>
      <x:c r="F2367" s="8" t="str">
        <x:v>IVORY SWEETHEART SOAP DISH</x:v>
      </x:c>
    </x:row>
    <x:row r="2368" ht="30" customHeight="1">
      <x:c r="A2368" s="1" t="str">
        <x:v>23039</x:v>
      </x:c>
      <x:c r="B2368" s="17" t="n">
        <x:v>399.71</x:v>
      </x:c>
      <x:c r="C2368" s="17" t="n">
        <x:v>11.7</x:v>
      </x:c>
      <x:c r="D2368" s="17" t="n">
        <x:v>388.01</x:v>
      </x:c>
      <x:c r="E2368" s="15" t="n">
        <x:v>0.029271221635685872</x:v>
      </x:c>
      <x:c r="F2368" s="8" t="str">
        <x:v>T-LIGHT HOLDER SILVER HEART HANDLE</x:v>
      </x:c>
    </x:row>
    <x:row r="2369" ht="30" customHeight="1">
      <x:c r="A2369" s="1" t="str">
        <x:v>21879</x:v>
      </x:c>
      <x:c r="B2369" s="17" t="n">
        <x:v>386.77000000000004</x:v>
      </x:c>
      <x:c r="C2369" s="17" t="n">
        <x:v>0</x:v>
      </x:c>
      <x:c r="D2369" s="17" t="n">
        <x:v>386.77000000000004</x:v>
      </x:c>
      <x:c r="E2369" s="15" t="n">
        <x:v>0</x:v>
      </x:c>
      <x:c r="F2369" s="8" t="str">
        <x:v>HEARTS GIFT TAPE</x:v>
      </x:c>
    </x:row>
    <x:row r="2370" ht="30" customHeight="1">
      <x:c r="A2370" s="1" t="str">
        <x:v>22345</x:v>
      </x:c>
      <x:c r="B2370" s="17" t="n">
        <x:v>399.62</x:v>
      </x:c>
      <x:c r="C2370" s="17" t="n">
        <x:v>15.299999999999999</x:v>
      </x:c>
      <x:c r="D2370" s="17" t="n">
        <x:v>384.32</x:v>
      </x:c>
      <x:c r="E2370" s="15" t="n">
        <x:v>0.03828637205345078</x:v>
      </x:c>
      <x:c r="F2370" s="8" t="str">
        <x:v>PARTY PIZZA DISH BLUE POLKADOT</x:v>
      </x:c>
    </x:row>
    <x:row r="2371" ht="30" customHeight="1">
      <x:c r="A2371" s="1" t="str">
        <x:v>21881</x:v>
      </x:c>
      <x:c r="B2371" s="17" t="n">
        <x:v>383.11</x:v>
      </x:c>
      <x:c r="C2371" s="17" t="n">
        <x:v>0</x:v>
      </x:c>
      <x:c r="D2371" s="17" t="n">
        <x:v>383.11</x:v>
      </x:c>
      <x:c r="E2371" s="15" t="n">
        <x:v>0</x:v>
      </x:c>
      <x:c r="F2371" s="8" t="str">
        <x:v>CUTE CATS TAPE</x:v>
      </x:c>
    </x:row>
    <x:row r="2372" ht="30" customHeight="1">
      <x:c r="A2372" s="1" t="str">
        <x:v>22048</x:v>
      </x:c>
      <x:c r="B2372" s="17" t="n">
        <x:v>393.5</x:v>
      </x:c>
      <x:c r="C2372" s="17" t="n">
        <x:v>10.5</x:v>
      </x:c>
      <x:c r="D2372" s="17" t="n">
        <x:v>383</x:v>
      </x:c>
      <x:c r="E2372" s="15" t="n">
        <x:v>0.026683608640406607</x:v>
      </x:c>
      <x:c r="F2372" s="8" t="str">
        <x:v>BIRTHDAY BANQUET GIFT WRAP</x:v>
      </x:c>
    </x:row>
    <x:row r="2373" ht="30" customHeight="1">
      <x:c r="A2373" s="1" t="str">
        <x:v>84919</x:v>
      </x:c>
      <x:c r="B2373" s="17" t="n">
        <x:v>381.78000000000003</x:v>
      </x:c>
      <x:c r="C2373" s="17" t="n">
        <x:v>0</x:v>
      </x:c>
      <x:c r="D2373" s="17" t="n">
        <x:v>381.78000000000003</x:v>
      </x:c>
      <x:c r="E2373" s="15" t="n">
        <x:v>0</x:v>
      </x:c>
      <x:c r="F2373" s="8" t="str">
        <x:v>BLUE CUSHION COVER WITH FLOWER</x:v>
      </x:c>
    </x:row>
    <x:row r="2374" ht="30" customHeight="1">
      <x:c r="A2374" s="1" t="str">
        <x:v>22346</x:v>
      </x:c>
      <x:c r="B2374" s="17" t="n">
        <x:v>381.65999999999997</x:v>
      </x:c>
      <x:c r="C2374" s="17" t="n">
        <x:v>0</x:v>
      </x:c>
      <x:c r="D2374" s="17" t="n">
        <x:v>381.65999999999997</x:v>
      </x:c>
      <x:c r="E2374" s="15" t="n">
        <x:v>0</x:v>
      </x:c>
      <x:c r="F2374" s="8" t="str">
        <x:v>PARTY PIZZA DISH GREEN POLKADOT</x:v>
      </x:c>
    </x:row>
    <x:row r="2375" ht="30" customHeight="1">
      <x:c r="A2375" s="1" t="str">
        <x:v>85179A</x:v>
      </x:c>
      <x:c r="B2375" s="17" t="n">
        <x:v>380.79</x:v>
      </x:c>
      <x:c r="C2375" s="17" t="n">
        <x:v>0</x:v>
      </x:c>
      <x:c r="D2375" s="17" t="n">
        <x:v>380.79</x:v>
      </x:c>
      <x:c r="E2375" s="15" t="n">
        <x:v>0</x:v>
      </x:c>
      <x:c r="F2375" s="8" t="str">
        <x:v>GREEN BITTY LIGHT CHAIN</x:v>
      </x:c>
    </x:row>
    <x:row r="2376" ht="30" customHeight="1">
      <x:c r="A2376" s="1" t="str">
        <x:v>21562</x:v>
      </x:c>
      <x:c r="B2376" s="17" t="n">
        <x:v>380.36</x:v>
      </x:c>
      <x:c r="C2376" s="17" t="n">
        <x:v>0</x:v>
      </x:c>
      <x:c r="D2376" s="17" t="n">
        <x:v>380.36</x:v>
      </x:c>
      <x:c r="E2376" s="15" t="n">
        <x:v>0</x:v>
      </x:c>
      <x:c r="F2376" s="8" t="str">
        <x:v>HAWAIIAN GRASS SKIRT</x:v>
      </x:c>
    </x:row>
    <x:row r="2377" ht="30" customHeight="1">
      <x:c r="A2377" s="1" t="str">
        <x:v>21373</x:v>
      </x:c>
      <x:c r="B2377" s="17" t="n">
        <x:v>389.04</x:v>
      </x:c>
      <x:c r="C2377" s="17" t="n">
        <x:v>9</x:v>
      </x:c>
      <x:c r="D2377" s="17" t="n">
        <x:v>380.04</x:v>
      </x:c>
      <x:c r="E2377" s="15" t="n">
        <x:v>0.02313386798272671</x:v>
      </x:c>
      <x:c r="F2377" s="8" t="str">
        <x:v>MIRRORED WALL ART SNOWFLAKES</x:v>
      </x:c>
    </x:row>
    <x:row r="2378" ht="30" customHeight="1">
      <x:c r="A2378" s="1" t="str">
        <x:v>16045</x:v>
      </x:c>
      <x:c r="B2378" s="17" t="n">
        <x:v>380</x:v>
      </x:c>
      <x:c r="C2378" s="17" t="n">
        <x:v>0</x:v>
      </x:c>
      <x:c r="D2378" s="17" t="n">
        <x:v>380</x:v>
      </x:c>
      <x:c r="E2378" s="15" t="n">
        <x:v>0</x:v>
      </x:c>
      <x:c r="F2378" s="8" t="str">
        <x:v>POPART WOODEN PENCILS ASST</x:v>
      </x:c>
    </x:row>
    <x:row r="2379" ht="30" customHeight="1">
      <x:c r="A2379" s="1" t="str">
        <x:v>46776D</x:v>
      </x:c>
      <x:c r="B2379" s="17" t="n">
        <x:v>378.29</x:v>
      </x:c>
      <x:c r="C2379" s="17" t="n">
        <x:v>0</x:v>
      </x:c>
      <x:c r="D2379" s="17" t="n">
        <x:v>378.29</x:v>
      </x:c>
      <x:c r="E2379" s="15" t="n">
        <x:v>0</x:v>
      </x:c>
      <x:c r="F2379" s="8" t="str">
        <x:v>WOVEN SUNSET CUSHION COVER</x:v>
      </x:c>
    </x:row>
    <x:row r="2380" ht="30" customHeight="1">
      <x:c r="A2380" s="1" t="str">
        <x:v>90161B</x:v>
      </x:c>
      <x:c r="B2380" s="17" t="n">
        <x:v>377.88</x:v>
      </x:c>
      <x:c r="C2380" s="17" t="n">
        <x:v>0</x:v>
      </x:c>
      <x:c r="D2380" s="17" t="n">
        <x:v>377.88</x:v>
      </x:c>
      <x:c r="E2380" s="15" t="n">
        <x:v>0</x:v>
      </x:c>
      <x:c r="F2380" s="8" t="str">
        <x:v>ANT COPPER TURQ BOUDICCA BRACELET</x:v>
      </x:c>
    </x:row>
    <x:row r="2381" ht="30" customHeight="1">
      <x:c r="A2381" s="1" t="str">
        <x:v>21051</x:v>
      </x:c>
      <x:c r="B2381" s="17" t="n">
        <x:v>377.2</x:v>
      </x:c>
      <x:c r="C2381" s="17" t="n">
        <x:v>0</x:v>
      </x:c>
      <x:c r="D2381" s="17" t="n">
        <x:v>377.2</x:v>
      </x:c>
      <x:c r="E2381" s="15" t="n">
        <x:v>0</x:v>
      </x:c>
      <x:c r="F2381" s="8" t="str">
        <x:v>RIBBONS PURSE</x:v>
      </x:c>
    </x:row>
    <x:row r="2382" ht="30" customHeight="1">
      <x:c r="A2382" s="1" t="str">
        <x:v>90160C</x:v>
      </x:c>
      <x:c r="B2382" s="17" t="n">
        <x:v>377.04</x:v>
      </x:c>
      <x:c r="C2382" s="17" t="n">
        <x:v>0</x:v>
      </x:c>
      <x:c r="D2382" s="17" t="n">
        <x:v>377.04</x:v>
      </x:c>
      <x:c r="E2382" s="15" t="n">
        <x:v>0</x:v>
      </x:c>
      <x:c r="F2382" s="8" t="str">
        <x:v>TURQ+RED BOUDICCA LARGE BRACELET</x:v>
      </x:c>
    </x:row>
    <x:row r="2383" ht="30" customHeight="1">
      <x:c r="A2383" s="1" t="str">
        <x:v>47367B</x:v>
      </x:c>
      <x:c r="B2383" s="17" t="n">
        <x:v>376.27000000000004</x:v>
      </x:c>
      <x:c r="C2383" s="17" t="n">
        <x:v>0</x:v>
      </x:c>
      <x:c r="D2383" s="17" t="n">
        <x:v>376.27000000000004</x:v>
      </x:c>
      <x:c r="E2383" s="15" t="n">
        <x:v>0</x:v>
      </x:c>
      <x:c r="F2383" s="8" t="str">
        <x:v>PAIR PADDED HANGERS PINK CHECK</x:v>
      </x:c>
    </x:row>
    <x:row r="2384" ht="30" customHeight="1">
      <x:c r="A2384" s="1" t="str">
        <x:v>17012A</x:v>
      </x:c>
      <x:c r="B2384" s="17" t="n">
        <x:v>375.93</x:v>
      </x:c>
      <x:c r="C2384" s="17" t="n">
        <x:v>0</x:v>
      </x:c>
      <x:c r="D2384" s="17" t="n">
        <x:v>375.93</x:v>
      </x:c>
      <x:c r="E2384" s="15" t="n">
        <x:v>0</x:v>
      </x:c>
      <x:c r="F2384" s="8" t="str">
        <x:v>ORIGAMI VANILLA INCENSE/CANDLE SET</x:v>
      </x:c>
    </x:row>
    <x:row r="2385" ht="30" customHeight="1">
      <x:c r="A2385" s="1" t="str">
        <x:v>84559A</x:v>
      </x:c>
      <x:c r="B2385" s="17" t="n">
        <x:v>375.60999999999996</x:v>
      </x:c>
      <x:c r="C2385" s="17" t="n">
        <x:v>0</x:v>
      </x:c>
      <x:c r="D2385" s="17" t="n">
        <x:v>375.60999999999996</x:v>
      </x:c>
      <x:c r="E2385" s="15" t="n">
        <x:v>0</x:v>
      </x:c>
      <x:c r="F2385" s="8" t="str">
        <x:v>3D SHEET OF DOG STICKERS</x:v>
      </x:c>
    </x:row>
    <x:row r="2386" ht="30" customHeight="1">
      <x:c r="A2386" s="1" t="str">
        <x:v>23459</x:v>
      </x:c>
      <x:c r="B2386" s="17" t="n">
        <x:v>412.5</x:v>
      </x:c>
      <x:c r="C2386" s="17" t="n">
        <x:v>37.5</x:v>
      </x:c>
      <x:c r="D2386" s="17" t="n">
        <x:v>375</x:v>
      </x:c>
      <x:c r="E2386" s="15" t="n">
        <x:v>0.09090909090909091</x:v>
      </x:c>
      <x:c r="F2386" s="8" t="str">
        <x:v>DOLLY CABINET 2 DRAWERS</x:v>
      </x:c>
    </x:row>
    <x:row r="2387" ht="30" customHeight="1">
      <x:c r="A2387" s="1" t="str">
        <x:v>21635</x:v>
      </x:c>
      <x:c r="B2387" s="17" t="n">
        <x:v>374.96</x:v>
      </x:c>
      <x:c r="C2387" s="17" t="n">
        <x:v>0</x:v>
      </x:c>
      <x:c r="D2387" s="17" t="n">
        <x:v>374.96</x:v>
      </x:c>
      <x:c r="E2387" s="15" t="n">
        <x:v>0</x:v>
      </x:c>
      <x:c r="F2387" s="8" t="str">
        <x:v>MADRAS NOTEBOOK LARGE</x:v>
      </x:c>
    </x:row>
    <x:row r="2388" ht="30" customHeight="1">
      <x:c r="A2388" s="1" t="str">
        <x:v>85232A</x:v>
      </x:c>
      <x:c r="B2388" s="17" t="n">
        <x:v>389.55</x:v>
      </x:c>
      <x:c r="C2388" s="17" t="n">
        <x:v>14.850000000000001</x:v>
      </x:c>
      <x:c r="D2388" s="17" t="n">
        <x:v>374.7</x:v>
      </x:c>
      <x:c r="E2388" s="15" t="n">
        <x:v>0.03812090874085484</x:v>
      </x:c>
      <x:c r="F2388" s="8" t="str">
        <x:v>SET/3 POLKADOT STACKING TINS</x:v>
      </x:c>
    </x:row>
    <x:row r="2389" ht="30" customHeight="1">
      <x:c r="A2389" s="1" t="str">
        <x:v>20782</x:v>
      </x:c>
      <x:c r="B2389" s="17" t="n">
        <x:v>373.57</x:v>
      </x:c>
      <x:c r="C2389" s="17" t="n">
        <x:v>0</x:v>
      </x:c>
      <x:c r="D2389" s="17" t="n">
        <x:v>373.57</x:v>
      </x:c>
      <x:c r="E2389" s="15" t="n">
        <x:v>0</x:v>
      </x:c>
      <x:c r="F2389" s="8" t="str">
        <x:v>CAMOUFLAGE EAR MUFF HEADPHONES</x:v>
      </x:c>
    </x:row>
    <x:row r="2390" ht="30" customHeight="1">
      <x:c r="A2390" s="1" t="str">
        <x:v>21945</x:v>
      </x:c>
      <x:c r="B2390" s="17" t="n">
        <x:v>373.34</x:v>
      </x:c>
      <x:c r="C2390" s="17" t="n">
        <x:v>0</x:v>
      </x:c>
      <x:c r="D2390" s="17" t="n">
        <x:v>373.34</x:v>
      </x:c>
      <x:c r="E2390" s="15" t="n">
        <x:v>0</x:v>
      </x:c>
      <x:c r="F2390" s="8" t="str">
        <x:v>STRAWBERRIES  DESIGN FLANNEL</x:v>
      </x:c>
    </x:row>
    <x:row r="2391" ht="30" customHeight="1">
      <x:c r="A2391" s="1" t="str">
        <x:v>16011</x:v>
      </x:c>
      <x:c r="B2391" s="17" t="n">
        <x:v>372.33</x:v>
      </x:c>
      <x:c r="C2391" s="17" t="n">
        <x:v>0</x:v>
      </x:c>
      <x:c r="D2391" s="17" t="n">
        <x:v>372.33</x:v>
      </x:c>
      <x:c r="E2391" s="15" t="n">
        <x:v>0</x:v>
      </x:c>
      <x:c r="F2391" s="8" t="str">
        <x:v>ANIMAL STICKERS</x:v>
      </x:c>
    </x:row>
    <x:row r="2392" ht="30" customHeight="1">
      <x:c r="A2392" s="1" t="str">
        <x:v>84915</x:v>
      </x:c>
      <x:c r="B2392" s="17" t="n">
        <x:v>372.33</x:v>
      </x:c>
      <x:c r="C2392" s="17" t="n">
        <x:v>0</x:v>
      </x:c>
      <x:c r="D2392" s="17" t="n">
        <x:v>372.33</x:v>
      </x:c>
      <x:c r="E2392" s="15" t="n">
        <x:v>0</x:v>
      </x:c>
      <x:c r="F2392" s="8" t="str">
        <x:v>HAND TOWEL PINK FLOWER AND DAISY</x:v>
      </x:c>
    </x:row>
    <x:row r="2393" ht="30" customHeight="1">
      <x:c r="A2393" s="1" t="str">
        <x:v>22486</x:v>
      </x:c>
      <x:c r="B2393" s="17" t="n">
        <x:v>446.45</x:v>
      </x:c>
      <x:c r="C2393" s="17" t="n">
        <x:v>76.5</x:v>
      </x:c>
      <x:c r="D2393" s="17" t="n">
        <x:v>369.95</x:v>
      </x:c>
      <x:c r="E2393" s="15" t="n">
        <x:v>0.1713517751147945</x:v>
      </x:c>
      <x:c r="F2393" s="8" t="str">
        <x:v>PLASMATRONIC LAMP</x:v>
      </x:c>
    </x:row>
    <x:row r="2394" ht="30" customHeight="1">
      <x:c r="A2394" s="1" t="str">
        <x:v>21689</x:v>
      </x:c>
      <x:c r="B2394" s="17" t="n">
        <x:v>369.87</x:v>
      </x:c>
      <x:c r="C2394" s="17" t="n">
        <x:v>0</x:v>
      </x:c>
      <x:c r="D2394" s="17" t="n">
        <x:v>369.87</x:v>
      </x:c>
      <x:c r="E2394" s="15" t="n">
        <x:v>0</x:v>
      </x:c>
      <x:c r="F2394" s="8" t="str">
        <x:v>SILVER VANILLA  FLOWER CANDLE POT</x:v>
      </x:c>
    </x:row>
    <x:row r="2395" ht="30" customHeight="1">
      <x:c r="A2395" s="1" t="str">
        <x:v>84563A</x:v>
      </x:c>
      <x:c r="B2395" s="17" t="n">
        <x:v>369.84000000000003</x:v>
      </x:c>
      <x:c r="C2395" s="17" t="n">
        <x:v>0</x:v>
      </x:c>
      <x:c r="D2395" s="17" t="n">
        <x:v>369.84000000000003</x:v>
      </x:c>
      <x:c r="E2395" s="15" t="n">
        <x:v>0</x:v>
      </x:c>
      <x:c r="F2395" s="8" t="str">
        <x:v>PINK &amp; WHITE BREAKFAST TRAY</x:v>
      </x:c>
    </x:row>
    <x:row r="2396" ht="30" customHeight="1">
      <x:c r="A2396" s="1" t="str">
        <x:v>23575</x:v>
      </x:c>
      <x:c r="B2396" s="17" t="n">
        <x:v>367.34999999999997</x:v>
      </x:c>
      <x:c r="C2396" s="17" t="n">
        <x:v>0</x:v>
      </x:c>
      <x:c r="D2396" s="17" t="n">
        <x:v>367.34999999999997</x:v>
      </x:c>
      <x:c r="E2396" s="15" t="n">
        <x:v>0</x:v>
      </x:c>
      <x:c r="F2396" s="8" t="str">
        <x:v>SNACK TRAY PAISLEY PARK</x:v>
      </x:c>
    </x:row>
    <x:row r="2397" ht="30" customHeight="1">
      <x:c r="A2397" s="1" t="str">
        <x:v>22532</x:v>
      </x:c>
      <x:c r="B2397" s="17" t="n">
        <x:v>366.75</x:v>
      </x:c>
      <x:c r="C2397" s="17" t="n">
        <x:v>0</x:v>
      </x:c>
      <x:c r="D2397" s="17" t="n">
        <x:v>366.75</x:v>
      </x:c>
      <x:c r="E2397" s="15" t="n">
        <x:v>0</x:v>
      </x:c>
      <x:c r="F2397" s="8" t="str">
        <x:v>MAGIC DRAWING SLATE LEAP FROG</x:v>
      </x:c>
    </x:row>
    <x:row r="2398" ht="30" customHeight="1">
      <x:c r="A2398" s="1" t="str">
        <x:v>22265</x:v>
      </x:c>
      <x:c r="B2398" s="17" t="n">
        <x:v>366.15000000000003</x:v>
      </x:c>
      <x:c r="C2398" s="17" t="n">
        <x:v>0</x:v>
      </x:c>
      <x:c r="D2398" s="17" t="n">
        <x:v>366.15000000000003</x:v>
      </x:c>
      <x:c r="E2398" s="15" t="n">
        <x:v>0</x:v>
      </x:c>
      <x:c r="F2398" s="8" t="str">
        <x:v>EASTER DECORATION NATURAL CHICK</x:v>
      </x:c>
    </x:row>
    <x:row r="2399" ht="30" customHeight="1">
      <x:c r="A2399" s="1" t="str">
        <x:v>21000</x:v>
      </x:c>
      <x:c r="B2399" s="17" t="n">
        <x:v>365.09</x:v>
      </x:c>
      <x:c r="C2399" s="17" t="n">
        <x:v>0</x:v>
      </x:c>
      <x:c r="D2399" s="17" t="n">
        <x:v>365.09</x:v>
      </x:c>
      <x:c r="E2399" s="15" t="n">
        <x:v>0</x:v>
      </x:c>
      <x:c r="F2399" s="8" t="str">
        <x:v>ROSE DU SUD COSMETICS BAG</x:v>
      </x:c>
    </x:row>
    <x:row r="2400" ht="30" customHeight="1">
      <x:c r="A2400" s="1" t="str">
        <x:v>84663A</x:v>
      </x:c>
      <x:c r="B2400" s="17" t="n">
        <x:v>374.12</x:v>
      </x:c>
      <x:c r="C2400" s="17" t="n">
        <x:v>9.11</x:v>
      </x:c>
      <x:c r="D2400" s="17" t="n">
        <x:v>365.01</x:v>
      </x:c>
      <x:c r="E2400" s="15" t="n">
        <x:v>0.024350475783171174</x:v>
      </x:c>
      <x:c r="F2400" s="8" t="str">
        <x:v>GRASS HOPPER WOODEN WALL CLOCK</x:v>
      </x:c>
    </x:row>
    <x:row r="2401" ht="30" customHeight="1">
      <x:c r="A2401" s="1" t="str">
        <x:v>20854</x:v>
      </x:c>
      <x:c r="B2401" s="17" t="n">
        <x:v>386.32</x:v>
      </x:c>
      <x:c r="C2401" s="17" t="n">
        <x:v>23.099999999999998</x:v>
      </x:c>
      <x:c r="D2401" s="17" t="n">
        <x:v>363.21999999999997</x:v>
      </x:c>
      <x:c r="E2401" s="15" t="n">
        <x:v>0.059794988610478356</x:v>
      </x:c>
      <x:c r="F2401" s="8" t="str">
        <x:v>BLUE PATCH PURSE PINK HEART</x:v>
      </x:c>
    </x:row>
    <x:row r="2402" ht="30" customHeight="1">
      <x:c r="A2402" s="1" t="str">
        <x:v>23579</x:v>
      </x:c>
      <x:c r="B2402" s="17" t="n">
        <x:v>362.65</x:v>
      </x:c>
      <x:c r="C2402" s="17" t="n">
        <x:v>0</x:v>
      </x:c>
      <x:c r="D2402" s="17" t="n">
        <x:v>362.65</x:v>
      </x:c>
      <x:c r="E2402" s="15" t="n">
        <x:v>0</x:v>
      </x:c>
      <x:c r="F2402" s="8" t="str">
        <x:v>SNACK TRAY I LOVE LONDON</x:v>
      </x:c>
    </x:row>
    <x:row r="2403" ht="30" customHeight="1">
      <x:c r="A2403" s="1" t="str">
        <x:v>21286</x:v>
      </x:c>
      <x:c r="B2403" s="17" t="n">
        <x:v>362.12</x:v>
      </x:c>
      <x:c r="C2403" s="17" t="n">
        <x:v>0</x:v>
      </x:c>
      <x:c r="D2403" s="17" t="n">
        <x:v>362.12</x:v>
      </x:c>
      <x:c r="E2403" s="15" t="n">
        <x:v>0</x:v>
      </x:c>
      <x:c r="F2403" s="8" t="str">
        <x:v>RETROSPOT CANDLE  LARGE</x:v>
      </x:c>
    </x:row>
    <x:row r="2404" ht="30" customHeight="1">
      <x:c r="A2404" s="1" t="str">
        <x:v>21348</x:v>
      </x:c>
      <x:c r="B2404" s="17" t="n">
        <x:v>361.55999999999995</x:v>
      </x:c>
      <x:c r="C2404" s="17" t="n">
        <x:v>0</x:v>
      </x:c>
      <x:c r="D2404" s="17" t="n">
        <x:v>361.55999999999995</x:v>
      </x:c>
      <x:c r="E2404" s="15" t="n">
        <x:v>0</x:v>
      </x:c>
      <x:c r="F2404" s="8" t="str">
        <x:v>PINK SPOTS CHOCOLATE NESTING BOXES</x:v>
      </x:c>
    </x:row>
    <x:row r="2405" ht="30" customHeight="1">
      <x:c r="A2405" s="1" t="str">
        <x:v>16008</x:v>
      </x:c>
      <x:c r="B2405" s="17" t="n">
        <x:v>360.71</x:v>
      </x:c>
      <x:c r="C2405" s="17" t="n">
        <x:v>0</x:v>
      </x:c>
      <x:c r="D2405" s="17" t="n">
        <x:v>360.71</x:v>
      </x:c>
      <x:c r="E2405" s="15" t="n">
        <x:v>0</x:v>
      </x:c>
      <x:c r="F2405" s="8" t="str">
        <x:v>SMALL FOLDING SCISSOR(POINTED EDGE)</x:v>
      </x:c>
    </x:row>
    <x:row r="2406" ht="30" customHeight="1">
      <x:c r="A2406" s="1" t="str">
        <x:v>85049e</x:v>
      </x:c>
      <x:c r="B2406" s="17" t="n">
        <x:v>360.71</x:v>
      </x:c>
      <x:c r="C2406" s="17" t="n">
        <x:v>0</x:v>
      </x:c>
      <x:c r="D2406" s="17" t="n">
        <x:v>360.71</x:v>
      </x:c>
      <x:c r="E2406" s="15" t="n">
        <x:v>0</x:v>
      </x:c>
      <x:c r="F2406" s="8" t="str">
        <x:v>SCANDINAVIAN REDS RIBBONS</x:v>
      </x:c>
    </x:row>
    <x:row r="2407" ht="30" customHeight="1">
      <x:c r="A2407" s="1" t="str">
        <x:v>23661</x:v>
      </x:c>
      <x:c r="B2407" s="17" t="n">
        <x:v>393.59</x:v>
      </x:c>
      <x:c r="C2407" s="17" t="n">
        <x:v>32.99999999999999</x:v>
      </x:c>
      <x:c r="D2407" s="17" t="n">
        <x:v>360.59</x:v>
      </x:c>
      <x:c r="E2407" s="15" t="n">
        <x:v>0.08384359358723543</x:v>
      </x:c>
      <x:c r="F2407" s="8" t="str">
        <x:v>MILK MAIDS MUG</x:v>
      </x:c>
    </x:row>
    <x:row r="2408" ht="30" customHeight="1">
      <x:c r="A2408" s="1" t="str">
        <x:v>35954</x:v>
      </x:c>
      <x:c r="B2408" s="17" t="n">
        <x:v>359.6</x:v>
      </x:c>
      <x:c r="C2408" s="17" t="n">
        <x:v>0</x:v>
      </x:c>
      <x:c r="D2408" s="17" t="n">
        <x:v>359.6</x:v>
      </x:c>
      <x:c r="E2408" s="15" t="n">
        <x:v>0</x:v>
      </x:c>
      <x:c r="F2408" s="8" t="str">
        <x:v>SMALL FOLKART STAR CHRISTMAS DEC</x:v>
      </x:c>
    </x:row>
    <x:row r="2409" ht="30" customHeight="1">
      <x:c r="A2409" s="1" t="str">
        <x:v>21060</x:v>
      </x:c>
      <x:c r="B2409" s="17" t="n">
        <x:v>359.28999999999996</x:v>
      </x:c>
      <x:c r="C2409" s="17" t="n">
        <x:v>0</x:v>
      </x:c>
      <x:c r="D2409" s="17" t="n">
        <x:v>359.28999999999996</x:v>
      </x:c>
      <x:c r="E2409" s="15" t="n">
        <x:v>0</x:v>
      </x:c>
      <x:c r="F2409" s="8" t="str">
        <x:v>PARTY INVITES BALLOON GIRL</x:v>
      </x:c>
    </x:row>
    <x:row r="2410" ht="30" customHeight="1">
      <x:c r="A2410" s="1" t="str">
        <x:v>84563B</x:v>
      </x:c>
      <x:c r="B2410" s="17" t="n">
        <x:v>358.1</x:v>
      </x:c>
      <x:c r="C2410" s="17" t="n">
        <x:v>0</x:v>
      </x:c>
      <x:c r="D2410" s="17" t="n">
        <x:v>358.1</x:v>
      </x:c>
      <x:c r="E2410" s="15" t="n">
        <x:v>0</x:v>
      </x:c>
      <x:c r="F2410" s="8" t="str">
        <x:v>BLUE &amp; WHITE BREAKFAST TRAY</x:v>
      </x:c>
    </x:row>
    <x:row r="2411" ht="30" customHeight="1">
      <x:c r="A2411" s="1" t="str">
        <x:v>90209B</x:v>
      </x:c>
      <x:c r="B2411" s="17" t="n">
        <x:v>357.74</x:v>
      </x:c>
      <x:c r="C2411" s="17" t="n">
        <x:v>0</x:v>
      </x:c>
      <x:c r="D2411" s="17" t="n">
        <x:v>357.74</x:v>
      </x:c>
      <x:c r="E2411" s="15" t="n">
        <x:v>0</x:v>
      </x:c>
      <x:c r="F2411" s="8" t="str">
        <x:v>GREEN ENAMEL+GLASS HAIR COMB</x:v>
      </x:c>
    </x:row>
    <x:row r="2412" ht="30" customHeight="1">
      <x:c r="A2412" s="1" t="str">
        <x:v>22100</x:v>
      </x:c>
      <x:c r="B2412" s="17" t="n">
        <x:v>356.46000000000004</x:v>
      </x:c>
      <x:c r="C2412" s="17" t="n">
        <x:v>0</x:v>
      </x:c>
      <x:c r="D2412" s="17" t="n">
        <x:v>356.46000000000004</x:v>
      </x:c>
      <x:c r="E2412" s="15" t="n">
        <x:v>0</x:v>
      </x:c>
      <x:c r="F2412" s="8" t="str">
        <x:v>SKULLS SQUARE TISSUE BOX</x:v>
      </x:c>
    </x:row>
    <x:row r="2413" ht="30" customHeight="1">
      <x:c r="A2413" s="1" t="str">
        <x:v>82095</x:v>
      </x:c>
      <x:c r="B2413" s="17" t="n">
        <x:v>356.11</x:v>
      </x:c>
      <x:c r="C2413" s="17" t="n">
        <x:v>0</x:v>
      </x:c>
      <x:c r="D2413" s="17" t="n">
        <x:v>356.11</x:v>
      </x:c>
      <x:c r="E2413" s="15" t="n">
        <x:v>0</x:v>
      </x:c>
      <x:c r="F2413" s="8" t="str">
        <x:v>HEART BUTTONS JEWELLERY BOX</x:v>
      </x:c>
    </x:row>
    <x:row r="2414" ht="30" customHeight="1">
      <x:c r="A2414" s="1" t="str">
        <x:v>85169B</x:v>
      </x:c>
      <x:c r="B2414" s="17" t="n">
        <x:v>356.06</x:v>
      </x:c>
      <x:c r="C2414" s="17" t="n">
        <x:v>0</x:v>
      </x:c>
      <x:c r="D2414" s="17" t="n">
        <x:v>356.06</x:v>
      </x:c>
      <x:c r="E2414" s="15" t="n">
        <x:v>0</x:v>
      </x:c>
      <x:c r="F2414" s="8" t="str">
        <x:v>BLACK LOVE BIRD CANDLE</x:v>
      </x:c>
    </x:row>
    <x:row r="2415" ht="30" customHeight="1">
      <x:c r="A2415" s="1" t="str">
        <x:v>84569A</x:v>
      </x:c>
      <x:c r="B2415" s="17" t="n">
        <x:v>355.84</x:v>
      </x:c>
      <x:c r="C2415" s="17" t="n">
        <x:v>0</x:v>
      </x:c>
      <x:c r="D2415" s="17" t="n">
        <x:v>355.84</x:v>
      </x:c>
      <x:c r="E2415" s="15" t="n">
        <x:v>0</x:v>
      </x:c>
      <x:c r="F2415" s="8" t="str">
        <x:v>PACK 3 IRON ON DOG PATCHES</x:v>
      </x:c>
    </x:row>
    <x:row r="2416" ht="30" customHeight="1">
      <x:c r="A2416" s="1" t="str">
        <x:v>21724</x:v>
      </x:c>
      <x:c r="B2416" s="17" t="n">
        <x:v>355.83</x:v>
      </x:c>
      <x:c r="C2416" s="17" t="n">
        <x:v>0</x:v>
      </x:c>
      <x:c r="D2416" s="17" t="n">
        <x:v>355.83</x:v>
      </x:c>
      <x:c r="E2416" s="15" t="n">
        <x:v>0</x:v>
      </x:c>
      <x:c r="F2416" s="8" t="str">
        <x:v>PANDA AND BUNNIES STICKER SHEET</x:v>
      </x:c>
    </x:row>
    <x:row r="2417" ht="30" customHeight="1">
      <x:c r="A2417" s="1" t="str">
        <x:v>85169D</x:v>
      </x:c>
      <x:c r="B2417" s="17" t="n">
        <x:v>356.08</x:v>
      </x:c>
      <x:c r="C2417" s="17" t="n">
        <x:v>1.25</x:v>
      </x:c>
      <x:c r="D2417" s="17" t="n">
        <x:v>354.83</x:v>
      </x:c>
      <x:c r="E2417" s="15" t="n">
        <x:v>0.0035104470905414514</x:v>
      </x:c>
      <x:c r="F2417" s="8" t="str">
        <x:v>PINK LOVE BIRD CANDLE</x:v>
      </x:c>
    </x:row>
    <x:row r="2418" ht="30" customHeight="1">
      <x:c r="A2418" s="1" t="str">
        <x:v>21001</x:v>
      </x:c>
      <x:c r="B2418" s="17" t="n">
        <x:v>354.14</x:v>
      </x:c>
      <x:c r="C2418" s="17" t="n">
        <x:v>0</x:v>
      </x:c>
      <x:c r="D2418" s="17" t="n">
        <x:v>354.14</x:v>
      </x:c>
      <x:c r="E2418" s="15" t="n">
        <x:v>0</x:v>
      </x:c>
      <x:c r="F2418" s="8" t="str">
        <x:v>ROSE DU SUD WASHBAG</x:v>
      </x:c>
    </x:row>
    <x:row r="2419" ht="30" customHeight="1">
      <x:c r="A2419" s="1" t="str">
        <x:v>37482P</x:v>
      </x:c>
      <x:c r="B2419" s="17" t="n">
        <x:v>354.03</x:v>
      </x:c>
      <x:c r="C2419" s="17" t="n">
        <x:v>0</x:v>
      </x:c>
      <x:c r="D2419" s="17" t="n">
        <x:v>354.03</x:v>
      </x:c>
      <x:c r="E2419" s="15" t="n">
        <x:v>0</x:v>
      </x:c>
      <x:c r="F2419" s="8" t="str">
        <x:v>CUBIC MUG PINK POLKADOT</x:v>
      </x:c>
    </x:row>
    <x:row r="2420" ht="30" customHeight="1">
      <x:c r="A2420" s="1" t="str">
        <x:v>21664</x:v>
      </x:c>
      <x:c r="B2420" s="17" t="n">
        <x:v>353.97</x:v>
      </x:c>
      <x:c r="C2420" s="17" t="n">
        <x:v>0</x:v>
      </x:c>
      <x:c r="D2420" s="17" t="n">
        <x:v>353.97</x:v>
      </x:c>
      <x:c r="E2420" s="15" t="n">
        <x:v>0</x:v>
      </x:c>
      <x:c r="F2420" s="8" t="str">
        <x:v>RIDGED GLASS STORAGE JAR CREAM LID</x:v>
      </x:c>
    </x:row>
    <x:row r="2421" ht="30" customHeight="1">
      <x:c r="A2421" s="1" t="str">
        <x:v>21723</x:v>
      </x:c>
      <x:c r="B2421" s="17" t="n">
        <x:v>353.47999999999996</x:v>
      </x:c>
      <x:c r="C2421" s="17" t="n">
        <x:v>0</x:v>
      </x:c>
      <x:c r="D2421" s="17" t="n">
        <x:v>353.47999999999996</x:v>
      </x:c>
      <x:c r="E2421" s="15" t="n">
        <x:v>0</x:v>
      </x:c>
      <x:c r="F2421" s="8" t="str">
        <x:v>ALPHABET HEARTS STICKER SHEET</x:v>
      </x:c>
    </x:row>
    <x:row r="2422" ht="30" customHeight="1">
      <x:c r="A2422" s="1" t="str">
        <x:v>23420</x:v>
      </x:c>
      <x:c r="B2422" s="17" t="n">
        <x:v>353.45</x:v>
      </x:c>
      <x:c r="C2422" s="17" t="n">
        <x:v>0</x:v>
      </x:c>
      <x:c r="D2422" s="17" t="n">
        <x:v>353.45</x:v>
      </x:c>
      <x:c r="E2422" s="15" t="n">
        <x:v>0</x:v>
      </x:c>
      <x:c r="F2422" s="8" t="str">
        <x:v>PANTRY HOOK TEA STRAINER</x:v>
      </x:c>
    </x:row>
    <x:row r="2423" ht="30" customHeight="1">
      <x:c r="A2423" s="1" t="str">
        <x:v>23421</x:v>
      </x:c>
      <x:c r="B2423" s="17" t="n">
        <x:v>353.36</x:v>
      </x:c>
      <x:c r="C2423" s="17" t="n">
        <x:v>0</x:v>
      </x:c>
      <x:c r="D2423" s="17" t="n">
        <x:v>353.36</x:v>
      </x:c>
      <x:c r="E2423" s="15" t="n">
        <x:v>0</x:v>
      </x:c>
      <x:c r="F2423" s="8" t="str">
        <x:v>PANTRY HOOK SPATULA</x:v>
      </x:c>
    </x:row>
    <x:row r="2424" ht="30" customHeight="1">
      <x:c r="A2424" s="1" t="str">
        <x:v>21222</x:v>
      </x:c>
      <x:c r="B2424" s="17" t="n">
        <x:v>353.19</x:v>
      </x:c>
      <x:c r="C2424" s="17" t="n">
        <x:v>0</x:v>
      </x:c>
      <x:c r="D2424" s="17" t="n">
        <x:v>353.19</x:v>
      </x:c>
      <x:c r="E2424" s="15" t="n">
        <x:v>0</x:v>
      </x:c>
      <x:c r="F2424" s="8" t="str">
        <x:v>SET/4 BADGES BEETLES</x:v>
      </x:c>
    </x:row>
    <x:row r="2425" ht="30" customHeight="1">
      <x:c r="A2425" s="1" t="str">
        <x:v>21263</x:v>
      </x:c>
      <x:c r="B2425" s="17" t="n">
        <x:v>356.96999999999997</x:v>
      </x:c>
      <x:c r="C2425" s="17" t="n">
        <x:v>3.9</x:v>
      </x:c>
      <x:c r="D2425" s="17" t="n">
        <x:v>353.07</x:v>
      </x:c>
      <x:c r="E2425" s="15" t="n">
        <x:v>0.010925287839314228</x:v>
      </x:c>
      <x:c r="F2425" s="8" t="str">
        <x:v>GREEN GOOSE FEATHER TREE 60CM</x:v>
      </x:c>
    </x:row>
    <x:row r="2426" ht="30" customHeight="1">
      <x:c r="A2426" s="1" t="str">
        <x:v>35095B</x:v>
      </x:c>
      <x:c r="B2426" s="17" t="n">
        <x:v>352.25</x:v>
      </x:c>
      <x:c r="C2426" s="17" t="n">
        <x:v>0</x:v>
      </x:c>
      <x:c r="D2426" s="17" t="n">
        <x:v>352.25</x:v>
      </x:c>
      <x:c r="E2426" s="15" t="n">
        <x:v>0</x:v>
      </x:c>
      <x:c r="F2426" s="8" t="str">
        <x:v>RED VICTORIAN FABRIC OVAL BOX</x:v>
      </x:c>
    </x:row>
    <x:row r="2427" ht="30" customHeight="1">
      <x:c r="A2427" s="1" t="str">
        <x:v>79030D</x:v>
      </x:c>
      <x:c r="B2427" s="17" t="n">
        <x:v>352.57</x:v>
      </x:c>
      <x:c r="C2427" s="17" t="n">
        <x:v>0.39</x:v>
      </x:c>
      <x:c r="D2427" s="17" t="n">
        <x:v>352.18</x:v>
      </x:c>
      <x:c r="E2427" s="15" t="n">
        <x:v>0.001106163315086366</x:v>
      </x:c>
      <x:c r="F2427" s="8" t="str">
        <x:v>TUMBLER BAROQUE</x:v>
      </x:c>
    </x:row>
    <x:row r="2428" ht="30" customHeight="1">
      <x:c r="A2428" s="1" t="str">
        <x:v>20652</x:v>
      </x:c>
      <x:c r="B2428" s="17" t="n">
        <x:v>350.61</x:v>
      </x:c>
      <x:c r="C2428" s="17" t="n">
        <x:v>0</x:v>
      </x:c>
      <x:c r="D2428" s="17" t="n">
        <x:v>350.61</x:v>
      </x:c>
      <x:c r="E2428" s="15" t="n">
        <x:v>0</x:v>
      </x:c>
      <x:c r="F2428" s="8" t="str">
        <x:v>BLUE POLKADOT LUGGAGE TAG</x:v>
      </x:c>
    </x:row>
    <x:row r="2429" ht="30" customHeight="1">
      <x:c r="A2429" s="1" t="str">
        <x:v>21555</x:v>
      </x:c>
      <x:c r="B2429" s="17" t="n">
        <x:v>350.46999999999997</x:v>
      </x:c>
      <x:c r="C2429" s="17" t="n">
        <x:v>0</x:v>
      </x:c>
      <x:c r="D2429" s="17" t="n">
        <x:v>350.46999999999997</x:v>
      </x:c>
      <x:c r="E2429" s="15" t="n">
        <x:v>0</x:v>
      </x:c>
      <x:c r="F2429" s="8" t="str">
        <x:v>CERAMIC STRAWBERRY TRINKET TRAY</x:v>
      </x:c>
    </x:row>
    <x:row r="2430" ht="30" customHeight="1">
      <x:c r="A2430" s="1" t="str">
        <x:v>22529</x:v>
      </x:c>
      <x:c r="B2430" s="17" t="n">
        <x:v>349.87</x:v>
      </x:c>
      <x:c r="C2430" s="17" t="n">
        <x:v>0</x:v>
      </x:c>
      <x:c r="D2430" s="17" t="n">
        <x:v>349.87</x:v>
      </x:c>
      <x:c r="E2430" s="15" t="n">
        <x:v>0</x:v>
      </x:c>
      <x:c r="F2430" s="8" t="str">
        <x:v>MAGIC DRAWING SLATE GO TO THE FAIR</x:v>
      </x:c>
    </x:row>
    <x:row r="2431" ht="30" customHeight="1">
      <x:c r="A2431" s="1" t="str">
        <x:v>21320</x:v>
      </x:c>
      <x:c r="B2431" s="17" t="n">
        <x:v>364.22</x:v>
      </x:c>
      <x:c r="C2431" s="17" t="n">
        <x:v>14.700000000000001</x:v>
      </x:c>
      <x:c r="D2431" s="17" t="n">
        <x:v>349.52000000000004</x:v>
      </x:c>
      <x:c r="E2431" s="15" t="n">
        <x:v>0.040360221843940475</x:v>
      </x:c>
      <x:c r="F2431" s="8" t="str">
        <x:v>GLASS CHALICE GREEN  LARGE</x:v>
      </x:c>
    </x:row>
    <x:row r="2432" ht="30" customHeight="1">
      <x:c r="A2432" s="1" t="str">
        <x:v>20934</x:v>
      </x:c>
      <x:c r="B2432" s="17" t="n">
        <x:v>424.46</x:v>
      </x:c>
      <x:c r="C2432" s="17" t="n">
        <x:v>75.3</x:v>
      </x:c>
      <x:c r="D2432" s="17" t="n">
        <x:v>349.15999999999997</x:v>
      </x:c>
      <x:c r="E2432" s="15" t="n">
        <x:v>0.177401875323941</x:v>
      </x:c>
      <x:c r="F2432" s="8" t="str">
        <x:v>SET/3 POT PLANT CANDLES</x:v>
      </x:c>
    </x:row>
    <x:row r="2433" ht="30" customHeight="1">
      <x:c r="A2433" s="1" t="str">
        <x:v>84924A</x:v>
      </x:c>
      <x:c r="B2433" s="17" t="n">
        <x:v>348.59</x:v>
      </x:c>
      <x:c r="C2433" s="17" t="n">
        <x:v>0</x:v>
      </x:c>
      <x:c r="D2433" s="17" t="n">
        <x:v>348.59</x:v>
      </x:c>
      <x:c r="E2433" s="15" t="n">
        <x:v>0</x:v>
      </x:c>
      <x:c r="F2433" s="8" t="str">
        <x:v>WAKE UP COCKEREL CALENDAR SIGN</x:v>
      </x:c>
    </x:row>
    <x:row r="2434" ht="30" customHeight="1">
      <x:c r="A2434" s="1" t="str">
        <x:v>21421</x:v>
      </x:c>
      <x:c r="B2434" s="17" t="n">
        <x:v>348.43</x:v>
      </x:c>
      <x:c r="C2434" s="17" t="n">
        <x:v>0</x:v>
      </x:c>
      <x:c r="D2434" s="17" t="n">
        <x:v>348.43</x:v>
      </x:c>
      <x:c r="E2434" s="15" t="n">
        <x:v>0</x:v>
      </x:c>
      <x:c r="F2434" s="8" t="str">
        <x:v>PORCELAIN ROSE LARGE</x:v>
      </x:c>
    </x:row>
    <x:row r="2435" ht="30" customHeight="1">
      <x:c r="A2435" s="1" t="str">
        <x:v>21197</x:v>
      </x:c>
      <x:c r="B2435" s="17" t="n">
        <x:v>382.96</x:v>
      </x:c>
      <x:c r="C2435" s="17" t="n">
        <x:v>34.65</x:v>
      </x:c>
      <x:c r="D2435" s="17" t="n">
        <x:v>348.31</x:v>
      </x:c>
      <x:c r="E2435" s="15" t="n">
        <x:v>0.09047942343847921</x:v>
      </x:c>
      <x:c r="F2435" s="8" t="str">
        <x:v>MULTICOLOUR  CONFETTI IN TUBE</x:v>
      </x:c>
    </x:row>
    <x:row r="2436" ht="30" customHeight="1">
      <x:c r="A2436" s="1" t="str">
        <x:v>21284</x:v>
      </x:c>
      <x:c r="B2436" s="17" t="n">
        <x:v>376.18</x:v>
      </x:c>
      <x:c r="C2436" s="17" t="n">
        <x:v>30.36</x:v>
      </x:c>
      <x:c r="D2436" s="17" t="n">
        <x:v>345.82</x:v>
      </x:c>
      <x:c r="E2436" s="15" t="n">
        <x:v>0.08070604497846776</x:v>
      </x:c>
      <x:c r="F2436" s="8" t="str">
        <x:v>RETROSPOT CANDLE  SMALL</x:v>
      </x:c>
    </x:row>
    <x:row r="2437" ht="30" customHeight="1">
      <x:c r="A2437" s="1" t="str">
        <x:v>20700</x:v>
      </x:c>
      <x:c r="B2437" s="17" t="n">
        <x:v>345.17</x:v>
      </x:c>
      <x:c r="C2437" s="17" t="n">
        <x:v>0</x:v>
      </x:c>
      <x:c r="D2437" s="17" t="n">
        <x:v>345.17</x:v>
      </x:c>
      <x:c r="E2437" s="15" t="n">
        <x:v>0</x:v>
      </x:c>
      <x:c r="F2437" s="8" t="str">
        <x:v>GREEN CAT FLORAL CUSHION COVER</x:v>
      </x:c>
    </x:row>
    <x:row r="2438" ht="30" customHeight="1">
      <x:c r="A2438" s="1" t="str">
        <x:v>47591B</x:v>
      </x:c>
      <x:c r="B2438" s="17" t="n">
        <x:v>344.78999999999996</x:v>
      </x:c>
      <x:c r="C2438" s="17" t="n">
        <x:v>0</x:v>
      </x:c>
      <x:c r="D2438" s="17" t="n">
        <x:v>344.78999999999996</x:v>
      </x:c>
      <x:c r="E2438" s="15" t="n">
        <x:v>0</x:v>
      </x:c>
      <x:c r="F2438" s="8" t="str">
        <x:v>SCOTTIES CHILDRENS APRON</x:v>
      </x:c>
    </x:row>
    <x:row r="2439" ht="30" customHeight="1">
      <x:c r="A2439" s="1" t="str">
        <x:v>85129D</x:v>
      </x:c>
      <x:c r="B2439" s="17" t="n">
        <x:v>343.99</x:v>
      </x:c>
      <x:c r="C2439" s="17" t="n">
        <x:v>0</x:v>
      </x:c>
      <x:c r="D2439" s="17" t="n">
        <x:v>343.99</x:v>
      </x:c>
      <x:c r="E2439" s="15" t="n">
        <x:v>0</x:v>
      </x:c>
      <x:c r="F2439" s="8" t="str">
        <x:v>BEADED CRYSTAL HEART PINK SMALL</x:v>
      </x:c>
    </x:row>
    <x:row r="2440" ht="30" customHeight="1">
      <x:c r="A2440" s="1" t="str">
        <x:v>22104</x:v>
      </x:c>
      <x:c r="B2440" s="17" t="n">
        <x:v>343.71</x:v>
      </x:c>
      <x:c r="C2440" s="17" t="n">
        <x:v>0</x:v>
      </x:c>
      <x:c r="D2440" s="17" t="n">
        <x:v>343.71</x:v>
      </x:c>
      <x:c r="E2440" s="15" t="n">
        <x:v>0</x:v>
      </x:c>
      <x:c r="F2440" s="8" t="str">
        <x:v>MIRROR MOSAIC CANDLE PLATE</x:v>
      </x:c>
    </x:row>
    <x:row r="2441" ht="30" customHeight="1">
      <x:c r="A2441" s="1" t="str">
        <x:v>35957</x:v>
      </x:c>
      <x:c r="B2441" s="17" t="n">
        <x:v>361.81</x:v>
      </x:c>
      <x:c r="C2441" s="17" t="n">
        <x:v>18.240000000000002</x:v>
      </x:c>
      <x:c r="D2441" s="17" t="n">
        <x:v>343.57</x:v>
      </x:c>
      <x:c r="E2441" s="15" t="n">
        <x:v>0.05041320029849922</x:v>
      </x:c>
      <x:c r="F2441" s="8" t="str">
        <x:v>SMALLFOLKART BAUBLE CHRISTMAS DEC</x:v>
      </x:c>
    </x:row>
    <x:row r="2442" ht="30" customHeight="1">
      <x:c r="A2442" s="1" t="str">
        <x:v>90149</x:v>
      </x:c>
      <x:c r="B2442" s="17" t="n">
        <x:v>342.76000000000005</x:v>
      </x:c>
      <x:c r="C2442" s="17" t="n">
        <x:v>0</x:v>
      </x:c>
      <x:c r="D2442" s="17" t="n">
        <x:v>342.76000000000005</x:v>
      </x:c>
      <x:c r="E2442" s="15" t="n">
        <x:v>0</x:v>
      </x:c>
      <x:c r="F2442" s="8" t="str">
        <x:v>SILVER FLOWR PINK SHELL NECKLACE</x:v>
      </x:c>
    </x:row>
    <x:row r="2443" ht="30" customHeight="1">
      <x:c r="A2443" s="1" t="str">
        <x:v>47559b</x:v>
      </x:c>
      <x:c r="B2443" s="17" t="n">
        <x:v>342.65</x:v>
      </x:c>
      <x:c r="C2443" s="17" t="n">
        <x:v>0</x:v>
      </x:c>
      <x:c r="D2443" s="17" t="n">
        <x:v>342.65</x:v>
      </x:c>
      <x:c r="E2443" s="15" t="n">
        <x:v>0</x:v>
      </x:c>
      <x:c r="F2443" s="8" t="str">
        <x:v>TEA TIME OVEN GLOVE</x:v>
      </x:c>
    </x:row>
    <x:row r="2444" ht="30" customHeight="1">
      <x:c r="A2444" s="1" t="str">
        <x:v>84826</x:v>
      </x:c>
      <x:c r="B2444" s="17" t="n">
        <x:v>391.93</x:v>
      </x:c>
      <x:c r="C2444" s="17" t="n">
        <x:v>51</x:v>
      </x:c>
      <x:c r="D2444" s="17" t="n">
        <x:v>340.93</x:v>
      </x:c>
      <x:c r="E2444" s="15" t="n">
        <x:v>0.13012527747301814</x:v>
      </x:c>
      <x:c r="F2444" s="8" t="str">
        <x:v>ASSTD DESIGN 3D PAPER STICKERS</x:v>
      </x:c>
    </x:row>
    <x:row r="2445" ht="30" customHeight="1">
      <x:c r="A2445" s="1" t="str">
        <x:v>20856</x:v>
      </x:c>
      <x:c r="B2445" s="17" t="n">
        <x:v>357.28999999999996</x:v>
      </x:c>
      <x:c r="C2445" s="17" t="n">
        <x:v>16.5</x:v>
      </x:c>
      <x:c r="D2445" s="17" t="n">
        <x:v>340.78999999999996</x:v>
      </x:c>
      <x:c r="E2445" s="15" t="n">
        <x:v>0.04618097343894316</x:v>
      </x:c>
      <x:c r="F2445" s="8" t="str">
        <x:v>DENIM PATCH PURSE PINK BUTTERFLY</x:v>
      </x:c>
    </x:row>
    <x:row r="2446" ht="30" customHeight="1">
      <x:c r="A2446" s="1" t="str">
        <x:v>21221</x:v>
      </x:c>
      <x:c r="B2446" s="17" t="n">
        <x:v>340.21999999999997</x:v>
      </x:c>
      <x:c r="C2446" s="17" t="n">
        <x:v>0</x:v>
      </x:c>
      <x:c r="D2446" s="17" t="n">
        <x:v>340.21999999999997</x:v>
      </x:c>
      <x:c r="E2446" s="15" t="n">
        <x:v>0</x:v>
      </x:c>
      <x:c r="F2446" s="8" t="str">
        <x:v>SET/4 BADGES CUTE CREATURES</x:v>
      </x:c>
    </x:row>
    <x:row r="2447" ht="30" customHeight="1">
      <x:c r="A2447" s="1" t="str">
        <x:v>21850</x:v>
      </x:c>
      <x:c r="B2447" s="17" t="n">
        <x:v>493.08</x:v>
      </x:c>
      <x:c r="C2447" s="17" t="n">
        <x:v>153</x:v>
      </x:c>
      <x:c r="D2447" s="17" t="n">
        <x:v>340.08</x:v>
      </x:c>
      <x:c r="E2447" s="15" t="n">
        <x:v>0.3102944755414943</x:v>
      </x:c>
      <x:c r="F2447" s="8" t="str">
        <x:v>BLUE  DIAMANTE PEN IN GIFT BOX</x:v>
      </x:c>
    </x:row>
    <x:row r="2448" ht="30" customHeight="1">
      <x:c r="A2448" s="1" t="str">
        <x:v>71270</x:v>
      </x:c>
      <x:c r="B2448" s="17" t="n">
        <x:v>338.73</x:v>
      </x:c>
      <x:c r="C2448" s="17" t="n">
        <x:v>0</x:v>
      </x:c>
      <x:c r="D2448" s="17" t="n">
        <x:v>338.73</x:v>
      </x:c>
      <x:c r="E2448" s="15" t="n">
        <x:v>0</x:v>
      </x:c>
      <x:c r="F2448" s="8" t="str">
        <x:v>PHOTO CLIP LINE</x:v>
      </x:c>
    </x:row>
    <x:row r="2449" ht="30" customHeight="1">
      <x:c r="A2449" s="1" t="str">
        <x:v>22547</x:v>
      </x:c>
      <x:c r="B2449" s="17" t="n">
        <x:v>338.23</x:v>
      </x:c>
      <x:c r="C2449" s="17" t="n">
        <x:v>0.84</x:v>
      </x:c>
      <x:c r="D2449" s="17" t="n">
        <x:v>337.39000000000004</x:v>
      </x:c>
      <x:c r="E2449" s="15" t="n">
        <x:v>0.0024835171333116514</x:v>
      </x:c>
      <x:c r="F2449" s="8" t="str">
        <x:v>MINI JIGSAW DINOSAUR</x:v>
      </x:c>
    </x:row>
    <x:row r="2450" ht="30" customHeight="1">
      <x:c r="A2450" s="1" t="str">
        <x:v>72122</x:v>
      </x:c>
      <x:c r="B2450" s="17" t="n">
        <x:v>336.73999999999995</x:v>
      </x:c>
      <x:c r="C2450" s="17" t="n">
        <x:v>0</x:v>
      </x:c>
      <x:c r="D2450" s="17" t="n">
        <x:v>336.73999999999995</x:v>
      </x:c>
      <x:c r="E2450" s="15" t="n">
        <x:v>0</x:v>
      </x:c>
      <x:c r="F2450" s="8" t="str">
        <x:v>COFFEE SCENT PILLAR CANDLE</x:v>
      </x:c>
    </x:row>
    <x:row r="2451" ht="30" customHeight="1">
      <x:c r="A2451" s="1" t="str">
        <x:v>84926E</x:v>
      </x:c>
      <x:c r="B2451" s="17" t="n">
        <x:v>334.76</x:v>
      </x:c>
      <x:c r="C2451" s="17" t="n">
        <x:v>0</x:v>
      </x:c>
      <x:c r="D2451" s="17" t="n">
        <x:v>334.76</x:v>
      </x:c>
      <x:c r="E2451" s="15" t="n">
        <x:v>0</x:v>
      </x:c>
      <x:c r="F2451" s="8" t="str">
        <x:v>FLOWERS TILE COASTER</x:v>
      </x:c>
    </x:row>
    <x:row r="2452" ht="30" customHeight="1">
      <x:c r="A2452" s="1" t="str">
        <x:v>23047</x:v>
      </x:c>
      <x:c r="B2452" s="17" t="n">
        <x:v>333.5</x:v>
      </x:c>
      <x:c r="C2452" s="17" t="n">
        <x:v>0</x:v>
      </x:c>
      <x:c r="D2452" s="17" t="n">
        <x:v>333.5</x:v>
      </x:c>
      <x:c r="E2452" s="15" t="n">
        <x:v>0</x:v>
      </x:c>
      <x:c r="F2452" s="8" t="str">
        <x:v>PAPER LANTERN 5 POINT SEQUIN STAR</x:v>
      </x:c>
    </x:row>
    <x:row r="2453" ht="30" customHeight="1">
      <x:c r="A2453" s="1" t="str">
        <x:v>85230B</x:v>
      </x:c>
      <x:c r="B2453" s="17" t="n">
        <x:v>333.2</x:v>
      </x:c>
      <x:c r="C2453" s="17" t="n">
        <x:v>0</x:v>
      </x:c>
      <x:c r="D2453" s="17" t="n">
        <x:v>333.2</x:v>
      </x:c>
      <x:c r="E2453" s="15" t="n">
        <x:v>0</x:v>
      </x:c>
      <x:c r="F2453" s="8" t="str">
        <x:v>CINNAMON SCENTED VOTIVE CANDLE</x:v>
      </x:c>
    </x:row>
    <x:row r="2454" ht="30" customHeight="1">
      <x:c r="A2454" s="1" t="str">
        <x:v>85213</x:v>
      </x:c>
      <x:c r="B2454" s="17" t="n">
        <x:v>334.03</x:v>
      </x:c>
      <x:c r="C2454" s="17" t="n">
        <x:v>0.85</x:v>
      </x:c>
      <x:c r="D2454" s="17" t="n">
        <x:v>333.17999999999995</x:v>
      </x:c>
      <x:c r="E2454" s="15" t="n">
        <x:v>0.0025446816154237645</x:v>
      </x:c>
      <x:c r="F2454" s="8" t="str">
        <x:v>MINI  ZINC GARDEN DECORATIONS</x:v>
      </x:c>
    </x:row>
    <x:row r="2455" ht="30" customHeight="1">
      <x:c r="A2455" s="1" t="str">
        <x:v>22259</x:v>
      </x:c>
      <x:c r="B2455" s="17" t="n">
        <x:v>332.84</x:v>
      </x:c>
      <x:c r="C2455" s="17" t="n">
        <x:v>0</x:v>
      </x:c>
      <x:c r="D2455" s="17" t="n">
        <x:v>332.84</x:v>
      </x:c>
      <x:c r="E2455" s="15" t="n">
        <x:v>0</x:v>
      </x:c>
      <x:c r="F2455" s="8" t="str">
        <x:v>FELT FARM ANIMAL HEN</x:v>
      </x:c>
    </x:row>
    <x:row r="2456" ht="30" customHeight="1">
      <x:c r="A2456" s="1" t="str">
        <x:v>84638</x:v>
      </x:c>
      <x:c r="B2456" s="17" t="n">
        <x:v>331.5</x:v>
      </x:c>
      <x:c r="C2456" s="17" t="n">
        <x:v>0</x:v>
      </x:c>
      <x:c r="D2456" s="17" t="n">
        <x:v>331.5</x:v>
      </x:c>
      <x:c r="E2456" s="15" t="n">
        <x:v>0</x:v>
      </x:c>
      <x:c r="F2456" s="8" t="str">
        <x:v>SMALL KITCHEN FLOWER POTS PLAQUE</x:v>
      </x:c>
    </x:row>
    <x:row r="2457" ht="30" customHeight="1">
      <x:c r="A2457" s="1" t="str">
        <x:v>21248</x:v>
      </x:c>
      <x:c r="B2457" s="17" t="n">
        <x:v>330.71999999999997</x:v>
      </x:c>
      <x:c r="C2457" s="17" t="n">
        <x:v>1.45</x:v>
      </x:c>
      <x:c r="D2457" s="17" t="n">
        <x:v>329.27</x:v>
      </x:c>
      <x:c r="E2457" s="15" t="n">
        <x:v>0.0043843734881470735</x:v>
      </x:c>
      <x:c r="F2457" s="8" t="str">
        <x:v>DOOR HANGER  MUM + DADS ROOM</x:v>
      </x:c>
    </x:row>
    <x:row r="2458" ht="30" customHeight="1">
      <x:c r="A2458" s="1" t="str">
        <x:v>90200A</x:v>
      </x:c>
      <x:c r="B2458" s="17" t="n">
        <x:v>328.44</x:v>
      </x:c>
      <x:c r="C2458" s="17" t="n">
        <x:v>0</x:v>
      </x:c>
      <x:c r="D2458" s="17" t="n">
        <x:v>328.44</x:v>
      </x:c>
      <x:c r="E2458" s="15" t="n">
        <x:v>0</x:v>
      </x:c>
      <x:c r="F2458" s="8" t="str">
        <x:v>PURPLE SWEETHEART BRACELET</x:v>
      </x:c>
    </x:row>
    <x:row r="2459" ht="30" customHeight="1">
      <x:c r="A2459" s="1" t="str">
        <x:v>21167</x:v>
      </x:c>
      <x:c r="B2459" s="17" t="n">
        <x:v>337.14</x:v>
      </x:c>
      <x:c r="C2459" s="17" t="n">
        <x:v>10.5</x:v>
      </x:c>
      <x:c r="D2459" s="17" t="n">
        <x:v>326.64</x:v>
      </x:c>
      <x:c r="E2459" s="15" t="n">
        <x:v>0.031144331731624845</x:v>
      </x:c>
      <x:c r="F2459" s="8" t="str">
        <x:v>WHITE SAGE INCENSE</x:v>
      </x:c>
    </x:row>
    <x:row r="2460" ht="30" customHeight="1">
      <x:c r="A2460" s="1" t="str">
        <x:v>84708B</x:v>
      </x:c>
      <x:c r="B2460" s="17" t="n">
        <x:v>326.35</x:v>
      </x:c>
      <x:c r="C2460" s="17" t="n">
        <x:v>0</x:v>
      </x:c>
      <x:c r="D2460" s="17" t="n">
        <x:v>326.35</x:v>
      </x:c>
      <x:c r="E2460" s="15" t="n">
        <x:v>0</x:v>
      </x:c>
      <x:c r="F2460" s="8" t="str">
        <x:v>PINK JEWELLED PHOTO FRAME</x:v>
      </x:c>
    </x:row>
    <x:row r="2461" ht="30" customHeight="1">
      <x:c r="A2461" s="1" t="str">
        <x:v>85204</x:v>
      </x:c>
      <x:c r="B2461" s="17" t="n">
        <x:v>325.96</x:v>
      </x:c>
      <x:c r="C2461" s="17" t="n">
        <x:v>0.12</x:v>
      </x:c>
      <x:c r="D2461" s="17" t="n">
        <x:v>325.84</x:v>
      </x:c>
      <x:c r="E2461" s="15" t="n">
        <x:v>0.00036814333046999634</x:v>
      </x:c>
      <x:c r="F2461" s="8" t="str">
        <x:v>HANGING WOOD AND FELT FLOWER</x:v>
      </x:c>
    </x:row>
    <x:row r="2462" ht="30" customHeight="1">
      <x:c r="A2462" s="1" t="str">
        <x:v>23037</x:v>
      </x:c>
      <x:c r="B2462" s="17" t="n">
        <x:v>325.15999999999997</x:v>
      </x:c>
      <x:c r="C2462" s="17" t="n">
        <x:v>0</x:v>
      </x:c>
      <x:c r="D2462" s="17" t="n">
        <x:v>325.15999999999997</x:v>
      </x:c>
      <x:c r="E2462" s="15" t="n">
        <x:v>0</x:v>
      </x:c>
      <x:c r="F2462" s="8" t="str">
        <x:v>CANDLE HOLDER SILVER MADELINE</x:v>
      </x:c>
    </x:row>
    <x:row r="2463" ht="30" customHeight="1">
      <x:c r="A2463" s="1" t="str">
        <x:v>84247E</x:v>
      </x:c>
      <x:c r="B2463" s="17" t="n">
        <x:v>392.94000000000005</x:v>
      </x:c>
      <x:c r="C2463" s="17" t="n">
        <x:v>67.85000000000001</x:v>
      </x:c>
      <x:c r="D2463" s="17" t="n">
        <x:v>325.09000000000003</x:v>
      </x:c>
      <x:c r="E2463" s="15" t="n">
        <x:v>0.17267267267267267</x:v>
      </x:c>
      <x:c r="F2463" s="8" t="str">
        <x:v>PACK OF 12 CHRISTMAS FUN CARDS</x:v>
      </x:c>
    </x:row>
    <x:row r="2464" ht="30" customHeight="1">
      <x:c r="A2464" s="1" t="str">
        <x:v>84631</x:v>
      </x:c>
      <x:c r="B2464" s="17" t="n">
        <x:v>348.53</x:v>
      </x:c>
      <x:c r="C2464" s="17" t="n">
        <x:v>23.85</x:v>
      </x:c>
      <x:c r="D2464" s="17" t="n">
        <x:v>324.67999999999995</x:v>
      </x:c>
      <x:c r="E2464" s="15" t="n">
        <x:v>0.06843026425271857</x:v>
      </x:c>
      <x:c r="F2464" s="8" t="str">
        <x:v>FRUIT TREE AND BIRDS WALL PLAQUE</x:v>
      </x:c>
    </x:row>
    <x:row r="2465" ht="30" customHeight="1">
      <x:c r="A2465" s="1" t="str">
        <x:v>23478</x:v>
      </x:c>
      <x:c r="B2465" s="17" t="n">
        <x:v>324.40000000000003</x:v>
      </x:c>
      <x:c r="C2465" s="17" t="n">
        <x:v>0</x:v>
      </x:c>
      <x:c r="D2465" s="17" t="n">
        <x:v>324.40000000000003</x:v>
      </x:c>
      <x:c r="E2465" s="15" t="n">
        <x:v>0</x:v>
      </x:c>
      <x:c r="F2465" s="8" t="str">
        <x:v>WOODLAND LARGE PINK FELT HEART</x:v>
      </x:c>
    </x:row>
    <x:row r="2466" ht="30" customHeight="1">
      <x:c r="A2466" s="1" t="str">
        <x:v>23695</x:v>
      </x:c>
      <x:c r="B2466" s="17" t="n">
        <x:v>323.32</x:v>
      </x:c>
      <x:c r="C2466" s="17" t="n">
        <x:v>0</x:v>
      </x:c>
      <x:c r="D2466" s="17" t="n">
        <x:v>323.32</x:v>
      </x:c>
      <x:c r="E2466" s="15" t="n">
        <x:v>0</x:v>
      </x:c>
      <x:c r="F2466" s="8" t="str">
        <x:v>DOILY THANK YOU CARD</x:v>
      </x:c>
    </x:row>
    <x:row r="2467" ht="30" customHeight="1">
      <x:c r="A2467" s="1" t="str">
        <x:v>85205B</x:v>
      </x:c>
      <x:c r="B2467" s="17" t="n">
        <x:v>323.15</x:v>
      </x:c>
      <x:c r="C2467" s="17" t="n">
        <x:v>0</x:v>
      </x:c>
      <x:c r="D2467" s="17" t="n">
        <x:v>323.15</x:v>
      </x:c>
      <x:c r="E2467" s="15" t="n">
        <x:v>0</x:v>
      </x:c>
      <x:c r="F2467" s="8" t="str">
        <x:v>PINK FELT EASTER RABBIT GARLAND</x:v>
      </x:c>
    </x:row>
    <x:row r="2468" ht="30" customHeight="1">
      <x:c r="A2468" s="1" t="str">
        <x:v>22135</x:v>
      </x:c>
      <x:c r="B2468" s="17" t="n">
        <x:v>322.8</x:v>
      </x:c>
      <x:c r="C2468" s="17" t="n">
        <x:v>0</x:v>
      </x:c>
      <x:c r="D2468" s="17" t="n">
        <x:v>322.8</x:v>
      </x:c>
      <x:c r="E2468" s="15" t="n">
        <x:v>0</x:v>
      </x:c>
      <x:c r="F2468" s="8" t="str">
        <x:v>MINI LADLE LOVE HEART PINK</x:v>
      </x:c>
    </x:row>
    <x:row r="2469" ht="30" customHeight="1">
      <x:c r="A2469" s="1" t="str">
        <x:v>84931A</x:v>
      </x:c>
      <x:c r="B2469" s="17" t="n">
        <x:v>322.53999999999996</x:v>
      </x:c>
      <x:c r="C2469" s="17" t="n">
        <x:v>0</x:v>
      </x:c>
      <x:c r="D2469" s="17" t="n">
        <x:v>322.53999999999996</x:v>
      </x:c>
      <x:c r="E2469" s="15" t="n">
        <x:v>0</x:v>
      </x:c>
      <x:c r="F2469" s="8" t="str">
        <x:v>PINK SCOTTIE DOG W FLOWER PATTERN</x:v>
      </x:c>
    </x:row>
    <x:row r="2470" ht="30" customHeight="1">
      <x:c r="A2470" s="1" t="str">
        <x:v>84509c</x:v>
      </x:c>
      <x:c r="B2470" s="17" t="n">
        <x:v>322.22</x:v>
      </x:c>
      <x:c r="C2470" s="17" t="n">
        <x:v>0</x:v>
      </x:c>
      <x:c r="D2470" s="17" t="n">
        <x:v>322.22</x:v>
      </x:c>
      <x:c r="E2470" s="15" t="n">
        <x:v>0</x:v>
      </x:c>
      <x:c r="F2470" s="8" t="str">
        <x:v>SET OF 4 POLKADOT PLACEMATS</x:v>
      </x:c>
    </x:row>
    <x:row r="2471" ht="30" customHeight="1">
      <x:c r="A2471" s="1" t="str">
        <x:v>21403</x:v>
      </x:c>
      <x:c r="B2471" s="17" t="n">
        <x:v>322.18</x:v>
      </x:c>
      <x:c r="C2471" s="17" t="n">
        <x:v>0</x:v>
      </x:c>
      <x:c r="D2471" s="17" t="n">
        <x:v>322.18</x:v>
      </x:c>
      <x:c r="E2471" s="15" t="n">
        <x:v>0</x:v>
      </x:c>
      <x:c r="F2471" s="8" t="str">
        <x:v>BLUE EGG  SPOON</x:v>
      </x:c>
    </x:row>
    <x:row r="2472" ht="30" customHeight="1">
      <x:c r="A2472" s="1" t="str">
        <x:v>22092</x:v>
      </x:c>
      <x:c r="B2472" s="17" t="n">
        <x:v>322.18</x:v>
      </x:c>
      <x:c r="C2472" s="17" t="n">
        <x:v>0</x:v>
      </x:c>
      <x:c r="D2472" s="17" t="n">
        <x:v>322.18</x:v>
      </x:c>
      <x:c r="E2472" s="15" t="n">
        <x:v>0</x:v>
      </x:c>
      <x:c r="F2472" s="8" t="str">
        <x:v>BLUE PAISLEY TISSUE BOX</x:v>
      </x:c>
    </x:row>
    <x:row r="2473" ht="30" customHeight="1">
      <x:c r="A2473" s="1" t="str">
        <x:v>16238</x:v>
      </x:c>
      <x:c r="B2473" s="17" t="n">
        <x:v>322.09</x:v>
      </x:c>
      <x:c r="C2473" s="17" t="n">
        <x:v>0</x:v>
      </x:c>
      <x:c r="D2473" s="17" t="n">
        <x:v>322.09</x:v>
      </x:c>
      <x:c r="E2473" s="15" t="n">
        <x:v>0</x:v>
      </x:c>
      <x:c r="F2473" s="8" t="str">
        <x:v>PARTY TIME PENCIL ERASERS</x:v>
      </x:c>
    </x:row>
    <x:row r="2474" ht="30" customHeight="1">
      <x:c r="A2474" s="1" t="str">
        <x:v>84952B</x:v>
      </x:c>
      <x:c r="B2474" s="17" t="n">
        <x:v>332.14</x:v>
      </x:c>
      <x:c r="C2474" s="17" t="n">
        <x:v>11.25</x:v>
      </x:c>
      <x:c r="D2474" s="17" t="n">
        <x:v>320.89</x:v>
      </x:c>
      <x:c r="E2474" s="15" t="n">
        <x:v>0.03387125910760523</x:v>
      </x:c>
      <x:c r="F2474" s="8" t="str">
        <x:v>BLACK LOVE BIRD T-LIGHT HOLDER</x:v>
      </x:c>
    </x:row>
    <x:row r="2475" ht="30" customHeight="1">
      <x:c r="A2475" s="1" t="str">
        <x:v>21425</x:v>
      </x:c>
      <x:c r="B2475" s="17" t="n">
        <x:v>320.49</x:v>
      </x:c>
      <x:c r="C2475" s="17" t="n">
        <x:v>0</x:v>
      </x:c>
      <x:c r="D2475" s="17" t="n">
        <x:v>320.49</x:v>
      </x:c>
      <x:c r="E2475" s="15" t="n">
        <x:v>0</x:v>
      </x:c>
      <x:c r="F2475" s="8" t="str">
        <x:v>SKULLS STORAGE BOX LARGE</x:v>
      </x:c>
    </x:row>
    <x:row r="2476" ht="30" customHeight="1">
      <x:c r="A2476" s="1" t="str">
        <x:v>16236</x:v>
      </x:c>
      <x:c r="B2476" s="17" t="n">
        <x:v>320.09</x:v>
      </x:c>
      <x:c r="C2476" s="17" t="n">
        <x:v>0</x:v>
      </x:c>
      <x:c r="D2476" s="17" t="n">
        <x:v>320.09</x:v>
      </x:c>
      <x:c r="E2476" s="15" t="n">
        <x:v>0</x:v>
      </x:c>
      <x:c r="F2476" s="8" t="str">
        <x:v>KITTY PENCIL ERASERS</x:v>
      </x:c>
    </x:row>
    <x:row r="2477" ht="30" customHeight="1">
      <x:c r="A2477" s="1" t="str">
        <x:v>21371</x:v>
      </x:c>
      <x:c r="B2477" s="17" t="n">
        <x:v>319.71</x:v>
      </x:c>
      <x:c r="C2477" s="17" t="n">
        <x:v>0</x:v>
      </x:c>
      <x:c r="D2477" s="17" t="n">
        <x:v>319.71</x:v>
      </x:c>
      <x:c r="E2477" s="15" t="n">
        <x:v>0</x:v>
      </x:c>
      <x:c r="F2477" s="8" t="str">
        <x:v>MIRRORED WALL ART POPPIES</x:v>
      </x:c>
    </x:row>
    <x:row r="2478" ht="30" customHeight="1">
      <x:c r="A2478" s="1" t="str">
        <x:v>21026</x:v>
      </x:c>
      <x:c r="B2478" s="17" t="n">
        <x:v>319.5</x:v>
      </x:c>
      <x:c r="C2478" s="17" t="n">
        <x:v>0</x:v>
      </x:c>
      <x:c r="D2478" s="17" t="n">
        <x:v>319.5</x:v>
      </x:c>
      <x:c r="E2478" s="15" t="n">
        <x:v>0</x:v>
      </x:c>
      <x:c r="F2478" s="8" t="str">
        <x:v>SPACE OWL</x:v>
      </x:c>
    </x:row>
    <x:row r="2479" ht="30" customHeight="1">
      <x:c r="A2479" s="1" t="str">
        <x:v>90161D</x:v>
      </x:c>
      <x:c r="B2479" s="17" t="n">
        <x:v>318.89000000000004</x:v>
      </x:c>
      <x:c r="C2479" s="17" t="n">
        <x:v>0</x:v>
      </x:c>
      <x:c r="D2479" s="17" t="n">
        <x:v>318.89000000000004</x:v>
      </x:c>
      <x:c r="E2479" s="15" t="n">
        <x:v>0</x:v>
      </x:c>
      <x:c r="F2479" s="8" t="str">
        <x:v>ANT COPPER PINK BOUDICCA BRACELET</x:v>
      </x:c>
    </x:row>
    <x:row r="2480" ht="30" customHeight="1">
      <x:c r="A2480" s="1" t="str">
        <x:v>84876B</x:v>
      </x:c>
      <x:c r="B2480" s="17" t="n">
        <x:v>318.31</x:v>
      </x:c>
      <x:c r="C2480" s="17" t="n">
        <x:v>0</x:v>
      </x:c>
      <x:c r="D2480" s="17" t="n">
        <x:v>318.31</x:v>
      </x:c>
      <x:c r="E2480" s="15" t="n">
        <x:v>0</x:v>
      </x:c>
      <x:c r="F2480" s="8" t="str">
        <x:v>GREEN HEART COMPACT MIRROR</x:v>
      </x:c>
    </x:row>
    <x:row r="2481" ht="30" customHeight="1">
      <x:c r="A2481" s="1" t="str">
        <x:v>20780</x:v>
      </x:c>
      <x:c r="B2481" s="17" t="n">
        <x:v>318.19</x:v>
      </x:c>
      <x:c r="C2481" s="17" t="n">
        <x:v>0</x:v>
      </x:c>
      <x:c r="D2481" s="17" t="n">
        <x:v>318.19</x:v>
      </x:c>
      <x:c r="E2481" s="15" t="n">
        <x:v>0</x:v>
      </x:c>
      <x:c r="F2481" s="8" t="str">
        <x:v>BLACK EAR MUFF HEADPHONES</x:v>
      </x:c>
    </x:row>
    <x:row r="2482" ht="30" customHeight="1">
      <x:c r="A2482" s="1" t="str">
        <x:v>16259</x:v>
      </x:c>
      <x:c r="B2482" s="17" t="n">
        <x:v>326.56</x:v>
      </x:c>
      <x:c r="C2482" s="17" t="n">
        <x:v>8.64</x:v>
      </x:c>
      <x:c r="D2482" s="17" t="n">
        <x:v>317.92</x:v>
      </x:c>
      <x:c r="E2482" s="15" t="n">
        <x:v>0.026457618814306715</x:v>
      </x:c>
      <x:c r="F2482" s="8" t="str">
        <x:v>PIECE OF CAMO STATIONERY SET</x:v>
      </x:c>
    </x:row>
    <x:row r="2483" ht="30" customHeight="1">
      <x:c r="A2483" s="1" t="str">
        <x:v>84884a</x:v>
      </x:c>
      <x:c r="B2483" s="17" t="n">
        <x:v>317.71999999999997</x:v>
      </x:c>
      <x:c r="C2483" s="17" t="n">
        <x:v>0</x:v>
      </x:c>
      <x:c r="D2483" s="17" t="n">
        <x:v>317.71999999999997</x:v>
      </x:c>
      <x:c r="E2483" s="15" t="n">
        <x:v>0</x:v>
      </x:c>
      <x:c r="F2483" s="8" t="str">
        <x:v>ANT WHITE WIRE HEART SPIRAL</x:v>
      </x:c>
    </x:row>
    <x:row r="2484" ht="30" customHeight="1">
      <x:c r="A2484" s="1" t="str">
        <x:v>84849A</x:v>
      </x:c>
      <x:c r="B2484" s="17" t="n">
        <x:v>344.34000000000003</x:v>
      </x:c>
      <x:c r="C2484" s="17" t="n">
        <x:v>27.04</x:v>
      </x:c>
      <x:c r="D2484" s="17" t="n">
        <x:v>317.3</x:v>
      </x:c>
      <x:c r="E2484" s="15" t="n">
        <x:v>0.07852703723064412</x:v>
      </x:c>
      <x:c r="F2484" s="8" t="str">
        <x:v>HELLO SAILOR BLUE SOAP HOLDER</x:v>
      </x:c>
    </x:row>
    <x:row r="2485" ht="30" customHeight="1">
      <x:c r="A2485" s="1" t="str">
        <x:v>46118</x:v>
      </x:c>
      <x:c r="B2485" s="17" t="n">
        <x:v>317.16999999999996</x:v>
      </x:c>
      <x:c r="C2485" s="17" t="n">
        <x:v>0</x:v>
      </x:c>
      <x:c r="D2485" s="17" t="n">
        <x:v>317.16999999999996</x:v>
      </x:c>
      <x:c r="E2485" s="15" t="n">
        <x:v>0</x:v>
      </x:c>
      <x:c r="F2485" s="8" t="str">
        <x:v>FUNKY MONKEY CUSHION COVER</x:v>
      </x:c>
    </x:row>
    <x:row r="2486" ht="30" customHeight="1">
      <x:c r="A2486" s="1" t="str">
        <x:v>22765</x:v>
      </x:c>
      <x:c r="B2486" s="17" t="n">
        <x:v>316.95000000000005</x:v>
      </x:c>
      <x:c r="C2486" s="17" t="n">
        <x:v>0</x:v>
      </x:c>
      <x:c r="D2486" s="17" t="n">
        <x:v>316.95000000000005</x:v>
      </x:c>
      <x:c r="E2486" s="15" t="n">
        <x:v>0</x:v>
      </x:c>
      <x:c r="F2486" s="8" t="str">
        <x:v>NEWSPAPER STAND</x:v>
      </x:c>
    </x:row>
    <x:row r="2487" ht="30" customHeight="1">
      <x:c r="A2487" s="1" t="str">
        <x:v>20936</x:v>
      </x:c>
      <x:c r="B2487" s="17" t="n">
        <x:v>319.66</x:v>
      </x:c>
      <x:c r="C2487" s="17" t="n">
        <x:v>2.95</x:v>
      </x:c>
      <x:c r="D2487" s="17" t="n">
        <x:v>316.71000000000004</x:v>
      </x:c>
      <x:c r="E2487" s="15" t="n">
        <x:v>0.009228555340048801</x:v>
      </x:c>
      <x:c r="F2487" s="8" t="str">
        <x:v>FORKED CACTUS CANDLE</x:v>
      </x:c>
    </x:row>
    <x:row r="2488" ht="30" customHeight="1">
      <x:c r="A2488" s="1" t="str">
        <x:v>35915C</x:v>
      </x:c>
      <x:c r="B2488" s="17" t="n">
        <x:v>316.46</x:v>
      </x:c>
      <x:c r="C2488" s="17" t="n">
        <x:v>0</x:v>
      </x:c>
      <x:c r="D2488" s="17" t="n">
        <x:v>316.46</x:v>
      </x:c>
      <x:c r="E2488" s="15" t="n">
        <x:v>0</x:v>
      </x:c>
      <x:c r="F2488" s="8" t="str">
        <x:v>PEACH KNITTED HEN</x:v>
      </x:c>
    </x:row>
    <x:row r="2489" ht="30" customHeight="1">
      <x:c r="A2489" s="1" t="str">
        <x:v>90198A</x:v>
      </x:c>
      <x:c r="B2489" s="17" t="n">
        <x:v>315.73</x:v>
      </x:c>
      <x:c r="C2489" s="17" t="n">
        <x:v>0</x:v>
      </x:c>
      <x:c r="D2489" s="17" t="n">
        <x:v>315.73</x:v>
      </x:c>
      <x:c r="E2489" s="15" t="n">
        <x:v>0</x:v>
      </x:c>
      <x:c r="F2489" s="8" t="str">
        <x:v>VINTAGE ROSE BEAD BRACELET RASPBERR</x:v>
      </x:c>
    </x:row>
    <x:row r="2490" ht="30" customHeight="1">
      <x:c r="A2490" s="1" t="str">
        <x:v>22202</x:v>
      </x:c>
      <x:c r="B2490" s="17" t="n">
        <x:v>319.35</x:v>
      </x:c>
      <x:c r="C2490" s="17" t="n">
        <x:v>3.75</x:v>
      </x:c>
      <x:c r="D2490" s="17" t="n">
        <x:v>315.6</x:v>
      </x:c>
      <x:c r="E2490" s="15" t="n">
        <x:v>0.011742602160638797</x:v>
      </x:c>
      <x:c r="F2490" s="8" t="str">
        <x:v>MILK PAN PINK POLKADOT</x:v>
      </x:c>
    </x:row>
    <x:row r="2491" ht="30" customHeight="1">
      <x:c r="A2491" s="1" t="str">
        <x:v>21375</x:v>
      </x:c>
      <x:c r="B2491" s="17" t="n">
        <x:v>315.27</x:v>
      </x:c>
      <x:c r="C2491" s="17" t="n">
        <x:v>0</x:v>
      </x:c>
      <x:c r="D2491" s="17" t="n">
        <x:v>315.27</x:v>
      </x:c>
      <x:c r="E2491" s="15" t="n">
        <x:v>0</x:v>
      </x:c>
      <x:c r="F2491" s="8" t="str">
        <x:v>LARGE CAMPHOR WOOD FIELD MUSHROOM</x:v>
      </x:c>
    </x:row>
    <x:row r="2492" ht="30" customHeight="1">
      <x:c r="A2492" s="1" t="str">
        <x:v>85202</x:v>
      </x:c>
      <x:c r="B2492" s="17" t="n">
        <x:v>314.81</x:v>
      </x:c>
      <x:c r="C2492" s="17" t="n">
        <x:v>0</x:v>
      </x:c>
      <x:c r="D2492" s="17" t="n">
        <x:v>314.81</x:v>
      </x:c>
      <x:c r="E2492" s="15" t="n">
        <x:v>0</x:v>
      </x:c>
      <x:c r="F2492" s="8" t="str">
        <x:v>HANGING WOOD AND FELT HEART</x:v>
      </x:c>
    </x:row>
    <x:row r="2493" ht="30" customHeight="1">
      <x:c r="A2493" s="1" t="str">
        <x:v>85170B</x:v>
      </x:c>
      <x:c r="B2493" s="17" t="n">
        <x:v>316.75</x:v>
      </x:c>
      <x:c r="C2493" s="17" t="n">
        <x:v>2.1</x:v>
      </x:c>
      <x:c r="D2493" s="17" t="n">
        <x:v>314.65</x:v>
      </x:c>
      <x:c r="E2493" s="15" t="n">
        <x:v>0.0066298342541436465</x:v>
      </x:c>
      <x:c r="F2493" s="8" t="str">
        <x:v>SET/6 BLACK BIRD T-LIGHT CANDLES</x:v>
      </x:c>
    </x:row>
    <x:row r="2494" ht="30" customHeight="1">
      <x:c r="A2494" s="1" t="str">
        <x:v>84584</x:v>
      </x:c>
      <x:c r="B2494" s="17" t="n">
        <x:v>314.51</x:v>
      </x:c>
      <x:c r="C2494" s="17" t="n">
        <x:v>0</x:v>
      </x:c>
      <x:c r="D2494" s="17" t="n">
        <x:v>314.51</x:v>
      </x:c>
      <x:c r="E2494" s="15" t="n">
        <x:v>0</x:v>
      </x:c>
      <x:c r="F2494" s="8" t="str">
        <x:v>PINK GINGHAM CAT WITH SCARF</x:v>
      </x:c>
    </x:row>
    <x:row r="2495" ht="30" customHeight="1">
      <x:c r="A2495" s="1" t="str">
        <x:v>21841</x:v>
      </x:c>
      <x:c r="B2495" s="17" t="n">
        <x:v>314.5</x:v>
      </x:c>
      <x:c r="C2495" s="17" t="n">
        <x:v>0</x:v>
      </x:c>
      <x:c r="D2495" s="17" t="n">
        <x:v>314.5</x:v>
      </x:c>
      <x:c r="E2495" s="15" t="n">
        <x:v>0</x:v>
      </x:c>
      <x:c r="F2495" s="8" t="str">
        <x:v>BABY MOUSE RED GINGHAM DRESS</x:v>
      </x:c>
    </x:row>
    <x:row r="2496" ht="30" customHeight="1">
      <x:c r="A2496" s="1" t="str">
        <x:v>17084N</x:v>
      </x:c>
      <x:c r="B2496" s="17" t="n">
        <x:v>313.31</x:v>
      </x:c>
      <x:c r="C2496" s="17" t="n">
        <x:v>0</x:v>
      </x:c>
      <x:c r="D2496" s="17" t="n">
        <x:v>313.31</x:v>
      </x:c>
      <x:c r="E2496" s="15" t="n">
        <x:v>0</x:v>
      </x:c>
      <x:c r="F2496" s="8" t="str">
        <x:v>FAIRY DREAMS INCENSE</x:v>
      </x:c>
    </x:row>
    <x:row r="2497" ht="30" customHeight="1">
      <x:c r="A2497" s="1" t="str">
        <x:v>85014b</x:v>
      </x:c>
      <x:c r="B2497" s="17" t="n">
        <x:v>313.06</x:v>
      </x:c>
      <x:c r="C2497" s="17" t="n">
        <x:v>0</x:v>
      </x:c>
      <x:c r="D2497" s="17" t="n">
        <x:v>313.06</x:v>
      </x:c>
      <x:c r="E2497" s="15" t="n">
        <x:v>0</x:v>
      </x:c>
      <x:c r="F2497" s="8" t="str">
        <x:v>RED RETROSPOT UMBRELLA</x:v>
      </x:c>
    </x:row>
    <x:row r="2498" ht="30" customHeight="1">
      <x:c r="A2498" s="1" t="str">
        <x:v>84358</x:v>
      </x:c>
      <x:c r="B2498" s="17" t="n">
        <x:v>312.7</x:v>
      </x:c>
      <x:c r="C2498" s="17" t="n">
        <x:v>0</x:v>
      </x:c>
      <x:c r="D2498" s="17" t="n">
        <x:v>312.7</x:v>
      </x:c>
      <x:c r="E2498" s="15" t="n">
        <x:v>0</x:v>
      </x:c>
      <x:c r="F2498" s="8" t="str">
        <x:v>FLOOR LAMP SHADE WOOD BASE</x:v>
      </x:c>
    </x:row>
    <x:row r="2499" ht="30" customHeight="1">
      <x:c r="A2499" s="1" t="str">
        <x:v>21442</x:v>
      </x:c>
      <x:c r="B2499" s="17" t="n">
        <x:v>310.49</x:v>
      </x:c>
      <x:c r="C2499" s="17" t="n">
        <x:v>0</x:v>
      </x:c>
      <x:c r="D2499" s="17" t="n">
        <x:v>310.49</x:v>
      </x:c>
      <x:c r="E2499" s="15" t="n">
        <x:v>0</x:v>
      </x:c>
      <x:c r="F2499" s="8" t="str">
        <x:v>GREEN BIRDHOUSE DECORATION</x:v>
      </x:c>
    </x:row>
    <x:row r="2500" ht="30" customHeight="1">
      <x:c r="A2500" s="1" t="str">
        <x:v>21944</x:v>
      </x:c>
      <x:c r="B2500" s="17" t="n">
        <x:v>310.19</x:v>
      </x:c>
      <x:c r="C2500" s="17" t="n">
        <x:v>0</x:v>
      </x:c>
      <x:c r="D2500" s="17" t="n">
        <x:v>310.19</x:v>
      </x:c>
      <x:c r="E2500" s="15" t="n">
        <x:v>0</x:v>
      </x:c>
      <x:c r="F2500" s="8" t="str">
        <x:v>KITTENS DESIGN FLANNEL</x:v>
      </x:c>
    </x:row>
    <x:row r="2501" ht="30" customHeight="1">
      <x:c r="A2501" s="1" t="str">
        <x:v>47021G</x:v>
      </x:c>
      <x:c r="B2501" s="17" t="n">
        <x:v>309.3</x:v>
      </x:c>
      <x:c r="C2501" s="17" t="n">
        <x:v>0</x:v>
      </x:c>
      <x:c r="D2501" s="17" t="n">
        <x:v>309.3</x:v>
      </x:c>
      <x:c r="E2501" s="15" t="n">
        <x:v>0</x:v>
      </x:c>
      <x:c r="F2501" s="8" t="str">
        <x:v>SET/6 BEAD COASTERS GAUZE BAG GOLD</x:v>
      </x:c>
    </x:row>
    <x:row r="2502" ht="30" customHeight="1">
      <x:c r="A2502" s="1" t="str">
        <x:v>22124</x:v>
      </x:c>
      <x:c r="B2502" s="17" t="n">
        <x:v>309.11</x:v>
      </x:c>
      <x:c r="C2502" s="17" t="n">
        <x:v>0</x:v>
      </x:c>
      <x:c r="D2502" s="17" t="n">
        <x:v>309.11</x:v>
      </x:c>
      <x:c r="E2502" s="15" t="n">
        <x:v>0</x:v>
      </x:c>
      <x:c r="F2502" s="8" t="str">
        <x:v>SET OF 2 TEA TOWELS PING MICROWAVE</x:v>
      </x:c>
    </x:row>
    <x:row r="2503" ht="30" customHeight="1">
      <x:c r="A2503" s="1" t="str">
        <x:v>21719</x:v>
      </x:c>
      <x:c r="B2503" s="17" t="n">
        <x:v>307.44</x:v>
      </x:c>
      <x:c r="C2503" s="17" t="n">
        <x:v>0</x:v>
      </x:c>
      <x:c r="D2503" s="17" t="n">
        <x:v>307.44</x:v>
      </x:c>
      <x:c r="E2503" s="15" t="n">
        <x:v>0</x:v>
      </x:c>
      <x:c r="F2503" s="8" t="str">
        <x:v>LOVELY BONBON STICKER SHEET</x:v>
      </x:c>
    </x:row>
    <x:row r="2504" ht="30" customHeight="1">
      <x:c r="A2504" s="1" t="str">
        <x:v>47594B</x:v>
      </x:c>
      <x:c r="B2504" s="17" t="n">
        <x:v>314.54999999999995</x:v>
      </x:c>
      <x:c r="C2504" s="17" t="n">
        <x:v>7.8</x:v>
      </x:c>
      <x:c r="D2504" s="17" t="n">
        <x:v>306.74999999999994</x:v>
      </x:c>
      <x:c r="E2504" s="15" t="n">
        <x:v>0.024797329518359564</x:v>
      </x:c>
      <x:c r="F2504" s="8" t="str">
        <x:v>SCOTTIES DESIGN WASHBAG</x:v>
      </x:c>
    </x:row>
    <x:row r="2505" ht="30" customHeight="1">
      <x:c r="A2505" s="1" t="str">
        <x:v>23495</x:v>
      </x:c>
      <x:c r="B2505" s="17" t="n">
        <x:v>306.66</x:v>
      </x:c>
      <x:c r="C2505" s="17" t="n">
        <x:v>0</x:v>
      </x:c>
      <x:c r="D2505" s="17" t="n">
        <x:v>306.66</x:v>
      </x:c>
      <x:c r="E2505" s="15" t="n">
        <x:v>0</x:v>
      </x:c>
      <x:c r="F2505" s="8" t="str">
        <x:v>SET OF 3 PANTRY WOODEN SPOONS</x:v>
      </x:c>
    </x:row>
    <x:row r="2506" ht="30" customHeight="1">
      <x:c r="A2506" s="1" t="str">
        <x:v>20622</x:v>
      </x:c>
      <x:c r="B2506" s="17" t="n">
        <x:v>305.8</x:v>
      </x:c>
      <x:c r="C2506" s="17" t="n">
        <x:v>0</x:v>
      </x:c>
      <x:c r="D2506" s="17" t="n">
        <x:v>305.8</x:v>
      </x:c>
      <x:c r="E2506" s="15" t="n">
        <x:v>0</x:v>
      </x:c>
      <x:c r="F2506" s="8" t="str">
        <x:v>VIPPASSPORT COVER</x:v>
      </x:c>
    </x:row>
    <x:row r="2507" ht="30" customHeight="1">
      <x:c r="A2507" s="1" t="str">
        <x:v>22040</x:v>
      </x:c>
      <x:c r="B2507" s="17" t="n">
        <x:v>304.5</x:v>
      </x:c>
      <x:c r="C2507" s="17" t="n">
        <x:v>0</x:v>
      </x:c>
      <x:c r="D2507" s="17" t="n">
        <x:v>304.5</x:v>
      </x:c>
      <x:c r="E2507" s="15" t="n">
        <x:v>0</x:v>
      </x:c>
      <x:c r="F2507" s="8" t="str">
        <x:v>BOTANICAL ROSE GIFT WRAP</x:v>
      </x:c>
    </x:row>
    <x:row r="2508" ht="30" customHeight="1">
      <x:c r="A2508" s="1" t="str">
        <x:v>22043</x:v>
      </x:c>
      <x:c r="B2508" s="17" t="n">
        <x:v>304.5</x:v>
      </x:c>
      <x:c r="C2508" s="17" t="n">
        <x:v>0</x:v>
      </x:c>
      <x:c r="D2508" s="17" t="n">
        <x:v>304.5</x:v>
      </x:c>
      <x:c r="E2508" s="15" t="n">
        <x:v>0</x:v>
      </x:c>
      <x:c r="F2508" s="8" t="str">
        <x:v>CHRISTMAS CARD SCREEN PRINT</x:v>
      </x:c>
    </x:row>
    <x:row r="2509" ht="30" customHeight="1">
      <x:c r="A2509" s="1" t="str">
        <x:v>90147</x:v>
      </x:c>
      <x:c r="B2509" s="17" t="n">
        <x:v>324.01</x:v>
      </x:c>
      <x:c r="C2509" s="17" t="n">
        <x:v>19.9</x:v>
      </x:c>
      <x:c r="D2509" s="17" t="n">
        <x:v>304.11</x:v>
      </x:c>
      <x:c r="E2509" s="15" t="n">
        <x:v>0.061417857473534766</x:v>
      </x:c>
      <x:c r="F2509" s="8" t="str">
        <x:v>CHUNKY SILVER NECKLACE PASTEL FLOWE</x:v>
      </x:c>
    </x:row>
    <x:row r="2510" ht="30" customHeight="1">
      <x:c r="A2510" s="1" t="str">
        <x:v>22641</x:v>
      </x:c>
      <x:c r="B2510" s="17" t="n">
        <x:v>303.72999999999996</x:v>
      </x:c>
      <x:c r="C2510" s="17" t="n">
        <x:v>0</x:v>
      </x:c>
      <x:c r="D2510" s="17" t="n">
        <x:v>303.72999999999996</x:v>
      </x:c>
      <x:c r="E2510" s="15" t="n">
        <x:v>0</x:v>
      </x:c>
      <x:c r="F2510" s="8" t="str">
        <x:v>SET OF 4 NAPKIN CHARMS INSTRUMENT</x:v>
      </x:c>
    </x:row>
    <x:row r="2511" ht="30" customHeight="1">
      <x:c r="A2511" s="1" t="str">
        <x:v>72586</x:v>
      </x:c>
      <x:c r="B2511" s="17" t="n">
        <x:v>318.66999999999996</x:v>
      </x:c>
      <x:c r="C2511" s="17" t="n">
        <x:v>15.12</x:v>
      </x:c>
      <x:c r="D2511" s="17" t="n">
        <x:v>303.54999999999995</x:v>
      </x:c>
      <x:c r="E2511" s="15" t="n">
        <x:v>0.047447202435120975</x:v>
      </x:c>
      <x:c r="F2511" s="8" t="str">
        <x:v>SET OF 6 HALLOWEEN GHOST T-LIGHTS</x:v>
      </x:c>
    </x:row>
    <x:row r="2512" ht="30" customHeight="1">
      <x:c r="A2512" s="1" t="str">
        <x:v>84766</x:v>
      </x:c>
      <x:c r="B2512" s="17" t="n">
        <x:v>340.7</x:v>
      </x:c>
      <x:c r="C2512" s="17" t="n">
        <x:v>37.25</x:v>
      </x:c>
      <x:c r="D2512" s="17" t="n">
        <x:v>303.45</x:v>
      </x:c>
      <x:c r="E2512" s="15" t="n">
        <x:v>0.10933372468447315</x:v>
      </x:c>
      <x:c r="F2512" s="8" t="str">
        <x:v>SILVER ROCOCO CANDLE STICK</x:v>
      </x:c>
    </x:row>
    <x:row r="2513" ht="30" customHeight="1">
      <x:c r="A2513" s="1" t="str">
        <x:v>21942</x:v>
      </x:c>
      <x:c r="B2513" s="17" t="n">
        <x:v>313.01</x:v>
      </x:c>
      <x:c r="C2513" s="17" t="n">
        <x:v>10.2</x:v>
      </x:c>
      <x:c r="D2513" s="17" t="n">
        <x:v>302.81</x:v>
      </x:c>
      <x:c r="E2513" s="15" t="n">
        <x:v>0.03258681831251398</x:v>
      </x:c>
      <x:c r="F2513" s="8" t="str">
        <x:v>SKULLS DESIGN FLANNEL</x:v>
      </x:c>
    </x:row>
    <x:row r="2514" ht="30" customHeight="1">
      <x:c r="A2514" s="1" t="str">
        <x:v>23430</x:v>
      </x:c>
      <x:c r="B2514" s="17" t="n">
        <x:v>301.88</x:v>
      </x:c>
      <x:c r="C2514" s="17" t="n">
        <x:v>0</x:v>
      </x:c>
      <x:c r="D2514" s="17" t="n">
        <x:v>301.88</x:v>
      </x:c>
      <x:c r="E2514" s="15" t="n">
        <x:v>0</x:v>
      </x:c>
      <x:c r="F2514" s="8" t="str">
        <x:v>BLUE RETRO KITCHEN WALL CLOCK</x:v>
      </x:c>
    </x:row>
    <x:row r="2515" ht="30" customHeight="1">
      <x:c r="A2515" s="1" t="str">
        <x:v>35912B</x:v>
      </x:c>
      <x:c r="B2515" s="17" t="n">
        <x:v>301.26</x:v>
      </x:c>
      <x:c r="C2515" s="17" t="n">
        <x:v>0</x:v>
      </x:c>
      <x:c r="D2515" s="17" t="n">
        <x:v>301.26</x:v>
      </x:c>
      <x:c r="E2515" s="15" t="n">
        <x:v>0</x:v>
      </x:c>
      <x:c r="F2515" s="8" t="str">
        <x:v>WHITE/PINK CHICK DECORATION</x:v>
      </x:c>
    </x:row>
    <x:row r="2516" ht="30" customHeight="1">
      <x:c r="A2516" s="1" t="str">
        <x:v>84661B</x:v>
      </x:c>
      <x:c r="B2516" s="17" t="n">
        <x:v>300.24</x:v>
      </x:c>
      <x:c r="C2516" s="17" t="n">
        <x:v>0</x:v>
      </x:c>
      <x:c r="D2516" s="17" t="n">
        <x:v>300.24</x:v>
      </x:c>
      <x:c r="E2516" s="15" t="n">
        <x:v>0</x:v>
      </x:c>
      <x:c r="F2516" s="8" t="str">
        <x:v>BLACK SQUARE TABLE CLOCK</x:v>
      </x:c>
    </x:row>
    <x:row r="2517" ht="30" customHeight="1">
      <x:c r="A2517" s="1" t="str">
        <x:v>84632</x:v>
      </x:c>
      <x:c r="B2517" s="17" t="n">
        <x:v>359.70000000000005</x:v>
      </x:c>
      <x:c r="C2517" s="17" t="n">
        <x:v>59.95</x:v>
      </x:c>
      <x:c r="D2517" s="17" t="n">
        <x:v>299.75000000000006</x:v>
      </x:c>
      <x:c r="E2517" s="15" t="n">
        <x:v>0.16666666666666666</x:v>
      </x:c>
      <x:c r="F2517" s="8" t="str">
        <x:v>DECORATIVE HANGING SHELVING UNIT</x:v>
      </x:c>
    </x:row>
    <x:row r="2518" ht="30" customHeight="1">
      <x:c r="A2518" s="1" t="str">
        <x:v>21761</x:v>
      </x:c>
      <x:c r="B2518" s="17" t="n">
        <x:v>299.5</x:v>
      </x:c>
      <x:c r="C2518" s="17" t="n">
        <x:v>0</x:v>
      </x:c>
      <x:c r="D2518" s="17" t="n">
        <x:v>299.5</x:v>
      </x:c>
      <x:c r="E2518" s="15" t="n">
        <x:v>0</x:v>
      </x:c>
      <x:c r="F2518" s="8" t="str">
        <x:v>WOOD AND GLASS MEDICINE CABINET</x:v>
      </x:c>
    </x:row>
    <x:row r="2519" ht="30" customHeight="1">
      <x:c r="A2519" s="1" t="str">
        <x:v>23440</x:v>
      </x:c>
      <x:c r="B2519" s="17" t="n">
        <x:v>299.36</x:v>
      </x:c>
      <x:c r="C2519" s="17" t="n">
        <x:v>0</x:v>
      </x:c>
      <x:c r="D2519" s="17" t="n">
        <x:v>299.36</x:v>
      </x:c>
      <x:c r="E2519" s="15" t="n">
        <x:v>0</x:v>
      </x:c>
      <x:c r="F2519" s="8" t="str">
        <x:v>PAINT YOUR OWN EGGS IN CRATE</x:v>
      </x:c>
    </x:row>
    <x:row r="2520" ht="30" customHeight="1">
      <x:c r="A2520" s="1" t="str">
        <x:v>22409</x:v>
      </x:c>
      <x:c r="B2520" s="17" t="n">
        <x:v>299.72</x:v>
      </x:c>
      <x:c r="C2520" s="17" t="n">
        <x:v>1.25</x:v>
      </x:c>
      <x:c r="D2520" s="17" t="n">
        <x:v>298.47</x:v>
      </x:c>
      <x:c r="E2520" s="15" t="n">
        <x:v>0.004170559188576004</x:v>
      </x:c>
      <x:c r="F2520" s="8" t="str">
        <x:v>MONEY BOX BISCUITS DESIGN</x:v>
      </x:c>
    </x:row>
    <x:row r="2521" ht="30" customHeight="1">
      <x:c r="A2521" s="1" t="str">
        <x:v>90184B</x:v>
      </x:c>
      <x:c r="B2521" s="17" t="n">
        <x:v>297.94</x:v>
      </x:c>
      <x:c r="C2521" s="17" t="n">
        <x:v>0</x:v>
      </x:c>
      <x:c r="D2521" s="17" t="n">
        <x:v>297.94</x:v>
      </x:c>
      <x:c r="E2521" s="15" t="n">
        <x:v>0</x:v>
      </x:c>
      <x:c r="F2521" s="8" t="str">
        <x:v>AMETHYST CHUNKY BEAD BRACELET W STR</x:v>
      </x:c>
    </x:row>
    <x:row r="2522" ht="30" customHeight="1">
      <x:c r="A2522" s="1" t="str">
        <x:v>84596J</x:v>
      </x:c>
      <x:c r="B2522" s="17" t="n">
        <x:v>296.45</x:v>
      </x:c>
      <x:c r="C2522" s="17" t="n">
        <x:v>0</x:v>
      </x:c>
      <x:c r="D2522" s="17" t="n">
        <x:v>296.45</x:v>
      </x:c>
      <x:c r="E2522" s="15" t="n">
        <x:v>0</x:v>
      </x:c>
      <x:c r="F2522" s="8" t="str">
        <x:v>MIXED NUTS LIGHT GREEN BOWL</x:v>
      </x:c>
    </x:row>
    <x:row r="2523" ht="30" customHeight="1">
      <x:c r="A2523" s="1" t="str">
        <x:v>85186A</x:v>
      </x:c>
      <x:c r="B2523" s="17" t="n">
        <x:v>293.8</x:v>
      </x:c>
      <x:c r="C2523" s="17" t="n">
        <x:v>0</x:v>
      </x:c>
      <x:c r="D2523" s="17" t="n">
        <x:v>293.8</x:v>
      </x:c>
      <x:c r="E2523" s="15" t="n">
        <x:v>0</x:v>
      </x:c>
      <x:c r="F2523" s="8" t="str">
        <x:v>EASTER BUNNY GARLAND OF FLOWERS</x:v>
      </x:c>
    </x:row>
    <x:row r="2524" ht="30" customHeight="1">
      <x:c r="A2524" s="1" t="str">
        <x:v>79051A</x:v>
      </x:c>
      <x:c r="B2524" s="17" t="n">
        <x:v>293.31</x:v>
      </x:c>
      <x:c r="C2524" s="17" t="n">
        <x:v>0</x:v>
      </x:c>
      <x:c r="D2524" s="17" t="n">
        <x:v>293.31</x:v>
      </x:c>
      <x:c r="E2524" s="15" t="n">
        <x:v>0</x:v>
      </x:c>
      <x:c r="F2524" s="8" t="str">
        <x:v>SMOKEY GREY COLOUR D.O.F. GLASS</x:v>
      </x:c>
    </x:row>
    <x:row r="2525" ht="30" customHeight="1">
      <x:c r="A2525" s="1" t="str">
        <x:v>20655</x:v>
      </x:c>
      <x:c r="B2525" s="17" t="n">
        <x:v>292.29</x:v>
      </x:c>
      <x:c r="C2525" s="17" t="n">
        <x:v>0</x:v>
      </x:c>
      <x:c r="D2525" s="17" t="n">
        <x:v>292.29</x:v>
      </x:c>
      <x:c r="E2525" s="15" t="n">
        <x:v>0</x:v>
      </x:c>
      <x:c r="F2525" s="8" t="str">
        <x:v>QUEEN OF SKIES LUGGAGE TAG</x:v>
      </x:c>
    </x:row>
    <x:row r="2526" ht="30" customHeight="1">
      <x:c r="A2526" s="1" t="str">
        <x:v>35911A</x:v>
      </x:c>
      <x:c r="B2526" s="17" t="n">
        <x:v>292.07</x:v>
      </x:c>
      <x:c r="C2526" s="17" t="n">
        <x:v>0</x:v>
      </x:c>
      <x:c r="D2526" s="17" t="n">
        <x:v>292.07</x:v>
      </x:c>
      <x:c r="E2526" s="15" t="n">
        <x:v>0</x:v>
      </x:c>
      <x:c r="F2526" s="8" t="str">
        <x:v>MULTICOLOUR RABBIT EGG WARMER</x:v>
      </x:c>
    </x:row>
    <x:row r="2527" ht="30" customHeight="1">
      <x:c r="A2527" s="1" t="str">
        <x:v>21441</x:v>
      </x:c>
      <x:c r="B2527" s="17" t="n">
        <x:v>292.03</x:v>
      </x:c>
      <x:c r="C2527" s="17" t="n">
        <x:v>0</x:v>
      </x:c>
      <x:c r="D2527" s="17" t="n">
        <x:v>292.03</x:v>
      </x:c>
      <x:c r="E2527" s="15" t="n">
        <x:v>0</x:v>
      </x:c>
      <x:c r="F2527" s="8" t="str">
        <x:v>BLUE BIRDHOUSE DECORATION</x:v>
      </x:c>
    </x:row>
    <x:row r="2528" ht="30" customHeight="1">
      <x:c r="A2528" s="1" t="str">
        <x:v>72800B</x:v>
      </x:c>
      <x:c r="B2528" s="17" t="n">
        <x:v>290.8</x:v>
      </x:c>
      <x:c r="C2528" s="17" t="n">
        <x:v>0</x:v>
      </x:c>
      <x:c r="D2528" s="17" t="n">
        <x:v>290.8</x:v>
      </x:c>
      <x:c r="E2528" s="15" t="n">
        <x:v>0</x:v>
      </x:c>
      <x:c r="F2528" s="8" t="str">
        <x:v>4 PURPLE FLOCK DINNER CANDLES</x:v>
      </x:c>
    </x:row>
    <x:row r="2529" ht="30" customHeight="1">
      <x:c r="A2529" s="1" t="str">
        <x:v>23567</x:v>
      </x:c>
      <x:c r="B2529" s="17" t="n">
        <x:v>291.58</x:v>
      </x:c>
      <x:c r="C2529" s="17" t="n">
        <x:v>1.25</x:v>
      </x:c>
      <x:c r="D2529" s="17" t="n">
        <x:v>290.33</x:v>
      </x:c>
      <x:c r="E2529" s="15" t="n">
        <x:v>0.004286988133616846</x:v>
      </x:c>
      <x:c r="F2529" s="8" t="str">
        <x:v>EGG CUP HENRIETTA HEN PINK</x:v>
      </x:c>
    </x:row>
    <x:row r="2530" ht="30" customHeight="1">
      <x:c r="A2530" s="1" t="str">
        <x:v>21386</x:v>
      </x:c>
      <x:c r="B2530" s="17" t="n">
        <x:v>290.2</x:v>
      </x:c>
      <x:c r="C2530" s="17" t="n">
        <x:v>0</x:v>
      </x:c>
      <x:c r="D2530" s="17" t="n">
        <x:v>290.2</x:v>
      </x:c>
      <x:c r="E2530" s="15" t="n">
        <x:v>0</x:v>
      </x:c>
      <x:c r="F2530" s="8" t="str">
        <x:v>IVORY HANGING DECORATION  EGG</x:v>
      </x:c>
    </x:row>
    <x:row r="2531" ht="30" customHeight="1">
      <x:c r="A2531" s="1" t="str">
        <x:v>16015</x:v>
      </x:c>
      <x:c r="B2531" s="17" t="n">
        <x:v>289.98</x:v>
      </x:c>
      <x:c r="C2531" s="17" t="n">
        <x:v>0</x:v>
      </x:c>
      <x:c r="D2531" s="17" t="n">
        <x:v>289.98</x:v>
      </x:c>
      <x:c r="E2531" s="15" t="n">
        <x:v>0</x:v>
      </x:c>
      <x:c r="F2531" s="8" t="str">
        <x:v>MEDIUM CHINESE STYLE SCISSOR</x:v>
      </x:c>
    </x:row>
    <x:row r="2532" ht="30" customHeight="1">
      <x:c r="A2532" s="1" t="str">
        <x:v>85024B</x:v>
      </x:c>
      <x:c r="B2532" s="17" t="n">
        <x:v>289.65</x:v>
      </x:c>
      <x:c r="C2532" s="17" t="n">
        <x:v>0</x:v>
      </x:c>
      <x:c r="D2532" s="17" t="n">
        <x:v>289.65</x:v>
      </x:c>
      <x:c r="E2532" s="15" t="n">
        <x:v>0</x:v>
      </x:c>
      <x:c r="F2532" s="8" t="str">
        <x:v>EAU DE NILE JEWELLED PHOTOFRAME</x:v>
      </x:c>
    </x:row>
    <x:row r="2533" ht="30" customHeight="1">
      <x:c r="A2533" s="1" t="str">
        <x:v>23015</x:v>
      </x:c>
      <x:c r="B2533" s="17" t="n">
        <x:v>346.63</x:v>
      </x:c>
      <x:c r="C2533" s="17" t="n">
        <x:v>57.75</x:v>
      </x:c>
      <x:c r="D2533" s="17" t="n">
        <x:v>288.88</x:v>
      </x:c>
      <x:c r="E2533" s="15" t="n">
        <x:v>0.16660416005539047</x:v>
      </x:c>
      <x:c r="F2533" s="8" t="str">
        <x:v>CORDIAL GLASS JUG</x:v>
      </x:c>
    </x:row>
    <x:row r="2534" ht="30" customHeight="1">
      <x:c r="A2534" s="1" t="str">
        <x:v>21503</x:v>
      </x:c>
      <x:c r="B2534" s="17" t="n">
        <x:v>288.92</x:v>
      </x:c>
      <x:c r="C2534" s="17" t="n">
        <x:v>0.42</x:v>
      </x:c>
      <x:c r="D2534" s="17" t="n">
        <x:v>288.5</x:v>
      </x:c>
      <x:c r="E2534" s="15" t="n">
        <x:v>0.001453689602658175</x:v>
      </x:c>
      <x:c r="F2534" s="8" t="str">
        <x:v>TOYBOX  WRAP</x:v>
      </x:c>
    </x:row>
    <x:row r="2535" ht="30" customHeight="1">
      <x:c r="A2535" s="1" t="str">
        <x:v>46776E</x:v>
      </x:c>
      <x:c r="B2535" s="17" t="n">
        <x:v>288.43</x:v>
      </x:c>
      <x:c r="C2535" s="17" t="n">
        <x:v>0</x:v>
      </x:c>
      <x:c r="D2535" s="17" t="n">
        <x:v>288.43</x:v>
      </x:c>
      <x:c r="E2535" s="15" t="n">
        <x:v>0</x:v>
      </x:c>
      <x:c r="F2535" s="8" t="str">
        <x:v>WOVEN CANDY CUSHION COVER</x:v>
      </x:c>
    </x:row>
    <x:row r="2536" ht="30" customHeight="1">
      <x:c r="A2536" s="1" t="str">
        <x:v>71403</x:v>
      </x:c>
      <x:c r="B2536" s="17" t="n">
        <x:v>286.91</x:v>
      </x:c>
      <x:c r="C2536" s="17" t="n">
        <x:v>0</x:v>
      </x:c>
      <x:c r="D2536" s="17" t="n">
        <x:v>286.91</x:v>
      </x:c>
      <x:c r="E2536" s="15" t="n">
        <x:v>0</x:v>
      </x:c>
      <x:c r="F2536" s="8" t="str">
        <x:v>PINK/WHITE "KEEP CLEAN" BULLET BIN</x:v>
      </x:c>
    </x:row>
    <x:row r="2537" ht="30" customHeight="1">
      <x:c r="A2537" s="1" t="str">
        <x:v>20618</x:v>
      </x:c>
      <x:c r="B2537" s="17" t="n">
        <x:v>286.39</x:v>
      </x:c>
      <x:c r="C2537" s="17" t="n">
        <x:v>0</x:v>
      </x:c>
      <x:c r="D2537" s="17" t="n">
        <x:v>286.39</x:v>
      </x:c>
      <x:c r="E2537" s="15" t="n">
        <x:v>0</x:v>
      </x:c>
      <x:c r="F2537" s="8" t="str">
        <x:v>QUEEN OF THE SKIES PASSPORT COVER</x:v>
      </x:c>
    </x:row>
    <x:row r="2538" ht="30" customHeight="1">
      <x:c r="A2538" s="1" t="str">
        <x:v>22049</x:v>
      </x:c>
      <x:c r="B2538" s="17" t="n">
        <x:v>296.25</x:v>
      </x:c>
      <x:c r="C2538" s="17" t="n">
        <x:v>10.5</x:v>
      </x:c>
      <x:c r="D2538" s="17" t="n">
        <x:v>285.75</x:v>
      </x:c>
      <x:c r="E2538" s="15" t="n">
        <x:v>0.035443037974683546</x:v>
      </x:c>
      <x:c r="F2538" s="8" t="str">
        <x:v>WRAP CHRISTMAS SCREEN PRINT</x:v>
      </x:c>
    </x:row>
    <x:row r="2539" ht="30" customHeight="1">
      <x:c r="A2539" s="1" t="str">
        <x:v>37413</x:v>
      </x:c>
      <x:c r="B2539" s="17" t="n">
        <x:v>284.49</x:v>
      </x:c>
      <x:c r="C2539" s="17" t="n">
        <x:v>0</x:v>
      </x:c>
      <x:c r="D2539" s="17" t="n">
        <x:v>284.49</x:v>
      </x:c>
      <x:c r="E2539" s="15" t="n">
        <x:v>0</x:v>
      </x:c>
      <x:c r="F2539" s="8" t="str">
        <x:v>ICON MUG REVOLUTIONARY</x:v>
      </x:c>
    </x:row>
    <x:row r="2540" ht="30" customHeight="1">
      <x:c r="A2540" s="1" t="str">
        <x:v>18094C</x:v>
      </x:c>
      <x:c r="B2540" s="17" t="n">
        <x:v>283.93</x:v>
      </x:c>
      <x:c r="C2540" s="17" t="n">
        <x:v>0</x:v>
      </x:c>
      <x:c r="D2540" s="17" t="n">
        <x:v>283.93</x:v>
      </x:c>
      <x:c r="E2540" s="15" t="n">
        <x:v>0</x:v>
      </x:c>
      <x:c r="F2540" s="8" t="str">
        <x:v>WHITE AND BLUE CERAMIC OIL BURNER</x:v>
      </x:c>
    </x:row>
    <x:row r="2541" ht="30" customHeight="1">
      <x:c r="A2541" s="1" t="str">
        <x:v>21666</x:v>
      </x:c>
      <x:c r="B2541" s="17" t="n">
        <x:v>283.51</x:v>
      </x:c>
      <x:c r="C2541" s="17" t="n">
        <x:v>0</x:v>
      </x:c>
      <x:c r="D2541" s="17" t="n">
        <x:v>283.51</x:v>
      </x:c>
      <x:c r="E2541" s="15" t="n">
        <x:v>0</x:v>
      </x:c>
      <x:c r="F2541" s="8" t="str">
        <x:v>RIDGED GLASS T-LIGHT HOLDER</x:v>
      </x:c>
    </x:row>
    <x:row r="2542" ht="30" customHeight="1">
      <x:c r="A2542" s="1" t="str">
        <x:v>16218</x:v>
      </x:c>
      <x:c r="B2542" s="17" t="n">
        <x:v>283.31</x:v>
      </x:c>
      <x:c r="C2542" s="17" t="n">
        <x:v>0</x:v>
      </x:c>
      <x:c r="D2542" s="17" t="n">
        <x:v>283.31</x:v>
      </x:c>
      <x:c r="E2542" s="15" t="n">
        <x:v>0</x:v>
      </x:c>
      <x:c r="F2542" s="8" t="str">
        <x:v>CARTOON  PENCIL SHARPENERS</x:v>
      </x:c>
    </x:row>
    <x:row r="2543" ht="30" customHeight="1">
      <x:c r="A2543" s="1" t="str">
        <x:v>20777</x:v>
      </x:c>
      <x:c r="B2543" s="17" t="n">
        <x:v>282.48999999999995</x:v>
      </x:c>
      <x:c r="C2543" s="17" t="n">
        <x:v>0</x:v>
      </x:c>
      <x:c r="D2543" s="17" t="n">
        <x:v>282.48999999999995</x:v>
      </x:c>
      <x:c r="E2543" s="15" t="n">
        <x:v>0</x:v>
      </x:c>
      <x:c r="F2543" s="8" t="str">
        <x:v>CHRYSANTHEMUM NOTEBOOK</x:v>
      </x:c>
    </x:row>
    <x:row r="2544" ht="30" customHeight="1">
      <x:c r="A2544" s="1" t="str">
        <x:v>84341B</x:v>
      </x:c>
      <x:c r="B2544" s="17" t="n">
        <x:v>282.38</x:v>
      </x:c>
      <x:c r="C2544" s="17" t="n">
        <x:v>0</x:v>
      </x:c>
      <x:c r="D2544" s="17" t="n">
        <x:v>282.38</x:v>
      </x:c>
      <x:c r="E2544" s="15" t="n">
        <x:v>0</x:v>
      </x:c>
      <x:c r="F2544" s="8" t="str">
        <x:v>SMALL PINK MAGIC CHRISTMAS TREE</x:v>
      </x:c>
    </x:row>
    <x:row r="2545" ht="30" customHeight="1">
      <x:c r="A2545" s="1" t="str">
        <x:v>84872a</x:v>
      </x:c>
      <x:c r="B2545" s="17" t="n">
        <x:v>282.15</x:v>
      </x:c>
      <x:c r="C2545" s="17" t="n">
        <x:v>0</x:v>
      </x:c>
      <x:c r="D2545" s="17" t="n">
        <x:v>282.15</x:v>
      </x:c>
      <x:c r="E2545" s="15" t="n">
        <x:v>0</x:v>
      </x:c>
      <x:c r="F2545" s="8" t="str">
        <x:v>TEATIME FUNKY FLOWER BACKPACK FOR 2</x:v>
      </x:c>
    </x:row>
    <x:row r="2546" ht="30" customHeight="1">
      <x:c r="A2546" s="1" t="str">
        <x:v>23410</x:v>
      </x:c>
      <x:c r="B2546" s="17" t="n">
        <x:v>290.1</x:v>
      </x:c>
      <x:c r="C2546" s="17" t="n">
        <x:v>8.15</x:v>
      </x:c>
      <x:c r="D2546" s="17" t="n">
        <x:v>281.95000000000005</x:v>
      </x:c>
      <x:c r="E2546" s="15" t="n">
        <x:v>0.028093760772147536</x:v>
      </x:c>
      <x:c r="F2546" s="8" t="str">
        <x:v>CURIO CABINET LINEN AND LACE</x:v>
      </x:c>
    </x:row>
    <x:row r="2547" ht="30" customHeight="1">
      <x:c r="A2547" s="1" t="str">
        <x:v>79190B</x:v>
      </x:c>
      <x:c r="B2547" s="17" t="n">
        <x:v>288.36</x:v>
      </x:c>
      <x:c r="C2547" s="17" t="n">
        <x:v>6.72</x:v>
      </x:c>
      <x:c r="D2547" s="17" t="n">
        <x:v>281.64</x:v>
      </x:c>
      <x:c r="E2547" s="15" t="n">
        <x:v>0.023304203079483977</x:v>
      </x:c>
      <x:c r="F2547" s="8" t="str">
        <x:v>RETRO PLASTIC POLKA TRAY</x:v>
      </x:c>
    </x:row>
    <x:row r="2548" ht="30" customHeight="1">
      <x:c r="A2548" s="1" t="str">
        <x:v>23481</x:v>
      </x:c>
      <x:c r="B2548" s="17" t="n">
        <x:v>281.17</x:v>
      </x:c>
      <x:c r="C2548" s="17" t="n">
        <x:v>0</x:v>
      </x:c>
      <x:c r="D2548" s="17" t="n">
        <x:v>281.17</x:v>
      </x:c>
      <x:c r="E2548" s="15" t="n">
        <x:v>0</x:v>
      </x:c>
      <x:c r="F2548" s="8" t="str">
        <x:v>PEARLISED IVORY HEART SMALL</x:v>
      </x:c>
    </x:row>
    <x:row r="2549" ht="30" customHeight="1">
      <x:c r="A2549" s="1" t="str">
        <x:v>22257</x:v>
      </x:c>
      <x:c r="B2549" s="17" t="n">
        <x:v>280.42</x:v>
      </x:c>
      <x:c r="C2549" s="17" t="n">
        <x:v>0</x:v>
      </x:c>
      <x:c r="D2549" s="17" t="n">
        <x:v>280.42</x:v>
      </x:c>
      <x:c r="E2549" s="15" t="n">
        <x:v>0</x:v>
      </x:c>
      <x:c r="F2549" s="8" t="str">
        <x:v>FELT FARM ANIMAL SHEEP</x:v>
      </x:c>
    </x:row>
    <x:row r="2550" ht="30" customHeight="1">
      <x:c r="A2550" s="1" t="str">
        <x:v>71101E</x:v>
      </x:c>
      <x:c r="B2550" s="17" t="n">
        <x:v>280.2</x:v>
      </x:c>
      <x:c r="C2550" s="17" t="n">
        <x:v>0</x:v>
      </x:c>
      <x:c r="D2550" s="17" t="n">
        <x:v>280.2</x:v>
      </x:c>
      <x:c r="E2550" s="15" t="n">
        <x:v>0</x:v>
      </x:c>
      <x:c r="F2550" s="8" t="str">
        <x:v>STANDING FAIRY POLE SUPPORT</x:v>
      </x:c>
    </x:row>
    <x:row r="2551" ht="30" customHeight="1">
      <x:c r="A2551" s="1" t="str">
        <x:v>84816</x:v>
      </x:c>
      <x:c r="B2551" s="17" t="n">
        <x:v>519.35</x:v>
      </x:c>
      <x:c r="C2551" s="17" t="n">
        <x:v>239.70000000000002</x:v>
      </x:c>
      <x:c r="D2551" s="17" t="n">
        <x:v>279.65</x:v>
      </x:c>
      <x:c r="E2551" s="15" t="n">
        <x:v>0.46153846153846156</x:v>
      </x:c>
      <x:c r="F2551" s="8" t="str">
        <x:v>DANISH ROSE BEDSIDE CABINET</x:v>
      </x:c>
    </x:row>
    <x:row r="2552" ht="30" customHeight="1">
      <x:c r="A2552" s="1" t="str">
        <x:v>21725</x:v>
      </x:c>
      <x:c r="B2552" s="17" t="n">
        <x:v>277.24</x:v>
      </x:c>
      <x:c r="C2552" s="17" t="n">
        <x:v>0</x:v>
      </x:c>
      <x:c r="D2552" s="17" t="n">
        <x:v>277.24</x:v>
      </x:c>
      <x:c r="E2552" s="15" t="n">
        <x:v>0</x:v>
      </x:c>
      <x:c r="F2552" s="8" t="str">
        <x:v>SWEETIES  STICKERS</x:v>
      </x:c>
    </x:row>
    <x:row r="2553" ht="30" customHeight="1">
      <x:c r="A2553" s="1" t="str">
        <x:v>16169M</x:v>
      </x:c>
      <x:c r="B2553" s="17" t="n">
        <x:v>277.2</x:v>
      </x:c>
      <x:c r="C2553" s="17" t="n">
        <x:v>0</x:v>
      </x:c>
      <x:c r="D2553" s="17" t="n">
        <x:v>277.2</x:v>
      </x:c>
      <x:c r="E2553" s="15" t="n">
        <x:v>0</x:v>
      </x:c>
      <x:c r="F2553" s="8" t="str">
        <x:v>WRAP DAISY CARPET</x:v>
      </x:c>
    </x:row>
    <x:row r="2554" ht="30" customHeight="1">
      <x:c r="A2554" s="1" t="str">
        <x:v>21293</x:v>
      </x:c>
      <x:c r="B2554" s="17" t="n">
        <x:v>276.72</x:v>
      </x:c>
      <x:c r="C2554" s="17" t="n">
        <x:v>0</x:v>
      </x:c>
      <x:c r="D2554" s="17" t="n">
        <x:v>276.72</x:v>
      </x:c>
      <x:c r="E2554" s="15" t="n">
        <x:v>0</x:v>
      </x:c>
      <x:c r="F2554" s="8" t="str">
        <x:v>MIRRORED DOVE WALL DECORATION</x:v>
      </x:c>
    </x:row>
    <x:row r="2555" ht="30" customHeight="1">
      <x:c r="A2555" s="1" t="str">
        <x:v>84926D</x:v>
      </x:c>
      <x:c r="B2555" s="17" t="n">
        <x:v>276.53</x:v>
      </x:c>
      <x:c r="C2555" s="17" t="n">
        <x:v>0</x:v>
      </x:c>
      <x:c r="D2555" s="17" t="n">
        <x:v>276.53</x:v>
      </x:c>
      <x:c r="E2555" s="15" t="n">
        <x:v>0</x:v>
      </x:c>
      <x:c r="F2555" s="8" t="str">
        <x:v>LA PALMIERA TILE COASTER</x:v>
      </x:c>
    </x:row>
    <x:row r="2556" ht="30" customHeight="1">
      <x:c r="A2556" s="1" t="str">
        <x:v>85049g</x:v>
      </x:c>
      <x:c r="B2556" s="17" t="n">
        <x:v>276.42</x:v>
      </x:c>
      <x:c r="C2556" s="17" t="n">
        <x:v>0</x:v>
      </x:c>
      <x:c r="D2556" s="17" t="n">
        <x:v>276.42</x:v>
      </x:c>
      <x:c r="E2556" s="15" t="n">
        <x:v>0</x:v>
      </x:c>
      <x:c r="F2556" s="8" t="str">
        <x:v>CHOCOLATE BOX RIBBONS</x:v>
      </x:c>
    </x:row>
    <x:row r="2557" ht="30" customHeight="1">
      <x:c r="A2557" s="1" t="str">
        <x:v>23137</x:v>
      </x:c>
      <x:c r="B2557" s="17" t="n">
        <x:v>275.62</x:v>
      </x:c>
      <x:c r="C2557" s="17" t="n">
        <x:v>0</x:v>
      </x:c>
      <x:c r="D2557" s="17" t="n">
        <x:v>275.62</x:v>
      </x:c>
      <x:c r="E2557" s="15" t="n">
        <x:v>0</x:v>
      </x:c>
      <x:c r="F2557" s="8" t="str">
        <x:v>ZINC WIRE SWEETHEART LETTER TRAY</x:v>
      </x:c>
    </x:row>
    <x:row r="2558" ht="30" customHeight="1">
      <x:c r="A2558" s="1" t="str">
        <x:v>85188A</x:v>
      </x:c>
      <x:c r="B2558" s="17" t="n">
        <x:v>278.16999999999996</x:v>
      </x:c>
      <x:c r="C2558" s="17" t="n">
        <x:v>2.55</x:v>
      </x:c>
      <x:c r="D2558" s="17" t="n">
        <x:v>275.61999999999995</x:v>
      </x:c>
      <x:c r="E2558" s="15" t="n">
        <x:v>0.009167056116763132</x:v>
      </x:c>
      <x:c r="F2558" s="8" t="str">
        <x:v>GREEN METAL SWINGING BUNNY</x:v>
      </x:c>
    </x:row>
    <x:row r="2559" ht="30" customHeight="1">
      <x:c r="A2559" s="1" t="str">
        <x:v>21250</x:v>
      </x:c>
      <x:c r="B2559" s="17" t="n">
        <x:v>274.37</x:v>
      </x:c>
      <x:c r="C2559" s="17" t="n">
        <x:v>0</x:v>
      </x:c>
      <x:c r="D2559" s="17" t="n">
        <x:v>274.37</x:v>
      </x:c>
      <x:c r="E2559" s="15" t="n">
        <x:v>0</x:v>
      </x:c>
      <x:c r="F2559" s="8" t="str">
        <x:v>SET OF SKULL WALL STICKERS</x:v>
      </x:c>
    </x:row>
    <x:row r="2560" ht="30" customHeight="1">
      <x:c r="A2560" s="1" t="str">
        <x:v>20684</x:v>
      </x:c>
      <x:c r="B2560" s="17" t="n">
        <x:v>273.81</x:v>
      </x:c>
      <x:c r="C2560" s="17" t="n">
        <x:v>0</x:v>
      </x:c>
      <x:c r="D2560" s="17" t="n">
        <x:v>273.81</x:v>
      </x:c>
      <x:c r="E2560" s="15" t="n">
        <x:v>0</x:v>
      </x:c>
      <x:c r="F2560" s="8" t="str">
        <x:v>STRAWBERRY DREAM CHILDS UMBRELLA</x:v>
      </x:c>
    </x:row>
    <x:row r="2561" ht="30" customHeight="1">
      <x:c r="A2561" s="1" t="str">
        <x:v>22512</x:v>
      </x:c>
      <x:c r="B2561" s="17" t="n">
        <x:v>273.46</x:v>
      </x:c>
      <x:c r="C2561" s="17" t="n">
        <x:v>0</x:v>
      </x:c>
      <x:c r="D2561" s="17" t="n">
        <x:v>273.46</x:v>
      </x:c>
      <x:c r="E2561" s="15" t="n">
        <x:v>0</x:v>
      </x:c>
      <x:c r="F2561" s="8" t="str">
        <x:v>DOORSTOP RACING CAR DESIGN</x:v>
      </x:c>
    </x:row>
    <x:row r="2562" ht="30" customHeight="1">
      <x:c r="A2562" s="1" t="str">
        <x:v>84859A</x:v>
      </x:c>
      <x:c r="B2562" s="17" t="n">
        <x:v>272.99</x:v>
      </x:c>
      <x:c r="C2562" s="17" t="n">
        <x:v>0</x:v>
      </x:c>
      <x:c r="D2562" s="17" t="n">
        <x:v>272.99</x:v>
      </x:c>
      <x:c r="E2562" s="15" t="n">
        <x:v>0</x:v>
      </x:c>
      <x:c r="F2562" s="8" t="str">
        <x:v>SILVER DISCO HANDBAG</x:v>
      </x:c>
    </x:row>
    <x:row r="2563" ht="30" customHeight="1">
      <x:c r="A2563" s="1" t="str">
        <x:v>23141</x:v>
      </x:c>
      <x:c r="B2563" s="17" t="n">
        <x:v>272.91</x:v>
      </x:c>
      <x:c r="C2563" s="17" t="n">
        <x:v>0</x:v>
      </x:c>
      <x:c r="D2563" s="17" t="n">
        <x:v>272.91</x:v>
      </x:c>
      <x:c r="E2563" s="15" t="n">
        <x:v>0</x:v>
      </x:c>
      <x:c r="F2563" s="8" t="str">
        <x:v>TRIPLE WIRE HOOK PINK HEART</x:v>
      </x:c>
    </x:row>
    <x:row r="2564" ht="30" customHeight="1">
      <x:c r="A2564" s="1" t="str">
        <x:v>22889</x:v>
      </x:c>
      <x:c r="B2564" s="17" t="n">
        <x:v>272.2</x:v>
      </x:c>
      <x:c r="C2564" s="17" t="n">
        <x:v>0</x:v>
      </x:c>
      <x:c r="D2564" s="17" t="n">
        <x:v>272.2</x:v>
      </x:c>
      <x:c r="E2564" s="15" t="n">
        <x:v>0</x:v>
      </x:c>
      <x:c r="F2564" s="8" t="str">
        <x:v>NUMBER TILE VINTAGE FONT No</x:v>
      </x:c>
    </x:row>
    <x:row r="2565" ht="30" customHeight="1">
      <x:c r="A2565" s="1" t="str">
        <x:v>20755</x:v>
      </x:c>
      <x:c r="B2565" s="17" t="n">
        <x:v>272.02</x:v>
      </x:c>
      <x:c r="C2565" s="17" t="n">
        <x:v>0</x:v>
      </x:c>
      <x:c r="D2565" s="17" t="n">
        <x:v>272.02</x:v>
      </x:c>
      <x:c r="E2565" s="15" t="n">
        <x:v>0</x:v>
      </x:c>
      <x:c r="F2565" s="8" t="str">
        <x:v>BLUE PAISLEY POCKET BOOK</x:v>
      </x:c>
    </x:row>
    <x:row r="2566" ht="30" customHeight="1">
      <x:c r="A2566" s="1" t="str">
        <x:v>21815</x:v>
      </x:c>
      <x:c r="B2566" s="17" t="n">
        <x:v>271.68</x:v>
      </x:c>
      <x:c r="C2566" s="17" t="n">
        <x:v>0</x:v>
      </x:c>
      <x:c r="D2566" s="17" t="n">
        <x:v>271.68</x:v>
      </x:c>
      <x:c r="E2566" s="15" t="n">
        <x:v>0</x:v>
      </x:c>
      <x:c r="F2566" s="8" t="str">
        <x:v>STAR  T-LIGHT HOLDER</x:v>
      </x:c>
    </x:row>
    <x:row r="2567" ht="30" customHeight="1">
      <x:c r="A2567" s="1" t="str">
        <x:v>20734</x:v>
      </x:c>
      <x:c r="B2567" s="17" t="n">
        <x:v>271.21999999999997</x:v>
      </x:c>
      <x:c r="C2567" s="17" t="n">
        <x:v>0</x:v>
      </x:c>
      <x:c r="D2567" s="17" t="n">
        <x:v>271.21999999999997</x:v>
      </x:c>
      <x:c r="E2567" s="15" t="n">
        <x:v>0</x:v>
      </x:c>
      <x:c r="F2567" s="8" t="str">
        <x:v>SILVER MINI TAPE MEASURE</x:v>
      </x:c>
    </x:row>
    <x:row r="2568" ht="30" customHeight="1">
      <x:c r="A2568" s="1" t="str">
        <x:v>85214</x:v>
      </x:c>
      <x:c r="B2568" s="17" t="n">
        <x:v>271.03999999999996</x:v>
      </x:c>
      <x:c r="C2568" s="17" t="n">
        <x:v>0</x:v>
      </x:c>
      <x:c r="D2568" s="17" t="n">
        <x:v>271.03999999999996</x:v>
      </x:c>
      <x:c r="E2568" s="15" t="n">
        <x:v>0</x:v>
      </x:c>
      <x:c r="F2568" s="8" t="str">
        <x:v>TUB 24 PINK FLOWER PEGS</x:v>
      </x:c>
    </x:row>
    <x:row r="2569" ht="30" customHeight="1">
      <x:c r="A2569" s="1" t="str">
        <x:v>23474</x:v>
      </x:c>
      <x:c r="B2569" s="17" t="n">
        <x:v>270.96</x:v>
      </x:c>
      <x:c r="C2569" s="17" t="n">
        <x:v>0</x:v>
      </x:c>
      <x:c r="D2569" s="17" t="n">
        <x:v>270.96</x:v>
      </x:c>
      <x:c r="E2569" s="15" t="n">
        <x:v>0</x:v>
      </x:c>
      <x:c r="F2569" s="8" t="str">
        <x:v>WOODLAND SMALL BLUE FELT HEART</x:v>
      </x:c>
    </x:row>
    <x:row r="2570" ht="30" customHeight="1">
      <x:c r="A2570" s="1" t="str">
        <x:v>20771</x:v>
      </x:c>
      <x:c r="B2570" s="17" t="n">
        <x:v>269.68</x:v>
      </x:c>
      <x:c r="C2570" s="17" t="n">
        <x:v>0</x:v>
      </x:c>
      <x:c r="D2570" s="17" t="n">
        <x:v>269.68</x:v>
      </x:c>
      <x:c r="E2570" s="15" t="n">
        <x:v>0</x:v>
      </x:c>
      <x:c r="F2570" s="8" t="str">
        <x:v>CHRYSANTHEMUM  JOURNAL</x:v>
      </x:c>
    </x:row>
    <x:row r="2571" ht="30" customHeight="1">
      <x:c r="A2571" s="1" t="str">
        <x:v>21785</x:v>
      </x:c>
      <x:c r="B2571" s="17" t="n">
        <x:v>269.61</x:v>
      </x:c>
      <x:c r="C2571" s="17" t="n">
        <x:v>0</x:v>
      </x:c>
      <x:c r="D2571" s="17" t="n">
        <x:v>269.61</x:v>
      </x:c>
      <x:c r="E2571" s="15" t="n">
        <x:v>0</x:v>
      </x:c>
      <x:c r="F2571" s="8" t="str">
        <x:v>RAIN PONCHO</x:v>
      </x:c>
    </x:row>
    <x:row r="2572" ht="30" customHeight="1">
      <x:c r="A2572" s="1" t="str">
        <x:v>21332</x:v>
      </x:c>
      <x:c r="B2572" s="17" t="n">
        <x:v>268.1</x:v>
      </x:c>
      <x:c r="C2572" s="17" t="n">
        <x:v>0</x:v>
      </x:c>
      <x:c r="D2572" s="17" t="n">
        <x:v>268.1</x:v>
      </x:c>
      <x:c r="E2572" s="15" t="n">
        <x:v>0</x:v>
      </x:c>
      <x:c r="F2572" s="8" t="str">
        <x:v>MOROCCAN BEATEN METAL MIRROR</x:v>
      </x:c>
    </x:row>
    <x:row r="2573" ht="30" customHeight="1">
      <x:c r="A2573" s="1" t="str">
        <x:v>17013D</x:v>
      </x:c>
      <x:c r="B2573" s="17" t="n">
        <x:v>267.82</x:v>
      </x:c>
      <x:c r="C2573" s="17" t="n">
        <x:v>0</x:v>
      </x:c>
      <x:c r="D2573" s="17" t="n">
        <x:v>267.82</x:v>
      </x:c>
      <x:c r="E2573" s="15" t="n">
        <x:v>0</x:v>
      </x:c>
      <x:c r="F2573" s="8" t="str">
        <x:v>ORIGAMI ROSE INCENSE IN TUBE</x:v>
      </x:c>
    </x:row>
    <x:row r="2574" ht="30" customHeight="1">
      <x:c r="A2574" s="1" t="str">
        <x:v>85230E</x:v>
      </x:c>
      <x:c r="B2574" s="17" t="n">
        <x:v>267.45</x:v>
      </x:c>
      <x:c r="C2574" s="17" t="n">
        <x:v>0</x:v>
      </x:c>
      <x:c r="D2574" s="17" t="n">
        <x:v>267.45</x:v>
      </x:c>
      <x:c r="E2574" s="15" t="n">
        <x:v>0</x:v>
      </x:c>
      <x:c r="F2574" s="8" t="str">
        <x:v>STRAWBRY SCENTED VOTIVE CANDLE</x:v>
      </x:c>
    </x:row>
    <x:row r="2575" ht="30" customHeight="1">
      <x:c r="A2575" s="1" t="str">
        <x:v>21265</x:v>
      </x:c>
      <x:c r="B2575" s="17" t="n">
        <x:v>267.21</x:v>
      </x:c>
      <x:c r="C2575" s="17" t="n">
        <x:v>0</x:v>
      </x:c>
      <x:c r="D2575" s="17" t="n">
        <x:v>267.21</x:v>
      </x:c>
      <x:c r="E2575" s="15" t="n">
        <x:v>0</x:v>
      </x:c>
      <x:c r="F2575" s="8" t="str">
        <x:v>PINK GOOSE FEATHER TREE 60CM</x:v>
      </x:c>
    </x:row>
    <x:row r="2576" ht="30" customHeight="1">
      <x:c r="A2576" s="1" t="str">
        <x:v>84795b</x:v>
      </x:c>
      <x:c r="B2576" s="17" t="n">
        <x:v>266.78</x:v>
      </x:c>
      <x:c r="C2576" s="17" t="n">
        <x:v>0</x:v>
      </x:c>
      <x:c r="D2576" s="17" t="n">
        <x:v>266.78</x:v>
      </x:c>
      <x:c r="E2576" s="15" t="n">
        <x:v>0</x:v>
      </x:c>
      <x:c r="F2576" s="8" t="str">
        <x:v>SUNSET CHECK HAMMOCK</x:v>
      </x:c>
    </x:row>
    <x:row r="2577" ht="30" customHeight="1">
      <x:c r="A2577" s="1" t="str">
        <x:v>35001W</x:v>
      </x:c>
      <x:c r="B2577" s="17" t="n">
        <x:v>270.02000000000004</x:v>
      </x:c>
      <x:c r="C2577" s="17" t="n">
        <x:v>3.49</x:v>
      </x:c>
      <x:c r="D2577" s="17" t="n">
        <x:v>266.53000000000003</x:v>
      </x:c>
      <x:c r="E2577" s="15" t="n">
        <x:v>0.012924968520850306</x:v>
      </x:c>
      <x:c r="F2577" s="8" t="str">
        <x:v>HAND OPEN SHAPE DECO.WHITE</x:v>
      </x:c>
    </x:row>
    <x:row r="2578" ht="30" customHeight="1">
      <x:c r="A2578" s="1" t="str">
        <x:v>20699</x:v>
      </x:c>
      <x:c r="B2578" s="17" t="n">
        <x:v>266.03</x:v>
      </x:c>
      <x:c r="C2578" s="17" t="n">
        <x:v>0</x:v>
      </x:c>
      <x:c r="D2578" s="17" t="n">
        <x:v>266.03</x:v>
      </x:c>
      <x:c r="E2578" s="15" t="n">
        <x:v>0</x:v>
      </x:c>
      <x:c r="F2578" s="8" t="str">
        <x:v>MOUSEY LONG LEGS SOFT TOY</x:v>
      </x:c>
    </x:row>
    <x:row r="2579" ht="30" customHeight="1">
      <x:c r="A2579" s="1" t="str">
        <x:v>72800C</x:v>
      </x:c>
      <x:c r="B2579" s="17" t="n">
        <x:v>264.82</x:v>
      </x:c>
      <x:c r="C2579" s="17" t="n">
        <x:v>0</x:v>
      </x:c>
      <x:c r="D2579" s="17" t="n">
        <x:v>264.82</x:v>
      </x:c>
      <x:c r="E2579" s="15" t="n">
        <x:v>0</x:v>
      </x:c>
      <x:c r="F2579" s="8" t="str">
        <x:v>4 PINK DINNER CANDLE SILVER FLOCK</x:v>
      </x:c>
    </x:row>
    <x:row r="2580" ht="30" customHeight="1">
      <x:c r="A2580" s="1" t="str">
        <x:v>23476</x:v>
      </x:c>
      <x:c r="B2580" s="17" t="n">
        <x:v>264.72</x:v>
      </x:c>
      <x:c r="C2580" s="17" t="n">
        <x:v>0</x:v>
      </x:c>
      <x:c r="D2580" s="17" t="n">
        <x:v>264.72</x:v>
      </x:c>
      <x:c r="E2580" s="15" t="n">
        <x:v>0</x:v>
      </x:c>
      <x:c r="F2580" s="8" t="str">
        <x:v>WOODLAND LARGE RED FELT HEART</x:v>
      </x:c>
    </x:row>
    <x:row r="2581" ht="30" customHeight="1">
      <x:c r="A2581" s="1" t="str">
        <x:v>90160D</x:v>
      </x:c>
      <x:c r="B2581" s="17" t="n">
        <x:v>264.7</x:v>
      </x:c>
      <x:c r="C2581" s="17" t="n">
        <x:v>0</x:v>
      </x:c>
      <x:c r="D2581" s="17" t="n">
        <x:v>264.7</x:v>
      </x:c>
      <x:c r="E2581" s="15" t="n">
        <x:v>0</x:v>
      </x:c>
      <x:c r="F2581" s="8" t="str">
        <x:v>PINK BOUDICCA LARGE BRACELET</x:v>
      </x:c>
    </x:row>
    <x:row r="2582" ht="30" customHeight="1">
      <x:c r="A2582" s="1" t="str">
        <x:v>84952A</x:v>
      </x:c>
      <x:c r="B2582" s="17" t="n">
        <x:v>264.46999999999997</x:v>
      </x:c>
      <x:c r="C2582" s="17" t="n">
        <x:v>0</x:v>
      </x:c>
      <x:c r="D2582" s="17" t="n">
        <x:v>264.46999999999997</x:v>
      </x:c>
      <x:c r="E2582" s="15" t="n">
        <x:v>0</x:v>
      </x:c>
      <x:c r="F2582" s="8" t="str">
        <x:v>CLEAR LOVE BIRD T-LIGHT HOLDER</x:v>
      </x:c>
    </x:row>
    <x:row r="2583" ht="30" customHeight="1">
      <x:c r="A2583" s="1" t="str">
        <x:v>85039C</x:v>
      </x:c>
      <x:c r="B2583" s="17" t="n">
        <x:v>265.77</x:v>
      </x:c>
      <x:c r="C2583" s="17" t="n">
        <x:v>1.65</x:v>
      </x:c>
      <x:c r="D2583" s="17" t="n">
        <x:v>264.12</x:v>
      </x:c>
      <x:c r="E2583" s="15" t="n">
        <x:v>0.006208375663167401</x:v>
      </x:c>
      <x:c r="F2583" s="8" t="str">
        <x:v>S/4 BLACK MINI ROSE CANDLE IN BOWL</x:v>
      </x:c>
    </x:row>
    <x:row r="2584" ht="30" customHeight="1">
      <x:c r="A2584" s="1" t="str">
        <x:v>18098c</x:v>
      </x:c>
      <x:c r="B2584" s="17" t="n">
        <x:v>263.12</x:v>
      </x:c>
      <x:c r="C2584" s="17" t="n">
        <x:v>0</x:v>
      </x:c>
      <x:c r="D2584" s="17" t="n">
        <x:v>263.12</x:v>
      </x:c>
      <x:c r="E2584" s="15" t="n">
        <x:v>0</x:v>
      </x:c>
      <x:c r="F2584" s="8" t="str">
        <x:v>PORCELAIN BUTTERFLY OIL BURNER</x:v>
      </x:c>
    </x:row>
    <x:row r="2585" ht="30" customHeight="1">
      <x:c r="A2585" s="1" t="str">
        <x:v>20897</x:v>
      </x:c>
      <x:c r="B2585" s="17" t="n">
        <x:v>298.27</x:v>
      </x:c>
      <x:c r="C2585" s="17" t="n">
        <x:v>35.400000000000006</x:v>
      </x:c>
      <x:c r="D2585" s="17" t="n">
        <x:v>262.87</x:v>
      </x:c>
      <x:c r="E2585" s="15" t="n">
        <x:v>0.11868441345090022</x:v>
      </x:c>
      <x:c r="F2585" s="8" t="str">
        <x:v>VINTAGE NOTEBOOK PARIS DAYS</x:v>
      </x:c>
    </x:row>
    <x:row r="2586" ht="30" customHeight="1">
      <x:c r="A2586" s="1" t="str">
        <x:v>21445</x:v>
      </x:c>
      <x:c r="B2586" s="17" t="n">
        <x:v>267.5</x:v>
      </x:c>
      <x:c r="C2586" s="17" t="n">
        <x:v>5</x:v>
      </x:c>
      <x:c r="D2586" s="17" t="n">
        <x:v>262.5</x:v>
      </x:c>
      <x:c r="E2586" s="15" t="n">
        <x:v>0.018691588785046728</x:v>
      </x:c>
      <x:c r="F2586" s="8" t="str">
        <x:v>12 PINK ROSE PEG PLACE SETTINGS</x:v>
      </x:c>
    </x:row>
    <x:row r="2587" ht="30" customHeight="1">
      <x:c r="A2587" s="1" t="str">
        <x:v>85124C</x:v>
      </x:c>
      <x:c r="B2587" s="17" t="n">
        <x:v>261.89</x:v>
      </x:c>
      <x:c r="C2587" s="17" t="n">
        <x:v>0</x:v>
      </x:c>
      <x:c r="D2587" s="17" t="n">
        <x:v>261.89</x:v>
      </x:c>
      <x:c r="E2587" s="15" t="n">
        <x:v>0</x:v>
      </x:c>
      <x:c r="F2587" s="8" t="str">
        <x:v>GREEN JUICY FRUIT PHOTO FRAME</x:v>
      </x:c>
    </x:row>
    <x:row r="2588" ht="30" customHeight="1">
      <x:c r="A2588" s="1" t="str">
        <x:v>84858C</x:v>
      </x:c>
      <x:c r="B2588" s="17" t="n">
        <x:v>261.68</x:v>
      </x:c>
      <x:c r="C2588" s="17" t="n">
        <x:v>0</x:v>
      </x:c>
      <x:c r="D2588" s="17" t="n">
        <x:v>261.68</x:v>
      </x:c>
      <x:c r="E2588" s="15" t="n">
        <x:v>0</x:v>
      </x:c>
      <x:c r="F2588" s="8" t="str">
        <x:v>PINK RIVIERA HANDBAG</x:v>
      </x:c>
    </x:row>
    <x:row r="2589" ht="30" customHeight="1">
      <x:c r="A2589" s="1" t="str">
        <x:v>16012</x:v>
      </x:c>
      <x:c r="B2589" s="17" t="n">
        <x:v>261.24</x:v>
      </x:c>
      <x:c r="C2589" s="17" t="n">
        <x:v>0</x:v>
      </x:c>
      <x:c r="D2589" s="17" t="n">
        <x:v>261.24</x:v>
      </x:c>
      <x:c r="E2589" s="15" t="n">
        <x:v>0</x:v>
      </x:c>
      <x:c r="F2589" s="8" t="str">
        <x:v>FOOD/DRINK SPONGE STICKERS</x:v>
      </x:c>
    </x:row>
    <x:row r="2590" ht="30" customHeight="1">
      <x:c r="A2590" s="1" t="str">
        <x:v>47422</x:v>
      </x:c>
      <x:c r="B2590" s="17" t="n">
        <x:v>261.3</x:v>
      </x:c>
      <x:c r="C2590" s="17" t="n">
        <x:v>0.42</x:v>
      </x:c>
      <x:c r="D2590" s="17" t="n">
        <x:v>260.88</x:v>
      </x:c>
      <x:c r="E2590" s="15" t="n">
        <x:v>0.0016073478760045923</x:v>
      </x:c>
      <x:c r="F2590" s="8" t="str">
        <x:v>ASSORTED MONKEY SUCTION CUP HOOK</x:v>
      </x:c>
    </x:row>
    <x:row r="2591" ht="30" customHeight="1">
      <x:c r="A2591" s="1" t="str">
        <x:v>85186C</x:v>
      </x:c>
      <x:c r="B2591" s="17" t="n">
        <x:v>269.17</x:v>
      </x:c>
      <x:c r="C2591" s="17" t="n">
        <x:v>8.4</x:v>
      </x:c>
      <x:c r="D2591" s="17" t="n">
        <x:v>260.77000000000004</x:v>
      </x:c>
      <x:c r="E2591" s="15" t="n">
        <x:v>0.031207043875617638</x:v>
      </x:c>
      <x:c r="F2591" s="8" t="str">
        <x:v>BUNNY EGG GARLAND</x:v>
      </x:c>
    </x:row>
    <x:row r="2592" ht="30" customHeight="1">
      <x:c r="A2592" s="1" t="str">
        <x:v>20794</x:v>
      </x:c>
      <x:c r="B2592" s="17" t="n">
        <x:v>282.78999999999996</x:v>
      </x:c>
      <x:c r="C2592" s="17" t="n">
        <x:v>22.95</x:v>
      </x:c>
      <x:c r="D2592" s="17" t="n">
        <x:v>259.84</x:v>
      </x:c>
      <x:c r="E2592" s="15" t="n">
        <x:v>0.08115562785105557</x:v>
      </x:c>
      <x:c r="F2592" s="8" t="str">
        <x:v>BLUE  TILE HOOK</x:v>
      </x:c>
    </x:row>
    <x:row r="2593" ht="30" customHeight="1">
      <x:c r="A2593" s="1" t="str">
        <x:v>21324</x:v>
      </x:c>
      <x:c r="B2593" s="17" t="n">
        <x:v>259.67</x:v>
      </x:c>
      <x:c r="C2593" s="17" t="n">
        <x:v>0</x:v>
      </x:c>
      <x:c r="D2593" s="17" t="n">
        <x:v>259.67</x:v>
      </x:c>
      <x:c r="E2593" s="15" t="n">
        <x:v>0</x:v>
      </x:c>
      <x:c r="F2593" s="8" t="str">
        <x:v>HANGING MEDINA LANTERN SMALL</x:v>
      </x:c>
    </x:row>
    <x:row r="2594" ht="30" customHeight="1">
      <x:c r="A2594" s="1" t="str">
        <x:v>21279</x:v>
      </x:c>
      <x:c r="B2594" s="17" t="n">
        <x:v>266.15</x:v>
      </x:c>
      <x:c r="C2594" s="17" t="n">
        <x:v>7.6499999999999995</x:v>
      </x:c>
      <x:c r="D2594" s="17" t="n">
        <x:v>258.5</x:v>
      </x:c>
      <x:c r="E2594" s="15" t="n">
        <x:v>0.028743189930490326</x:v>
      </x:c>
      <x:c r="F2594" s="8" t="str">
        <x:v>VINTAGE KITCHEN PRINT FRUITS</x:v>
      </x:c>
    </x:row>
    <x:row r="2595" ht="30" customHeight="1">
      <x:c r="A2595" s="1" t="str">
        <x:v>78124</x:v>
      </x:c>
      <x:c r="B2595" s="17" t="n">
        <x:v>257.75</x:v>
      </x:c>
      <x:c r="C2595" s="17" t="n">
        <x:v>0</x:v>
      </x:c>
      <x:c r="D2595" s="17" t="n">
        <x:v>257.75</x:v>
      </x:c>
      <x:c r="E2595" s="15" t="n">
        <x:v>0</x:v>
      </x:c>
      <x:c r="F2595" s="8" t="str">
        <x:v>MAGAZINE RACK GEBRA ASSORTED</x:v>
      </x:c>
    </x:row>
    <x:row r="2596" ht="30" customHeight="1">
      <x:c r="A2596" s="1" t="str">
        <x:v>79337</x:v>
      </x:c>
      <x:c r="B2596" s="17" t="n">
        <x:v>259.96</x:v>
      </x:c>
      <x:c r="C2596" s="17" t="n">
        <x:v>2.2800000000000002</x:v>
      </x:c>
      <x:c r="D2596" s="17" t="n">
        <x:v>257.68</x:v>
      </x:c>
      <x:c r="E2596" s="15" t="n">
        <x:v>0.0087705800892445</x:v>
      </x:c>
      <x:c r="F2596" s="8" t="str">
        <x:v>BLUE FLOCK GLASS CANDLEHOLDER</x:v>
      </x:c>
    </x:row>
    <x:row r="2597" ht="30" customHeight="1">
      <x:c r="A2597" s="1" t="str">
        <x:v>20997</x:v>
      </x:c>
      <x:c r="B2597" s="17" t="n">
        <x:v>257.61</x:v>
      </x:c>
      <x:c r="C2597" s="17" t="n">
        <x:v>0</x:v>
      </x:c>
      <x:c r="D2597" s="17" t="n">
        <x:v>257.61</x:v>
      </x:c>
      <x:c r="E2597" s="15" t="n">
        <x:v>0</x:v>
      </x:c>
      <x:c r="F2597" s="8" t="str">
        <x:v>ROSE DU SUD CUSHION COVER</x:v>
      </x:c>
    </x:row>
    <x:row r="2598" ht="30" customHeight="1">
      <x:c r="A2598" s="1" t="str">
        <x:v>35915B</x:v>
      </x:c>
      <x:c r="B2598" s="17" t="n">
        <x:v>257.21999999999997</x:v>
      </x:c>
      <x:c r="C2598" s="17" t="n">
        <x:v>0</x:v>
      </x:c>
      <x:c r="D2598" s="17" t="n">
        <x:v>257.21999999999997</x:v>
      </x:c>
      <x:c r="E2598" s="15" t="n">
        <x:v>0</x:v>
      </x:c>
      <x:c r="F2598" s="8" t="str">
        <x:v>BLUE KNITTED HEN</x:v>
      </x:c>
    </x:row>
    <x:row r="2599" ht="30" customHeight="1">
      <x:c r="A2599" s="1" t="str">
        <x:v>21458</x:v>
      </x:c>
      <x:c r="B2599" s="17" t="n">
        <x:v>256.54</x:v>
      </x:c>
      <x:c r="C2599" s="17" t="n">
        <x:v>0</x:v>
      </x:c>
      <x:c r="D2599" s="17" t="n">
        <x:v>256.54</x:v>
      </x:c>
      <x:c r="E2599" s="15" t="n">
        <x:v>0</x:v>
      </x:c>
      <x:c r="F2599" s="8" t="str">
        <x:v>2 PICTURE BOOK EGGS EASTER BUNNY</x:v>
      </x:c>
    </x:row>
    <x:row r="2600" ht="30" customHeight="1">
      <x:c r="A2600" s="1" t="str">
        <x:v>84952C</x:v>
      </x:c>
      <x:c r="B2600" s="17" t="n">
        <x:v>255</x:v>
      </x:c>
      <x:c r="C2600" s="17" t="n">
        <x:v>0</x:v>
      </x:c>
      <x:c r="D2600" s="17" t="n">
        <x:v>255</x:v>
      </x:c>
      <x:c r="E2600" s="15" t="n">
        <x:v>0</x:v>
      </x:c>
      <x:c r="F2600" s="8" t="str">
        <x:v>MIRROR LOVE BIRD T-LIGHT HOLDER</x:v>
      </x:c>
    </x:row>
    <x:row r="2601" ht="30" customHeight="1">
      <x:c r="A2601" s="1" t="str">
        <x:v>21269</x:v>
      </x:c>
      <x:c r="B2601" s="17" t="n">
        <x:v>254.98</x:v>
      </x:c>
      <x:c r="C2601" s="17" t="n">
        <x:v>0</x:v>
      </x:c>
      <x:c r="D2601" s="17" t="n">
        <x:v>254.98</x:v>
      </x:c>
      <x:c r="E2601" s="15" t="n">
        <x:v>0</x:v>
      </x:c>
      <x:c r="F2601" s="8" t="str">
        <x:v>ANTIQUE CREAM CUTLERY SHELF</x:v>
      </x:c>
    </x:row>
    <x:row r="2602" ht="30" customHeight="1">
      <x:c r="A2602" s="1" t="str">
        <x:v>21379</x:v>
      </x:c>
      <x:c r="B2602" s="17" t="n">
        <x:v>254.32999999999998</x:v>
      </x:c>
      <x:c r="C2602" s="17" t="n">
        <x:v>0</x:v>
      </x:c>
      <x:c r="D2602" s="17" t="n">
        <x:v>254.32999999999998</x:v>
      </x:c>
      <x:c r="E2602" s="15" t="n">
        <x:v>0</x:v>
      </x:c>
      <x:c r="F2602" s="8" t="str">
        <x:v>CAMPHOR WOOD PORTOBELLO MUSHROOM</x:v>
      </x:c>
    </x:row>
    <x:row r="2603" ht="30" customHeight="1">
      <x:c r="A2603" s="1" t="str">
        <x:v>21547</x:v>
      </x:c>
      <x:c r="B2603" s="17" t="n">
        <x:v>253.53000000000003</x:v>
      </x:c>
      <x:c r="C2603" s="17" t="n">
        <x:v>0</x:v>
      </x:c>
      <x:c r="D2603" s="17" t="n">
        <x:v>253.53000000000003</x:v>
      </x:c>
      <x:c r="E2603" s="15" t="n">
        <x:v>0</x:v>
      </x:c>
      <x:c r="F2603" s="8" t="str">
        <x:v>CERAMIC BIRDHOUSE CRESTED TIT SMALL</x:v>
      </x:c>
    </x:row>
    <x:row r="2604" ht="30" customHeight="1">
      <x:c r="A2604" s="1" t="str">
        <x:v>48173c</x:v>
      </x:c>
      <x:c r="B2604" s="17" t="n">
        <x:v>252.95</x:v>
      </x:c>
      <x:c r="C2604" s="17" t="n">
        <x:v>0</x:v>
      </x:c>
      <x:c r="D2604" s="17" t="n">
        <x:v>252.95</x:v>
      </x:c>
      <x:c r="E2604" s="15" t="n">
        <x:v>0</x:v>
      </x:c>
      <x:c r="F2604" s="8" t="str">
        <x:v>DOORMAT BLACK FLOCK</x:v>
      </x:c>
    </x:row>
    <x:row r="2605" ht="30" customHeight="1">
      <x:c r="A2605" s="1" t="str">
        <x:v>21882</x:v>
      </x:c>
      <x:c r="B2605" s="17" t="n">
        <x:v>252.47000000000003</x:v>
      </x:c>
      <x:c r="C2605" s="17" t="n">
        <x:v>0</x:v>
      </x:c>
      <x:c r="D2605" s="17" t="n">
        <x:v>252.47000000000003</x:v>
      </x:c>
      <x:c r="E2605" s="15" t="n">
        <x:v>0</x:v>
      </x:c>
      <x:c r="F2605" s="8" t="str">
        <x:v>SKULLS TAPE</x:v>
      </x:c>
    </x:row>
    <x:row r="2606" ht="30" customHeight="1">
      <x:c r="A2606" s="1" t="str">
        <x:v>35967</x:v>
      </x:c>
      <x:c r="B2606" s="17" t="n">
        <x:v>252.33</x:v>
      </x:c>
      <x:c r="C2606" s="17" t="n">
        <x:v>0</x:v>
      </x:c>
      <x:c r="D2606" s="17" t="n">
        <x:v>252.33</x:v>
      </x:c>
      <x:c r="E2606" s="15" t="n">
        <x:v>0</x:v>
      </x:c>
      <x:c r="F2606" s="8" t="str">
        <x:v>FOLK ART METAL STAR T-LIGHT HOLDER</x:v>
      </x:c>
    </x:row>
    <x:row r="2607" ht="30" customHeight="1">
      <x:c r="A2607" s="1" t="str">
        <x:v>22052</x:v>
      </x:c>
      <x:c r="B2607" s="17" t="n">
        <x:v>273</x:v>
      </x:c>
      <x:c r="C2607" s="17" t="n">
        <x:v>21</x:v>
      </x:c>
      <x:c r="D2607" s="17" t="n">
        <x:v>252</x:v>
      </x:c>
      <x:c r="E2607" s="15" t="n">
        <x:v>0.07692307692307693</x:v>
      </x:c>
      <x:c r="F2607" s="8" t="str">
        <x:v>VINTAGE CARAVAN GIFT WRAP</x:v>
      </x:c>
    </x:row>
    <x:row r="2608" ht="30" customHeight="1">
      <x:c r="A2608" s="1" t="str">
        <x:v>22164</x:v>
      </x:c>
      <x:c r="B2608" s="17" t="n">
        <x:v>250.22000000000003</x:v>
      </x:c>
      <x:c r="C2608" s="17" t="n">
        <x:v>0</x:v>
      </x:c>
      <x:c r="D2608" s="17" t="n">
        <x:v>250.22000000000003</x:v>
      </x:c>
      <x:c r="E2608" s="15" t="n">
        <x:v>0</x:v>
      </x:c>
      <x:c r="F2608" s="8" t="str">
        <x:v>STRING OF STARS CARD HOLDER</x:v>
      </x:c>
    </x:row>
    <x:row r="2609" ht="30" customHeight="1">
      <x:c r="A2609" s="1" t="str">
        <x:v>21427</x:v>
      </x:c>
      <x:c r="B2609" s="17" t="n">
        <x:v>256.44</x:v>
      </x:c>
      <x:c r="C2609" s="17" t="n">
        <x:v>6.300000000000001</x:v>
      </x:c>
      <x:c r="D2609" s="17" t="n">
        <x:v>250.14</x:v>
      </x:c>
      <x:c r="E2609" s="15" t="n">
        <x:v>0.024567150210575577</x:v>
      </x:c>
      <x:c r="F2609" s="8" t="str">
        <x:v>SKULLS STORAGE BOX SMALL</x:v>
      </x:c>
    </x:row>
    <x:row r="2610" ht="30" customHeight="1">
      <x:c r="A2610" s="1" t="str">
        <x:v>85071D</x:v>
      </x:c>
      <x:c r="B2610" s="17" t="n">
        <x:v>249.48999999999998</x:v>
      </x:c>
      <x:c r="C2610" s="17" t="n">
        <x:v>0</x:v>
      </x:c>
      <x:c r="D2610" s="17" t="n">
        <x:v>249.48999999999998</x:v>
      </x:c>
      <x:c r="E2610" s="15" t="n">
        <x:v>0</x:v>
      </x:c>
      <x:c r="F2610" s="8" t="str">
        <x:v>CHARLIE+LOLA MY ROOM DOOR SIGN</x:v>
      </x:c>
    </x:row>
    <x:row r="2611" ht="30" customHeight="1">
      <x:c r="A2611" s="1" t="str">
        <x:v>85124B</x:v>
      </x:c>
      <x:c r="B2611" s="17" t="n">
        <x:v>264.06</x:v>
      </x:c>
      <x:c r="C2611" s="17" t="n">
        <x:v>15.299999999999999</x:v>
      </x:c>
      <x:c r="D2611" s="17" t="n">
        <x:v>248.76</x:v>
      </x:c>
      <x:c r="E2611" s="15" t="n">
        <x:v>0.05794137695978186</x:v>
      </x:c>
      <x:c r="F2611" s="8" t="str">
        <x:v>BLUE JUICY FRUIT PHOTO FRAME</x:v>
      </x:c>
    </x:row>
    <x:row r="2612" ht="30" customHeight="1">
      <x:c r="A2612" s="1" t="str">
        <x:v>20659</x:v>
      </x:c>
      <x:c r="B2612" s="17" t="n">
        <x:v>248.09</x:v>
      </x:c>
      <x:c r="C2612" s="17" t="n">
        <x:v>0</x:v>
      </x:c>
      <x:c r="D2612" s="17" t="n">
        <x:v>248.09</x:v>
      </x:c>
      <x:c r="E2612" s="15" t="n">
        <x:v>0</x:v>
      </x:c>
      <x:c r="F2612" s="8" t="str">
        <x:v>ECONOMY LUGGAGE TAG</x:v>
      </x:c>
    </x:row>
    <x:row r="2613" ht="30" customHeight="1">
      <x:c r="A2613" s="1" t="str">
        <x:v>23465</x:v>
      </x:c>
      <x:c r="B2613" s="17" t="n">
        <x:v>247.63</x:v>
      </x:c>
      <x:c r="C2613" s="17" t="n">
        <x:v>0</x:v>
      </x:c>
      <x:c r="D2613" s="17" t="n">
        <x:v>247.63</x:v>
      </x:c>
      <x:c r="E2613" s="15" t="n">
        <x:v>0</x:v>
      </x:c>
      <x:c r="F2613" s="8" t="str">
        <x:v>TUSCAN VILLA BIRD FEEDER</x:v>
      </x:c>
    </x:row>
    <x:row r="2614" ht="30" customHeight="1">
      <x:c r="A2614" s="1" t="str">
        <x:v>22410</x:v>
      </x:c>
      <x:c r="B2614" s="17" t="n">
        <x:v>247.42</x:v>
      </x:c>
      <x:c r="C2614" s="17" t="n">
        <x:v>0</x:v>
      </x:c>
      <x:c r="D2614" s="17" t="n">
        <x:v>247.42</x:v>
      </x:c>
      <x:c r="E2614" s="15" t="n">
        <x:v>0</x:v>
      </x:c>
      <x:c r="F2614" s="8" t="str">
        <x:v>MONEY BOX HOUSEKEEPING DESIGN</x:v>
      </x:c>
    </x:row>
    <x:row r="2615" ht="30" customHeight="1">
      <x:c r="A2615" s="1" t="str">
        <x:v>22954</x:v>
      </x:c>
      <x:c r="B2615" s="17" t="n">
        <x:v>247.63</x:v>
      </x:c>
      <x:c r="C2615" s="17" t="n">
        <x:v>1.25</x:v>
      </x:c>
      <x:c r="D2615" s="17" t="n">
        <x:v>246.38</x:v>
      </x:c>
      <x:c r="E2615" s="15" t="n">
        <x:v>0.005047853652626903</x:v>
      </x:c>
      <x:c r="F2615" s="8" t="str">
        <x:v>HEN PARTY CORDON BARRIER TAPE</x:v>
      </x:c>
    </x:row>
    <x:row r="2616" ht="30" customHeight="1">
      <x:c r="A2616" s="1" t="str">
        <x:v>21647</x:v>
      </x:c>
      <x:c r="B2616" s="17" t="n">
        <x:v>247.8</x:v>
      </x:c>
      <x:c r="C2616" s="17" t="n">
        <x:v>2.1</x:v>
      </x:c>
      <x:c r="D2616" s="17" t="n">
        <x:v>245.70000000000002</x:v>
      </x:c>
      <x:c r="E2616" s="15" t="n">
        <x:v>0.00847457627118644</x:v>
      </x:c>
      <x:c r="F2616" s="8" t="str">
        <x:v>ASSORTED TUTTI FRUTTI LARGE PURSE</x:v>
      </x:c>
    </x:row>
    <x:row r="2617" ht="30" customHeight="1">
      <x:c r="A2617" s="1" t="str">
        <x:v>90175A</x:v>
      </x:c>
      <x:c r="B2617" s="17" t="n">
        <x:v>245.63</x:v>
      </x:c>
      <x:c r="C2617" s="17" t="n">
        <x:v>0</x:v>
      </x:c>
      <x:c r="D2617" s="17" t="n">
        <x:v>245.63</x:v>
      </x:c>
      <x:c r="E2617" s="15" t="n">
        <x:v>0</x:v>
      </x:c>
      <x:c r="F2617" s="8" t="str">
        <x:v>WHITE GLASS CHUNKY CHARM BRACELET</x:v>
      </x:c>
    </x:row>
    <x:row r="2618" ht="30" customHeight="1">
      <x:c r="A2618" s="1" t="str">
        <x:v>22391</x:v>
      </x:c>
      <x:c r="B2618" s="17" t="n">
        <x:v>245.57999999999998</x:v>
      </x:c>
      <x:c r="C2618" s="17" t="n">
        <x:v>0</x:v>
      </x:c>
      <x:c r="D2618" s="17" t="n">
        <x:v>245.57999999999998</x:v>
      </x:c>
      <x:c r="E2618" s="15" t="n">
        <x:v>0</x:v>
      </x:c>
      <x:c r="F2618" s="8" t="str">
        <x:v>PAPERWEIGHT HOME SWEET HOME</x:v>
      </x:c>
    </x:row>
    <x:row r="2619" ht="30" customHeight="1">
      <x:c r="A2619" s="1" t="str">
        <x:v>21676</x:v>
      </x:c>
      <x:c r="B2619" s="17" t="n">
        <x:v>245.35999999999999</x:v>
      </x:c>
      <x:c r="C2619" s="17" t="n">
        <x:v>0</x:v>
      </x:c>
      <x:c r="D2619" s="17" t="n">
        <x:v>245.35999999999999</x:v>
      </x:c>
      <x:c r="E2619" s="15" t="n">
        <x:v>0</x:v>
      </x:c>
      <x:c r="F2619" s="8" t="str">
        <x:v>FLOWERS  STICKERS</x:v>
      </x:c>
    </x:row>
    <x:row r="2620" ht="30" customHeight="1">
      <x:c r="A2620" s="1" t="str">
        <x:v>20819</x:v>
      </x:c>
      <x:c r="B2620" s="17" t="n">
        <x:v>244.72</x:v>
      </x:c>
      <x:c r="C2620" s="17" t="n">
        <x:v>0</x:v>
      </x:c>
      <x:c r="D2620" s="17" t="n">
        <x:v>244.72</x:v>
      </x:c>
      <x:c r="E2620" s="15" t="n">
        <x:v>0</x:v>
      </x:c>
      <x:c r="F2620" s="8" t="str">
        <x:v>SILVER TEDDY BEAR</x:v>
      </x:c>
    </x:row>
    <x:row r="2621" ht="30" customHeight="1">
      <x:c r="A2621" s="1" t="str">
        <x:v>22869</x:v>
      </x:c>
      <x:c r="B2621" s="17" t="n">
        <x:v>246.14</x:v>
      </x:c>
      <x:c r="C2621" s="17" t="n">
        <x:v>1.95</x:v>
      </x:c>
      <x:c r="D2621" s="17" t="n">
        <x:v>244.19</x:v>
      </x:c>
      <x:c r="E2621" s="15" t="n">
        <x:v>0.007922320630535468</x:v>
      </x:c>
      <x:c r="F2621" s="8" t="str">
        <x:v>NUMBER TILE COTTAGE GARDEN 1</x:v>
      </x:c>
    </x:row>
    <x:row r="2622" ht="30" customHeight="1">
      <x:c r="A2622" s="1" t="str">
        <x:v>20616</x:v>
      </x:c>
      <x:c r="B2622" s="17" t="n">
        <x:v>243.53</x:v>
      </x:c>
      <x:c r="C2622" s="17" t="n">
        <x:v>0</x:v>
      </x:c>
      <x:c r="D2622" s="17" t="n">
        <x:v>243.53</x:v>
      </x:c>
      <x:c r="E2622" s="15" t="n">
        <x:v>0</x:v>
      </x:c>
      <x:c r="F2622" s="8" t="str">
        <x:v>CHERRY BLOSSOM PASSPORT COVER</x:v>
      </x:c>
    </x:row>
    <x:row r="2623" ht="30" customHeight="1">
      <x:c r="A2623" s="1" t="str">
        <x:v>85095</x:v>
      </x:c>
      <x:c r="B2623" s="17" t="n">
        <x:v>243.49</x:v>
      </x:c>
      <x:c r="C2623" s="17" t="n">
        <x:v>0</x:v>
      </x:c>
      <x:c r="D2623" s="17" t="n">
        <x:v>243.49</x:v>
      </x:c>
      <x:c r="E2623" s="15" t="n">
        <x:v>0</x:v>
      </x:c>
      <x:c r="F2623" s="8" t="str">
        <x:v>THREE CANVAS LUGGAGE TAGS</x:v>
      </x:c>
    </x:row>
    <x:row r="2624" ht="30" customHeight="1">
      <x:c r="A2624" s="1" t="str">
        <x:v>85230G</x:v>
      </x:c>
      <x:c r="B2624" s="17" t="n">
        <x:v>257.03999999999996</x:v>
      </x:c>
      <x:c r="C2624" s="17" t="n">
        <x:v>13.919999999999998</x:v>
      </x:c>
      <x:c r="D2624" s="17" t="n">
        <x:v>243.11999999999998</x:v>
      </x:c>
      <x:c r="E2624" s="15" t="n">
        <x:v>0.05415499533146592</x:v>
      </x:c>
      <x:c r="F2624" s="8" t="str">
        <x:v>ORANGE VOTIVE CANDLE</x:v>
      </x:c>
    </x:row>
    <x:row r="2625" ht="30" customHeight="1">
      <x:c r="A2625" s="1" t="str">
        <x:v>85094</x:v>
      </x:c>
      <x:c r="B2625" s="17" t="n">
        <x:v>242.32</x:v>
      </x:c>
      <x:c r="C2625" s="17" t="n">
        <x:v>0</x:v>
      </x:c>
      <x:c r="D2625" s="17" t="n">
        <x:v>242.32</x:v>
      </x:c>
      <x:c r="E2625" s="15" t="n">
        <x:v>0</x:v>
      </x:c>
      <x:c r="F2625" s="8" t="str">
        <x:v>CANDY SPOT EGG WARMER RABBIT</x:v>
      </x:c>
    </x:row>
    <x:row r="2626" ht="30" customHeight="1">
      <x:c r="A2626" s="1" t="str">
        <x:v>22870</x:v>
      </x:c>
      <x:c r="B2626" s="17" t="n">
        <x:v>242.23999999999998</x:v>
      </x:c>
      <x:c r="C2626" s="17" t="n">
        <x:v>0</x:v>
      </x:c>
      <x:c r="D2626" s="17" t="n">
        <x:v>242.23999999999998</x:v>
      </x:c>
      <x:c r="E2626" s="15" t="n">
        <x:v>0</x:v>
      </x:c>
      <x:c r="F2626" s="8" t="str">
        <x:v>NUMBER TILE COTTAGE GARDEN 2</x:v>
      </x:c>
    </x:row>
    <x:row r="2627" ht="30" customHeight="1">
      <x:c r="A2627" s="1" t="str">
        <x:v>23475</x:v>
      </x:c>
      <x:c r="B2627" s="17" t="n">
        <x:v>242.17999999999998</x:v>
      </x:c>
      <x:c r="C2627" s="17" t="n">
        <x:v>0</x:v>
      </x:c>
      <x:c r="D2627" s="17" t="n">
        <x:v>242.17999999999998</x:v>
      </x:c>
      <x:c r="E2627" s="15" t="n">
        <x:v>0</x:v>
      </x:c>
      <x:c r="F2627" s="8" t="str">
        <x:v>WOODLAND SMALL PINK FELT HEART</x:v>
      </x:c>
    </x:row>
    <x:row r="2628" ht="30" customHeight="1">
      <x:c r="A2628" s="1" t="str">
        <x:v>84678</x:v>
      </x:c>
      <x:c r="B2628" s="17" t="n">
        <x:v>247.04</x:v>
      </x:c>
      <x:c r="C2628" s="17" t="n">
        <x:v>5.05</x:v>
      </x:c>
      <x:c r="D2628" s="17" t="n">
        <x:v>241.98999999999998</x:v>
      </x:c>
      <x:c r="E2628" s="15" t="n">
        <x:v>0.020442033678756476</x:v>
      </x:c>
      <x:c r="F2628" s="8" t="str">
        <x:v>CLASSICAL ROSE SMALL VASE</x:v>
      </x:c>
    </x:row>
    <x:row r="2629" ht="30" customHeight="1">
      <x:c r="A2629" s="1" t="str">
        <x:v>84592</x:v>
      </x:c>
      <x:c r="B2629" s="17" t="n">
        <x:v>241.24000000000004</x:v>
      </x:c>
      <x:c r="C2629" s="17" t="n">
        <x:v>0</x:v>
      </x:c>
      <x:c r="D2629" s="17" t="n">
        <x:v>241.24000000000004</x:v>
      </x:c>
      <x:c r="E2629" s="15" t="n">
        <x:v>0</x:v>
      </x:c>
      <x:c r="F2629" s="8" t="str">
        <x:v>CROCHET ROSE PURSE WITH SUEDE BACK</x:v>
      </x:c>
    </x:row>
    <x:row r="2630" ht="30" customHeight="1">
      <x:c r="A2630" s="1" t="str">
        <x:v>23143</x:v>
      </x:c>
      <x:c r="B2630" s="17" t="n">
        <x:v>239.97</x:v>
      </x:c>
      <x:c r="C2630" s="17" t="n">
        <x:v>0</x:v>
      </x:c>
      <x:c r="D2630" s="17" t="n">
        <x:v>239.97</x:v>
      </x:c>
      <x:c r="E2630" s="15" t="n">
        <x:v>0</x:v>
      </x:c>
      <x:c r="F2630" s="8" t="str">
        <x:v>ZINC WIRE KITCHEN ORGANISER</x:v>
      </x:c>
    </x:row>
    <x:row r="2631" ht="30" customHeight="1">
      <x:c r="A2631" s="1" t="str">
        <x:v>21028</x:v>
      </x:c>
      <x:c r="B2631" s="17" t="n">
        <x:v>239.24</x:v>
      </x:c>
      <x:c r="C2631" s="17" t="n">
        <x:v>0</x:v>
      </x:c>
      <x:c r="D2631" s="17" t="n">
        <x:v>239.24</x:v>
      </x:c>
      <x:c r="E2631" s="15" t="n">
        <x:v>0</x:v>
      </x:c>
      <x:c r="F2631" s="8" t="str">
        <x:v>NINJA RABBIT BLACK</x:v>
      </x:c>
    </x:row>
    <x:row r="2632" ht="30" customHeight="1">
      <x:c r="A2632" s="1" t="str">
        <x:v>72131</x:v>
      </x:c>
      <x:c r="B2632" s="17" t="n">
        <x:v>238.34999999999997</x:v>
      </x:c>
      <x:c r="C2632" s="17" t="n">
        <x:v>0</x:v>
      </x:c>
      <x:c r="D2632" s="17" t="n">
        <x:v>238.34999999999997</x:v>
      </x:c>
      <x:c r="E2632" s="15" t="n">
        <x:v>0</x:v>
      </x:c>
      <x:c r="F2632" s="8" t="str">
        <x:v>COLUMBIAN CANDLE RECTANGLE</x:v>
      </x:c>
    </x:row>
    <x:row r="2633" ht="30" customHeight="1">
      <x:c r="A2633" s="1" t="str">
        <x:v>22137</x:v>
      </x:c>
      <x:c r="B2633" s="17" t="n">
        <x:v>237.98000000000002</x:v>
      </x:c>
      <x:c r="C2633" s="17" t="n">
        <x:v>0</x:v>
      </x:c>
      <x:c r="D2633" s="17" t="n">
        <x:v>237.98000000000002</x:v>
      </x:c>
      <x:c r="E2633" s="15" t="n">
        <x:v>0</x:v>
      </x:c>
      <x:c r="F2633" s="8" t="str">
        <x:v>BATHROOM SET LOVE HEART DESIGN</x:v>
      </x:c>
    </x:row>
    <x:row r="2634" ht="30" customHeight="1">
      <x:c r="A2634" s="1" t="str">
        <x:v>21644</x:v>
      </x:c>
      <x:c r="B2634" s="17" t="n">
        <x:v>268.75</x:v>
      </x:c>
      <x:c r="C2634" s="17" t="n">
        <x:v>31.25</x:v>
      </x:c>
      <x:c r="D2634" s="17" t="n">
        <x:v>237.5</x:v>
      </x:c>
      <x:c r="E2634" s="15" t="n">
        <x:v>0.11627906976744186</x:v>
      </x:c>
      <x:c r="F2634" s="8" t="str">
        <x:v>ASSORTED TUTTI FRUTTI HEART BOX</x:v>
      </x:c>
    </x:row>
    <x:row r="2635" ht="30" customHeight="1">
      <x:c r="A2635" s="1" t="str">
        <x:v>90143</x:v>
      </x:c>
      <x:c r="B2635" s="17" t="n">
        <x:v>252.18</x:v>
      </x:c>
      <x:c r="C2635" s="17" t="n">
        <x:v>15</x:v>
      </x:c>
      <x:c r="D2635" s="17" t="n">
        <x:v>237.18</x:v>
      </x:c>
      <x:c r="E2635" s="15" t="n">
        <x:v>0.05948132286462051</x:v>
      </x:c>
      <x:c r="F2635" s="8" t="str">
        <x:v>SILVER BRACELET W PASTEL FLOWER</x:v>
      </x:c>
    </x:row>
    <x:row r="2636" ht="30" customHeight="1">
      <x:c r="A2636" s="1" t="str">
        <x:v>23580</x:v>
      </x:c>
      <x:c r="B2636" s="17" t="n">
        <x:v>236.87</x:v>
      </x:c>
      <x:c r="C2636" s="17" t="n">
        <x:v>0</x:v>
      </x:c>
      <x:c r="D2636" s="17" t="n">
        <x:v>236.87</x:v>
      </x:c>
      <x:c r="E2636" s="15" t="n">
        <x:v>0</x:v>
      </x:c>
      <x:c r="F2636" s="8" t="str">
        <x:v>SNACK TRAY HAPPY FOREST</x:v>
      </x:c>
    </x:row>
    <x:row r="2637" ht="30" customHeight="1">
      <x:c r="A2637" s="1" t="str">
        <x:v>21360</x:v>
      </x:c>
      <x:c r="B2637" s="17" t="n">
        <x:v>236.17000000000002</x:v>
      </x:c>
      <x:c r="C2637" s="17" t="n">
        <x:v>0</x:v>
      </x:c>
      <x:c r="D2637" s="17" t="n">
        <x:v>236.17000000000002</x:v>
      </x:c>
      <x:c r="E2637" s="15" t="n">
        <x:v>0</x:v>
      </x:c>
      <x:c r="F2637" s="8" t="str">
        <x:v>JOY LARGE WOOD LETTERS</x:v>
      </x:c>
    </x:row>
    <x:row r="2638" ht="30" customHeight="1">
      <x:c r="A2638" s="1" t="str">
        <x:v>20775</x:v>
      </x:c>
      <x:c r="B2638" s="17" t="n">
        <x:v>235.18999999999997</x:v>
      </x:c>
      <x:c r="C2638" s="17" t="n">
        <x:v>0</x:v>
      </x:c>
      <x:c r="D2638" s="17" t="n">
        <x:v>235.18999999999997</x:v>
      </x:c>
      <x:c r="E2638" s="15" t="n">
        <x:v>0</x:v>
      </x:c>
      <x:c r="F2638" s="8" t="str">
        <x:v>DAISY NOTEBOOK</x:v>
      </x:c>
    </x:row>
    <x:row r="2639" ht="30" customHeight="1">
      <x:c r="A2639" s="1" t="str">
        <x:v>16216</x:v>
      </x:c>
      <x:c r="B2639" s="17" t="n">
        <x:v>234</x:v>
      </x:c>
      <x:c r="C2639" s="17" t="n">
        <x:v>0</x:v>
      </x:c>
      <x:c r="D2639" s="17" t="n">
        <x:v>234</x:v>
      </x:c>
      <x:c r="E2639" s="15" t="n">
        <x:v>0</x:v>
      </x:c>
      <x:c r="F2639" s="8" t="str">
        <x:v>LETTER SHAPE PENCIL SHARPENER</x:v>
      </x:c>
    </x:row>
    <x:row r="2640" ht="30" customHeight="1">
      <x:c r="A2640" s="1" t="str">
        <x:v>23036</x:v>
      </x:c>
      <x:c r="B2640" s="17" t="n">
        <x:v>233.67</x:v>
      </x:c>
      <x:c r="C2640" s="17" t="n">
        <x:v>0</x:v>
      </x:c>
      <x:c r="D2640" s="17" t="n">
        <x:v>233.67</x:v>
      </x:c>
      <x:c r="E2640" s="15" t="n">
        <x:v>0</x:v>
      </x:c>
      <x:c r="F2640" s="8" t="str">
        <x:v>T-LIGHT HOLDER SILVER PETIT FOUR</x:v>
      </x:c>
    </x:row>
    <x:row r="2641" ht="30" customHeight="1">
      <x:c r="A2641" s="1" t="str">
        <x:v>21025</x:v>
      </x:c>
      <x:c r="B2641" s="17" t="n">
        <x:v>233.52</x:v>
      </x:c>
      <x:c r="C2641" s="17" t="n">
        <x:v>0</x:v>
      </x:c>
      <x:c r="D2641" s="17" t="n">
        <x:v>233.52</x:v>
      </x:c>
      <x:c r="E2641" s="15" t="n">
        <x:v>0</x:v>
      </x:c>
      <x:c r="F2641" s="8" t="str">
        <x:v>SPACE FROG</x:v>
      </x:c>
    </x:row>
    <x:row r="2642" ht="30" customHeight="1">
      <x:c r="A2642" s="1" t="str">
        <x:v>90201B</x:v>
      </x:c>
      <x:c r="B2642" s="17" t="n">
        <x:v>252.90000000000003</x:v>
      </x:c>
      <x:c r="C2642" s="17" t="n">
        <x:v>20.650000000000002</x:v>
      </x:c>
      <x:c r="D2642" s="17" t="n">
        <x:v>232.25000000000003</x:v>
      </x:c>
      <x:c r="E2642" s="15" t="n">
        <x:v>0.08165282720442862</x:v>
      </x:c>
      <x:c r="F2642" s="8" t="str">
        <x:v>BLACK ENAMEL FLOWER RING</x:v>
      </x:c>
    </x:row>
    <x:row r="2643" ht="30" customHeight="1">
      <x:c r="A2643" s="1" t="str">
        <x:v>85099f</x:v>
      </x:c>
      <x:c r="B2643" s="17" t="n">
        <x:v>232.05999999999997</x:v>
      </x:c>
      <x:c r="C2643" s="17" t="n">
        <x:v>0</x:v>
      </x:c>
      <x:c r="D2643" s="17" t="n">
        <x:v>232.05999999999997</x:v>
      </x:c>
      <x:c r="E2643" s="15" t="n">
        <x:v>0</x:v>
      </x:c>
      <x:c r="F2643" s="8" t="str">
        <x:v>JUMBO BAG STRAWBERRY</x:v>
      </x:c>
    </x:row>
    <x:row r="2644" ht="30" customHeight="1">
      <x:c r="A2644" s="1" t="str">
        <x:v>23447</x:v>
      </x:c>
      <x:c r="B2644" s="17" t="n">
        <x:v>231.89999999999998</x:v>
      </x:c>
      <x:c r="C2644" s="17" t="n">
        <x:v>0</x:v>
      </x:c>
      <x:c r="D2644" s="17" t="n">
        <x:v>231.89999999999998</x:v>
      </x:c>
      <x:c r="E2644" s="15" t="n">
        <x:v>0</x:v>
      </x:c>
      <x:c r="F2644" s="8" t="str">
        <x:v>PINK BUNNY EASTER EGG BASKET</x:v>
      </x:c>
    </x:row>
    <x:row r="2645" ht="30" customHeight="1">
      <x:c r="A2645" s="1" t="str">
        <x:v>84712B</x:v>
      </x:c>
      <x:c r="B2645" s="17" t="n">
        <x:v>231.56</x:v>
      </x:c>
      <x:c r="C2645" s="17" t="n">
        <x:v>0</x:v>
      </x:c>
      <x:c r="D2645" s="17" t="n">
        <x:v>231.56</x:v>
      </x:c>
      <x:c r="E2645" s="15" t="n">
        <x:v>0</x:v>
      </x:c>
      <x:c r="F2645" s="8" t="str">
        <x:v>PINK JEWELLED PHOTO FRAME</x:v>
      </x:c>
    </x:row>
    <x:row r="2646" ht="30" customHeight="1">
      <x:c r="A2646" s="1" t="str">
        <x:v>21161</x:v>
      </x:c>
      <x:c r="B2646" s="17" t="n">
        <x:v>231.36999999999998</x:v>
      </x:c>
      <x:c r="C2646" s="17" t="n">
        <x:v>0</x:v>
      </x:c>
      <x:c r="D2646" s="17" t="n">
        <x:v>231.36999999999998</x:v>
      </x:c>
      <x:c r="E2646" s="15" t="n">
        <x:v>0</x:v>
      </x:c>
      <x:c r="F2646" s="8" t="str">
        <x:v>KEEP OUT BOYS DOOR HANGER</x:v>
      </x:c>
    </x:row>
    <x:row r="2647" ht="30" customHeight="1">
      <x:c r="A2647" s="1" t="str">
        <x:v>20696</x:v>
      </x:c>
      <x:c r="B2647" s="17" t="n">
        <x:v>230.81</x:v>
      </x:c>
      <x:c r="C2647" s="17" t="n">
        <x:v>0</x:v>
      </x:c>
      <x:c r="D2647" s="17" t="n">
        <x:v>230.81</x:v>
      </x:c>
      <x:c r="E2647" s="15" t="n">
        <x:v>0</x:v>
      </x:c>
      <x:c r="F2647" s="8" t="str">
        <x:v>FLORAL SOFT CAR TOY</x:v>
      </x:c>
    </x:row>
    <x:row r="2648" ht="30" customHeight="1">
      <x:c r="A2648" s="1" t="str">
        <x:v>84857C</x:v>
      </x:c>
      <x:c r="B2648" s="17" t="n">
        <x:v>232.32999999999998</x:v>
      </x:c>
      <x:c r="C2648" s="17" t="n">
        <x:v>1.95</x:v>
      </x:c>
      <x:c r="D2648" s="17" t="n">
        <x:v>230.38</x:v>
      </x:c>
      <x:c r="E2648" s="15" t="n">
        <x:v>0.008393233762320837</x:v>
      </x:c>
      <x:c r="F2648" s="8" t="str">
        <x:v>PINK MONTE CARLO HANDBAG</x:v>
      </x:c>
    </x:row>
    <x:row r="2649" ht="30" customHeight="1">
      <x:c r="A2649" s="1" t="str">
        <x:v>23446</x:v>
      </x:c>
      <x:c r="B2649" s="17" t="n">
        <x:v>230.24999999999997</x:v>
      </x:c>
      <x:c r="C2649" s="17" t="n">
        <x:v>0</x:v>
      </x:c>
      <x:c r="D2649" s="17" t="n">
        <x:v>230.24999999999997</x:v>
      </x:c>
      <x:c r="E2649" s="15" t="n">
        <x:v>0</x:v>
      </x:c>
      <x:c r="F2649" s="8" t="str">
        <x:v>BLUE BUNNY EASTER EGG BASKET</x:v>
      </x:c>
    </x:row>
    <x:row r="2650" ht="30" customHeight="1">
      <x:c r="A2650" s="1" t="str">
        <x:v>90206C</x:v>
      </x:c>
      <x:c r="B2650" s="17" t="n">
        <x:v>229.68</x:v>
      </x:c>
      <x:c r="C2650" s="17" t="n">
        <x:v>0</x:v>
      </x:c>
      <x:c r="D2650" s="17" t="n">
        <x:v>229.68</x:v>
      </x:c>
      <x:c r="E2650" s="15" t="n">
        <x:v>0</x:v>
      </x:c>
      <x:c r="F2650" s="8" t="str">
        <x:v>CRYSTAL DIAMANTE STAR BROOCH</x:v>
      </x:c>
    </x:row>
    <x:row r="2651" ht="30" customHeight="1">
      <x:c r="A2651" s="1" t="str">
        <x:v>72800D</x:v>
      </x:c>
      <x:c r="B2651" s="17" t="n">
        <x:v>229.21999999999997</x:v>
      </x:c>
      <x:c r="C2651" s="17" t="n">
        <x:v>0</x:v>
      </x:c>
      <x:c r="D2651" s="17" t="n">
        <x:v>229.21999999999997</x:v>
      </x:c>
      <x:c r="E2651" s="15" t="n">
        <x:v>0</x:v>
      </x:c>
      <x:c r="F2651" s="8" t="str">
        <x:v>4 BLUE DINNER CANDLES SILVER FLOCK</x:v>
      </x:c>
    </x:row>
    <x:row r="2652" ht="30" customHeight="1">
      <x:c r="A2652" s="1" t="str">
        <x:v>21973</x:v>
      </x:c>
      <x:c r="B2652" s="17" t="n">
        <x:v>230.54999999999998</x:v>
      </x:c>
      <x:c r="C2652" s="17" t="n">
        <x:v>1.45</x:v>
      </x:c>
      <x:c r="D2652" s="17" t="n">
        <x:v>229.1</x:v>
      </x:c>
      <x:c r="E2652" s="15" t="n">
        <x:v>0.006289308176100629</x:v>
      </x:c>
      <x:c r="F2652" s="8" t="str">
        <x:v>SET OF 36 MUSHROOM PAPER DOILIES</x:v>
      </x:c>
    </x:row>
    <x:row r="2653" ht="30" customHeight="1">
      <x:c r="A2653" s="1" t="str">
        <x:v>85200</x:v>
      </x:c>
      <x:c r="B2653" s="17" t="n">
        <x:v>228.75</x:v>
      </x:c>
      <x:c r="C2653" s="17" t="n">
        <x:v>0</x:v>
      </x:c>
      <x:c r="D2653" s="17" t="n">
        <x:v>228.75</x:v>
      </x:c>
      <x:c r="E2653" s="15" t="n">
        <x:v>0</x:v>
      </x:c>
      <x:c r="F2653" s="8" t="str">
        <x:v>BUNNY EGG BOX</x:v>
      </x:c>
    </x:row>
    <x:row r="2654" ht="30" customHeight="1">
      <x:c r="A2654" s="1" t="str">
        <x:v>90010E</x:v>
      </x:c>
      <x:c r="B2654" s="17" t="n">
        <x:v>227.89</x:v>
      </x:c>
      <x:c r="C2654" s="17" t="n">
        <x:v>0</x:v>
      </x:c>
      <x:c r="D2654" s="17" t="n">
        <x:v>227.89</x:v>
      </x:c>
      <x:c r="E2654" s="15" t="n">
        <x:v>0</x:v>
      </x:c>
      <x:c r="F2654" s="8" t="str">
        <x:v>AMBER GLASS/SILVER BRACELET</x:v>
      </x:c>
    </x:row>
    <x:row r="2655" ht="30" customHeight="1">
      <x:c r="A2655" s="1" t="str">
        <x:v>21157</x:v>
      </x:c>
      <x:c r="B2655" s="17" t="n">
        <x:v>227.6</x:v>
      </x:c>
      <x:c r="C2655" s="17" t="n">
        <x:v>0</x:v>
      </x:c>
      <x:c r="D2655" s="17" t="n">
        <x:v>227.6</x:v>
      </x:c>
      <x:c r="E2655" s="15" t="n">
        <x:v>0</x:v>
      </x:c>
      <x:c r="F2655" s="8" t="str">
        <x:v>RED RETROSPOT WASHBAG</x:v>
      </x:c>
    </x:row>
    <x:row r="2656" ht="30" customHeight="1">
      <x:c r="A2656" s="1" t="str">
        <x:v>23003</x:v>
      </x:c>
      <x:c r="B2656" s="17" t="n">
        <x:v>226.2</x:v>
      </x:c>
      <x:c r="C2656" s="17" t="n">
        <x:v>0</x:v>
      </x:c>
      <x:c r="D2656" s="17" t="n">
        <x:v>226.2</x:v>
      </x:c>
      <x:c r="E2656" s="15" t="n">
        <x:v>0</x:v>
      </x:c>
      <x:c r="F2656" s="8" t="str">
        <x:v>TRAVEL CARD WALLET VINTAGE ROSE</x:v>
      </x:c>
    </x:row>
    <x:row r="2657" ht="30" customHeight="1">
      <x:c r="A2657" s="1" t="str">
        <x:v>90201D</x:v>
      </x:c>
      <x:c r="B2657" s="17" t="n">
        <x:v>225.84</x:v>
      </x:c>
      <x:c r="C2657" s="17" t="n">
        <x:v>0</x:v>
      </x:c>
      <x:c r="D2657" s="17" t="n">
        <x:v>225.84</x:v>
      </x:c>
      <x:c r="E2657" s="15" t="n">
        <x:v>0</x:v>
      </x:c>
      <x:c r="F2657" s="8" t="str">
        <x:v>GREEN ENAMEL FLOWER RING</x:v>
      </x:c>
    </x:row>
    <x:row r="2658" ht="30" customHeight="1">
      <x:c r="A2658" s="1" t="str">
        <x:v>47469</x:v>
      </x:c>
      <x:c r="B2658" s="17" t="n">
        <x:v>241.21</x:v>
      </x:c>
      <x:c r="C2658" s="17" t="n">
        <x:v>15.600000000000001</x:v>
      </x:c>
      <x:c r="D2658" s="17" t="n">
        <x:v>225.61</x:v>
      </x:c>
      <x:c r="E2658" s="15" t="n">
        <x:v>0.06467393557481034</x:v>
      </x:c>
      <x:c r="F2658" s="8" t="str">
        <x:v>ASSORTED SHAPES PHOTO CLIP SILVER</x:v>
      </x:c>
    </x:row>
    <x:row r="2659" ht="30" customHeight="1">
      <x:c r="A2659" s="1" t="str">
        <x:v>84422</x:v>
      </x:c>
      <x:c r="B2659" s="17" t="n">
        <x:v>244.17000000000002</x:v>
      </x:c>
      <x:c r="C2659" s="17" t="n">
        <x:v>18.72</x:v>
      </x:c>
      <x:c r="D2659" s="17" t="n">
        <x:v>225.45000000000002</x:v>
      </x:c>
      <x:c r="E2659" s="15" t="n">
        <x:v>0.07666789531883522</x:v>
      </x:c>
      <x:c r="F2659" s="8" t="str">
        <x:v>PINK/BLUE DISC/MIRROR STRING</x:v>
      </x:c>
    </x:row>
    <x:row r="2660" ht="30" customHeight="1">
      <x:c r="A2660" s="1" t="str">
        <x:v>85014a</x:v>
      </x:c>
      <x:c r="B2660" s="17" t="n">
        <x:v>225.32000000000002</x:v>
      </x:c>
      <x:c r="C2660" s="17" t="n">
        <x:v>0</x:v>
      </x:c>
      <x:c r="D2660" s="17" t="n">
        <x:v>225.32000000000002</x:v>
      </x:c>
      <x:c r="E2660" s="15" t="n">
        <x:v>0</x:v>
      </x:c>
      <x:c r="F2660" s="8" t="str">
        <x:v>BLACK/BLUE POLKADOT UMBRELLA</x:v>
      </x:c>
    </x:row>
    <x:row r="2661" ht="30" customHeight="1">
      <x:c r="A2661" s="1" t="str">
        <x:v>90158</x:v>
      </x:c>
      <x:c r="B2661" s="17" t="n">
        <x:v>224.12</x:v>
      </x:c>
      <x:c r="C2661" s="17" t="n">
        <x:v>0</x:v>
      </x:c>
      <x:c r="D2661" s="17" t="n">
        <x:v>224.12</x:v>
      </x:c>
      <x:c r="E2661" s="15" t="n">
        <x:v>0</x:v>
      </x:c>
      <x:c r="F2661" s="8" t="str">
        <x:v>ST TROPEZ NECKLACE</x:v>
      </x:c>
    </x:row>
    <x:row r="2662" ht="30" customHeight="1">
      <x:c r="A2662" s="1" t="str">
        <x:v>23149</x:v>
      </x:c>
      <x:c r="B2662" s="17" t="n">
        <x:v>251.45000000000002</x:v>
      </x:c>
      <x:c r="C2662" s="17" t="n">
        <x:v>27.39</x:v>
      </x:c>
      <x:c r="D2662" s="17" t="n">
        <x:v>224.06</x:v>
      </x:c>
      <x:c r="E2662" s="15" t="n">
        <x:v>0.10892821634519785</x:v>
      </x:c>
      <x:c r="F2662" s="8" t="str">
        <x:v>ANTIQUE IVORY WIRE BOWL SMALL</x:v>
      </x:c>
    </x:row>
    <x:row r="2663" ht="30" customHeight="1">
      <x:c r="A2663" s="1" t="str">
        <x:v>21657</x:v>
      </x:c>
      <x:c r="B2663" s="17" t="n">
        <x:v>223.46</x:v>
      </x:c>
      <x:c r="C2663" s="17" t="n">
        <x:v>0</x:v>
      </x:c>
      <x:c r="D2663" s="17" t="n">
        <x:v>223.46</x:v>
      </x:c>
      <x:c r="E2663" s="15" t="n">
        <x:v>0</x:v>
      </x:c>
      <x:c r="F2663" s="8" t="str">
        <x:v>MILK BOTTLE WITH GLASS STOPPER</x:v>
      </x:c>
    </x:row>
    <x:row r="2664" ht="30" customHeight="1">
      <x:c r="A2664" s="1" t="str">
        <x:v>84218</x:v>
      </x:c>
      <x:c r="B2664" s="17" t="n">
        <x:v>223.10999999999999</x:v>
      </x:c>
      <x:c r="C2664" s="17" t="n">
        <x:v>0</x:v>
      </x:c>
      <x:c r="D2664" s="17" t="n">
        <x:v>223.10999999999999</x:v>
      </x:c>
      <x:c r="E2664" s="15" t="n">
        <x:v>0</x:v>
      </x:c>
      <x:c r="F2664" s="8" t="str">
        <x:v>BOX/12 CHICK &amp; EGG IN BASKET</x:v>
      </x:c>
    </x:row>
    <x:row r="2665" ht="30" customHeight="1">
      <x:c r="A2665" s="1" t="str">
        <x:v>85040B</x:v>
      </x:c>
      <x:c r="B2665" s="17" t="n">
        <x:v>229.46999999999997</x:v>
      </x:c>
      <x:c r="C2665" s="17" t="n">
        <x:v>6.6</x:v>
      </x:c>
      <x:c r="D2665" s="17" t="n">
        <x:v>222.86999999999998</x:v>
      </x:c>
      <x:c r="E2665" s="15" t="n">
        <x:v>0.028761929664008368</x:v>
      </x:c>
      <x:c r="F2665" s="8" t="str">
        <x:v>SET/4 BLUE FLOWER CANDLES IN BOWL</x:v>
      </x:c>
    </x:row>
    <x:row r="2666" ht="30" customHeight="1">
      <x:c r="A2666" s="1" t="str">
        <x:v>84711A</x:v>
      </x:c>
      <x:c r="B2666" s="17" t="n">
        <x:v>221.79999999999998</x:v>
      </x:c>
      <x:c r="C2666" s="17" t="n">
        <x:v>0</x:v>
      </x:c>
      <x:c r="D2666" s="17" t="n">
        <x:v>221.79999999999998</x:v>
      </x:c>
      <x:c r="E2666" s="15" t="n">
        <x:v>0</x:v>
      </x:c>
      <x:c r="F2666" s="8" t="str">
        <x:v>SILVER OVAL SHAPE TRINKET BOX</x:v>
      </x:c>
    </x:row>
    <x:row r="2667" ht="30" customHeight="1">
      <x:c r="A2667" s="1" t="str">
        <x:v>84876D</x:v>
      </x:c>
      <x:c r="B2667" s="17" t="n">
        <x:v>221.25</x:v>
      </x:c>
      <x:c r="C2667" s="17" t="n">
        <x:v>0</x:v>
      </x:c>
      <x:c r="D2667" s="17" t="n">
        <x:v>221.25</x:v>
      </x:c>
      <x:c r="E2667" s="15" t="n">
        <x:v>0</x:v>
      </x:c>
      <x:c r="F2667" s="8" t="str">
        <x:v>BLUE HEART COMPACT MIRROR</x:v>
      </x:c>
    </x:row>
    <x:row r="2668" ht="30" customHeight="1">
      <x:c r="A2668" s="1" t="str">
        <x:v>21456</x:v>
      </x:c>
      <x:c r="B2668" s="17" t="n">
        <x:v>222.22</x:v>
      </x:c>
      <x:c r="C2668" s="17" t="n">
        <x:v>1.25</x:v>
      </x:c>
      <x:c r="D2668" s="17" t="n">
        <x:v>220.97</x:v>
      </x:c>
      <x:c r="E2668" s="15" t="n">
        <x:v>0.0056250562505625054</x:v>
      </x:c>
      <x:c r="F2668" s="8" t="str">
        <x:v>2 PICTURE BOOK EGGS EASTER CHICKS</x:v>
      </x:c>
    </x:row>
    <x:row r="2669" ht="30" customHeight="1">
      <x:c r="A2669" s="1" t="str">
        <x:v>22031</x:v>
      </x:c>
      <x:c r="B2669" s="17" t="n">
        <x:v>225.59</x:v>
      </x:c>
      <x:c r="C2669" s="17" t="n">
        <x:v>5.04</x:v>
      </x:c>
      <x:c r="D2669" s="17" t="n">
        <x:v>220.55</x:v>
      </x:c>
      <x:c r="E2669" s="15" t="n">
        <x:v>0.02234141584290084</x:v>
      </x:c>
      <x:c r="F2669" s="8" t="str">
        <x:v>BOTANICAL LAVENDER BIRTHDAY CARD</x:v>
      </x:c>
    </x:row>
    <x:row r="2670" ht="30" customHeight="1">
      <x:c r="A2670" s="1" t="str">
        <x:v>22395</x:v>
      </x:c>
      <x:c r="B2670" s="17" t="n">
        <x:v>220.04</x:v>
      </x:c>
      <x:c r="C2670" s="17" t="n">
        <x:v>0</x:v>
      </x:c>
      <x:c r="D2670" s="17" t="n">
        <x:v>220.04</x:v>
      </x:c>
      <x:c r="E2670" s="15" t="n">
        <x:v>0</x:v>
      </x:c>
      <x:c r="F2670" s="8" t="str">
        <x:v>PAPERWEIGHT VINTAGE PAISLEY</x:v>
      </x:c>
    </x:row>
    <x:row r="2671" ht="30" customHeight="1">
      <x:c r="A2671" s="1" t="str">
        <x:v>85019C</x:v>
      </x:c>
      <x:c r="B2671" s="17" t="n">
        <x:v>270.72</x:v>
      </x:c>
      <x:c r="C2671" s="17" t="n">
        <x:v>51</x:v>
      </x:c>
      <x:c r="D2671" s="17" t="n">
        <x:v>219.72000000000003</x:v>
      </x:c>
      <x:c r="E2671" s="15" t="n">
        <x:v>0.18838652482269502</x:v>
      </x:c>
      <x:c r="F2671" s="8" t="str">
        <x:v>CURIOUS  IMAGES NOTEBOOK SET</x:v>
      </x:c>
    </x:row>
    <x:row r="2672" ht="30" customHeight="1">
      <x:c r="A2672" s="1" t="str">
        <x:v>35914</x:v>
      </x:c>
      <x:c r="B2672" s="17" t="n">
        <x:v>219.66</x:v>
      </x:c>
      <x:c r="C2672" s="17" t="n">
        <x:v>0</x:v>
      </x:c>
      <x:c r="D2672" s="17" t="n">
        <x:v>219.66</x:v>
      </x:c>
      <x:c r="E2672" s="15" t="n">
        <x:v>0</x:v>
      </x:c>
      <x:c r="F2672" s="8" t="str">
        <x:v>PINK CHICK EGG WARMER + EGG CUP</x:v>
      </x:c>
    </x:row>
    <x:row r="2673" ht="30" customHeight="1">
      <x:c r="A2673" s="1" t="str">
        <x:v>20868</x:v>
      </x:c>
      <x:c r="B2673" s="17" t="n">
        <x:v>219.35000000000002</x:v>
      </x:c>
      <x:c r="C2673" s="17" t="n">
        <x:v>0</x:v>
      </x:c>
      <x:c r="D2673" s="17" t="n">
        <x:v>219.35000000000002</x:v>
      </x:c>
      <x:c r="E2673" s="15" t="n">
        <x:v>0</x:v>
      </x:c>
      <x:c r="F2673" s="8" t="str">
        <x:v>SILVER FABRIC MIRROR</x:v>
      </x:c>
    </x:row>
    <x:row r="2674" ht="30" customHeight="1">
      <x:c r="A2674" s="1" t="str">
        <x:v>90058B</x:v>
      </x:c>
      <x:c r="B2674" s="17" t="n">
        <x:v>232.56</x:v>
      </x:c>
      <x:c r="C2674" s="17" t="n">
        <x:v>13.68</x:v>
      </x:c>
      <x:c r="D2674" s="17" t="n">
        <x:v>218.88</x:v>
      </x:c>
      <x:c r="E2674" s="15" t="n">
        <x:v>0.058823529411764705</x:v>
      </x:c>
      <x:c r="F2674" s="8" t="str">
        <x:v>CRYSTAL STUD EARRINGS ASSORTED COL</x:v>
      </x:c>
    </x:row>
    <x:row r="2675" ht="30" customHeight="1">
      <x:c r="A2675" s="1" t="str">
        <x:v>75178</x:v>
      </x:c>
      <x:c r="B2675" s="17" t="n">
        <x:v>218.87</x:v>
      </x:c>
      <x:c r="C2675" s="17" t="n">
        <x:v>0</x:v>
      </x:c>
      <x:c r="D2675" s="17" t="n">
        <x:v>218.87</x:v>
      </x:c>
      <x:c r="E2675" s="15" t="n">
        <x:v>0</x:v>
      </x:c>
      <x:c r="F2675" s="8" t="str">
        <x:v>ASSTD COL BUTTERFLY/CRYSTAL W/CHIME</x:v>
      </x:c>
    </x:row>
    <x:row r="2676" ht="30" customHeight="1">
      <x:c r="A2676" s="1" t="str">
        <x:v>21378</x:v>
      </x:c>
      <x:c r="B2676" s="17" t="n">
        <x:v>217.89</x:v>
      </x:c>
      <x:c r="C2676" s="17" t="n">
        <x:v>0</x:v>
      </x:c>
      <x:c r="D2676" s="17" t="n">
        <x:v>217.89</x:v>
      </x:c>
      <x:c r="E2676" s="15" t="n">
        <x:v>0</x:v>
      </x:c>
      <x:c r="F2676" s="8" t="str">
        <x:v>SMALL TALL CAMPHOR WOOD TOADSTOOL</x:v>
      </x:c>
    </x:row>
    <x:row r="2677" ht="30" customHeight="1">
      <x:c r="A2677" s="1" t="str">
        <x:v>90014A</x:v>
      </x:c>
      <x:c r="B2677" s="17" t="n">
        <x:v>217.59</x:v>
      </x:c>
      <x:c r="C2677" s="17" t="n">
        <x:v>0</x:v>
      </x:c>
      <x:c r="D2677" s="17" t="n">
        <x:v>217.59</x:v>
      </x:c>
      <x:c r="E2677" s="15" t="n">
        <x:v>0</x:v>
      </x:c>
      <x:c r="F2677" s="8" t="str">
        <x:v>SILVER/MOP ORBIT NECKLACE</x:v>
      </x:c>
    </x:row>
    <x:row r="2678" ht="30" customHeight="1">
      <x:c r="A2678" s="1" t="str">
        <x:v>20847</x:v>
      </x:c>
      <x:c r="B2678" s="17" t="n">
        <x:v>217.58</x:v>
      </x:c>
      <x:c r="C2678" s="17" t="n">
        <x:v>0</x:v>
      </x:c>
      <x:c r="D2678" s="17" t="n">
        <x:v>217.58</x:v>
      </x:c>
      <x:c r="E2678" s="15" t="n">
        <x:v>0</x:v>
      </x:c>
      <x:c r="F2678" s="8" t="str">
        <x:v>ZINC HEART LATTICE CHARGER LARGE</x:v>
      </x:c>
    </x:row>
    <x:row r="2679" ht="30" customHeight="1">
      <x:c r="A2679" s="1" t="str">
        <x:v>20769</x:v>
      </x:c>
      <x:c r="B2679" s="17" t="n">
        <x:v>217.56</x:v>
      </x:c>
      <x:c r="C2679" s="17" t="n">
        <x:v>0</x:v>
      </x:c>
      <x:c r="D2679" s="17" t="n">
        <x:v>217.56</x:v>
      </x:c>
      <x:c r="E2679" s="15" t="n">
        <x:v>0</x:v>
      </x:c>
      <x:c r="F2679" s="8" t="str">
        <x:v>DAISY JOURNAL</x:v>
      </x:c>
    </x:row>
    <x:row r="2680" ht="30" customHeight="1">
      <x:c r="A2680" s="1" t="str">
        <x:v>21132</x:v>
      </x:c>
      <x:c r="B2680" s="17" t="n">
        <x:v>217.35999999999999</x:v>
      </x:c>
      <x:c r="C2680" s="17" t="n">
        <x:v>0</x:v>
      </x:c>
      <x:c r="D2680" s="17" t="n">
        <x:v>217.35999999999999</x:v>
      </x:c>
      <x:c r="E2680" s="15" t="n">
        <x:v>0</x:v>
      </x:c>
      <x:c r="F2680" s="8" t="str">
        <x:v>SILVER STANDING GNOME</x:v>
      </x:c>
    </x:row>
    <x:row r="2681" ht="30" customHeight="1">
      <x:c r="A2681" s="1" t="str">
        <x:v>90160A</x:v>
      </x:c>
      <x:c r="B2681" s="17" t="n">
        <x:v>264.94</x:v>
      </x:c>
      <x:c r="C2681" s="17" t="n">
        <x:v>48.65</x:v>
      </x:c>
      <x:c r="D2681" s="17" t="n">
        <x:v>216.29</x:v>
      </x:c>
      <x:c r="E2681" s="15" t="n">
        <x:v>0.18362648146750207</x:v>
      </x:c>
      <x:c r="F2681" s="8" t="str">
        <x:v>PURPLE BOUDICCA LARGE BRACELET</x:v>
      </x:c>
    </x:row>
    <x:row r="2682" ht="30" customHeight="1">
      <x:c r="A2682" s="1" t="str">
        <x:v>21364</x:v>
      </x:c>
      <x:c r="B2682" s="17" t="n">
        <x:v>222.96</x:v>
      </x:c>
      <x:c r="C2682" s="17" t="n">
        <x:v>6.75</x:v>
      </x:c>
      <x:c r="D2682" s="17" t="n">
        <x:v>216.21</x:v>
      </x:c>
      <x:c r="E2682" s="15" t="n">
        <x:v>0.030274488697524218</x:v>
      </x:c>
      <x:c r="F2682" s="8" t="str">
        <x:v>PEACE SMALL WOOD LETTERS</x:v>
      </x:c>
    </x:row>
    <x:row r="2683" ht="30" customHeight="1">
      <x:c r="A2683" s="1" t="str">
        <x:v>20781</x:v>
      </x:c>
      <x:c r="B2683" s="17" t="n">
        <x:v>221.65</x:v>
      </x:c>
      <x:c r="C2683" s="17" t="n">
        <x:v>5.49</x:v>
      </x:c>
      <x:c r="D2683" s="17" t="n">
        <x:v>216.16</x:v>
      </x:c>
      <x:c r="E2683" s="15" t="n">
        <x:v>0.024768779607489286</x:v>
      </x:c>
      <x:c r="F2683" s="8" t="str">
        <x:v>GOLD EAR MUFF HEADPHONES</x:v>
      </x:c>
    </x:row>
    <x:row r="2684" ht="30" customHeight="1">
      <x:c r="A2684" s="1" t="str">
        <x:v>84051</x:v>
      </x:c>
      <x:c r="B2684" s="17" t="n">
        <x:v>216.06</x:v>
      </x:c>
      <x:c r="C2684" s="17" t="n">
        <x:v>0</x:v>
      </x:c>
      <x:c r="D2684" s="17" t="n">
        <x:v>216.06</x:v>
      </x:c>
      <x:c r="E2684" s="15" t="n">
        <x:v>0</x:v>
      </x:c>
      <x:c r="F2684" s="8" t="str">
        <x:v>ASS COLOUR GLOWING TIARAS</x:v>
      </x:c>
    </x:row>
    <x:row r="2685" ht="30" customHeight="1">
      <x:c r="A2685" s="1" t="str">
        <x:v>21377</x:v>
      </x:c>
      <x:c r="B2685" s="17" t="n">
        <x:v>215.67999999999998</x:v>
      </x:c>
      <x:c r="C2685" s="17" t="n">
        <x:v>0</x:v>
      </x:c>
      <x:c r="D2685" s="17" t="n">
        <x:v>215.67999999999998</x:v>
      </x:c>
      <x:c r="E2685" s="15" t="n">
        <x:v>0</x:v>
      </x:c>
      <x:c r="F2685" s="8" t="str">
        <x:v>SMALL CAMPHOR WOOD FIELD  MUSHROOM</x:v>
      </x:c>
    </x:row>
    <x:row r="2686" ht="30" customHeight="1">
      <x:c r="A2686" s="1" t="str">
        <x:v>22394</x:v>
      </x:c>
      <x:c r="B2686" s="17" t="n">
        <x:v>230.67999999999998</x:v>
      </x:c>
      <x:c r="C2686" s="17" t="n">
        <x:v>15.299999999999999</x:v>
      </x:c>
      <x:c r="D2686" s="17" t="n">
        <x:v>215.37999999999997</x:v>
      </x:c>
      <x:c r="E2686" s="15" t="n">
        <x:v>0.06632564591642101</x:v>
      </x:c>
      <x:c r="F2686" s="8" t="str">
        <x:v>PAPERWEIGHT KINGS CHOICE</x:v>
      </x:c>
    </x:row>
    <x:row r="2687" ht="30" customHeight="1">
      <x:c r="A2687" s="1" t="str">
        <x:v>90120C</x:v>
      </x:c>
      <x:c r="B2687" s="17" t="n">
        <x:v>215.20000000000002</x:v>
      </x:c>
      <x:c r="C2687" s="17" t="n">
        <x:v>0</x:v>
      </x:c>
      <x:c r="D2687" s="17" t="n">
        <x:v>215.20000000000002</x:v>
      </x:c>
      <x:c r="E2687" s="15" t="n">
        <x:v>0</x:v>
      </x:c>
      <x:c r="F2687" s="8" t="str">
        <x:v>GREEN MURANO TWIST BRACELET</x:v>
      </x:c>
    </x:row>
    <x:row r="2688" ht="30" customHeight="1">
      <x:c r="A2688" s="1" t="str">
        <x:v>21316</x:v>
      </x:c>
      <x:c r="B2688" s="17" t="n">
        <x:v>217.68</x:v>
      </x:c>
      <x:c r="C2688" s="17" t="n">
        <x:v>2.95</x:v>
      </x:c>
      <x:c r="D2688" s="17" t="n">
        <x:v>214.73000000000002</x:v>
      </x:c>
      <x:c r="E2688" s="15" t="n">
        <x:v>0.013552002940095554</x:v>
      </x:c>
      <x:c r="F2688" s="8" t="str">
        <x:v>SMALL CHUNKY GLASS ROMAN  BOWL</x:v>
      </x:c>
    </x:row>
    <x:row r="2689" ht="30" customHeight="1">
      <x:c r="A2689" s="1" t="str">
        <x:v>84559B</x:v>
      </x:c>
      <x:c r="B2689" s="17" t="n">
        <x:v>217.29</x:v>
      </x:c>
      <x:c r="C2689" s="17" t="n">
        <x:v>3.4</x:v>
      </x:c>
      <x:c r="D2689" s="17" t="n">
        <x:v>213.89</x:v>
      </x:c>
      <x:c r="E2689" s="15" t="n">
        <x:v>0.015647291637903262</x:v>
      </x:c>
      <x:c r="F2689" s="8" t="str">
        <x:v>3D SHEET OF CAT STICKERS</x:v>
      </x:c>
    </x:row>
    <x:row r="2690" ht="30" customHeight="1">
      <x:c r="A2690" s="1" t="str">
        <x:v>84510C</x:v>
      </x:c>
      <x:c r="B2690" s="17" t="n">
        <x:v>213.82999999999998</x:v>
      </x:c>
      <x:c r="C2690" s="17" t="n">
        <x:v>0</x:v>
      </x:c>
      <x:c r="D2690" s="17" t="n">
        <x:v>213.82999999999998</x:v>
      </x:c>
      <x:c r="E2690" s="15" t="n">
        <x:v>0</x:v>
      </x:c>
      <x:c r="F2690" s="8" t="str">
        <x:v>SET OF 4 POLKADOT COASTERS</x:v>
      </x:c>
    </x:row>
    <x:row r="2691" ht="30" customHeight="1">
      <x:c r="A2691" s="1" t="str">
        <x:v>21520</x:v>
      </x:c>
      <x:c r="B2691" s="17" t="n">
        <x:v>214.19</x:v>
      </x:c>
      <x:c r="C2691" s="17" t="n">
        <x:v>0.84</x:v>
      </x:c>
      <x:c r="D2691" s="17" t="n">
        <x:v>213.35</x:v>
      </x:c>
      <x:c r="E2691" s="15" t="n">
        <x:v>0.003921751715766375</x:v>
      </x:c>
      <x:c r="F2691" s="8" t="str">
        <x:v>BOOZE &amp; WOMEN GREETING CARD</x:v>
      </x:c>
    </x:row>
    <x:row r="2692" ht="30" customHeight="1">
      <x:c r="A2692" s="1" t="str">
        <x:v>22882</x:v>
      </x:c>
      <x:c r="B2692" s="17" t="n">
        <x:v>213.7</x:v>
      </x:c>
      <x:c r="C2692" s="17" t="n">
        <x:v>1.95</x:v>
      </x:c>
      <x:c r="D2692" s="17" t="n">
        <x:v>211.75</x:v>
      </x:c>
      <x:c r="E2692" s="15" t="n">
        <x:v>0.009124941506785214</x:v>
      </x:c>
      <x:c r="F2692" s="8" t="str">
        <x:v>NUMBER TILE VINTAGE FONT 3</x:v>
      </x:c>
    </x:row>
    <x:row r="2693" ht="30" customHeight="1">
      <x:c r="A2693" s="1" t="str">
        <x:v>90200C</x:v>
      </x:c>
      <x:c r="B2693" s="17" t="n">
        <x:v>211.43</x:v>
      </x:c>
      <x:c r="C2693" s="17" t="n">
        <x:v>0</x:v>
      </x:c>
      <x:c r="D2693" s="17" t="n">
        <x:v>211.43</x:v>
      </x:c>
      <x:c r="E2693" s="15" t="n">
        <x:v>0</x:v>
      </x:c>
      <x:c r="F2693" s="8" t="str">
        <x:v>BLUE SWEETHEART BRACELET</x:v>
      </x:c>
    </x:row>
    <x:row r="2694" ht="30" customHeight="1">
      <x:c r="A2694" s="1" t="str">
        <x:v>72127</x:v>
      </x:c>
      <x:c r="B2694" s="17" t="n">
        <x:v>210.61</x:v>
      </x:c>
      <x:c r="C2694" s="17" t="n">
        <x:v>0</x:v>
      </x:c>
      <x:c r="D2694" s="17" t="n">
        <x:v>210.61</x:v>
      </x:c>
      <x:c r="E2694" s="15" t="n">
        <x:v>0</x:v>
      </x:c>
      <x:c r="F2694" s="8" t="str">
        <x:v>COLUMBIAN CANDLE ROUND</x:v>
      </x:c>
    </x:row>
    <x:row r="2695" ht="30" customHeight="1">
      <x:c r="A2695" s="1" t="str">
        <x:v>84877B</x:v>
      </x:c>
      <x:c r="B2695" s="17" t="n">
        <x:v>210.56</x:v>
      </x:c>
      <x:c r="C2695" s="17" t="n">
        <x:v>0</x:v>
      </x:c>
      <x:c r="D2695" s="17" t="n">
        <x:v>210.56</x:v>
      </x:c>
      <x:c r="E2695" s="15" t="n">
        <x:v>0</x:v>
      </x:c>
      <x:c r="F2695" s="8" t="str">
        <x:v>GREEN ROUND COMPACT MIRROR</x:v>
      </x:c>
    </x:row>
    <x:row r="2696" ht="30" customHeight="1">
      <x:c r="A2696" s="1" t="str">
        <x:v>84707B</x:v>
      </x:c>
      <x:c r="B2696" s="17" t="n">
        <x:v>210.54999999999998</x:v>
      </x:c>
      <x:c r="C2696" s="17" t="n">
        <x:v>0</x:v>
      </x:c>
      <x:c r="D2696" s="17" t="n">
        <x:v>210.54999999999998</x:v>
      </x:c>
      <x:c r="E2696" s="15" t="n">
        <x:v>0</x:v>
      </x:c>
      <x:c r="F2696" s="8" t="str">
        <x:v>PINK JEWELLED MIRROR TRINKET TRAY</x:v>
      </x:c>
    </x:row>
    <x:row r="2697" ht="30" customHeight="1">
      <x:c r="A2697" s="1" t="str">
        <x:v>84926A</x:v>
      </x:c>
      <x:c r="B2697" s="17" t="n">
        <x:v>210.51999999999998</x:v>
      </x:c>
      <x:c r="C2697" s="17" t="n">
        <x:v>0</x:v>
      </x:c>
      <x:c r="D2697" s="17" t="n">
        <x:v>210.51999999999998</x:v>
      </x:c>
      <x:c r="E2697" s="15" t="n">
        <x:v>0</x:v>
      </x:c>
      <x:c r="F2697" s="8" t="str">
        <x:v>WAKE UP COCKEREL TILE COASTER</x:v>
      </x:c>
    </x:row>
    <x:row r="2698" ht="30" customHeight="1">
      <x:c r="A2698" s="1" t="str">
        <x:v>90175D</x:v>
      </x:c>
      <x:c r="B2698" s="17" t="n">
        <x:v>210.04000000000002</x:v>
      </x:c>
      <x:c r="C2698" s="17" t="n">
        <x:v>0</x:v>
      </x:c>
      <x:c r="D2698" s="17" t="n">
        <x:v>210.04000000000002</x:v>
      </x:c>
      <x:c r="E2698" s="15" t="n">
        <x:v>0</x:v>
      </x:c>
      <x:c r="F2698" s="8" t="str">
        <x:v>TIGRIS EYE CHUNKY CHARM BRACELET</x:v>
      </x:c>
    </x:row>
    <x:row r="2699" ht="30" customHeight="1">
      <x:c r="A2699" s="1" t="str">
        <x:v>90160B</x:v>
      </x:c>
      <x:c r="B2699" s="17" t="n">
        <x:v>209.73000000000002</x:v>
      </x:c>
      <x:c r="C2699" s="17" t="n">
        <x:v>0</x:v>
      </x:c>
      <x:c r="D2699" s="17" t="n">
        <x:v>209.73000000000002</x:v>
      </x:c>
      <x:c r="E2699" s="15" t="n">
        <x:v>0</x:v>
      </x:c>
      <x:c r="F2699" s="8" t="str">
        <x:v>RED BOUDICCA LARGE BRACELET</x:v>
      </x:c>
    </x:row>
    <x:row r="2700" ht="30" customHeight="1">
      <x:c r="A2700" s="1" t="str">
        <x:v>21750</x:v>
      </x:c>
      <x:c r="B2700" s="17" t="n">
        <x:v>209.61</x:v>
      </x:c>
      <x:c r="C2700" s="17" t="n">
        <x:v>0</x:v>
      </x:c>
      <x:c r="D2700" s="17" t="n">
        <x:v>209.61</x:v>
      </x:c>
      <x:c r="E2700" s="15" t="n">
        <x:v>0</x:v>
      </x:c>
      <x:c r="F2700" s="8" t="str">
        <x:v>LARGE SKULL WINDMILL</x:v>
      </x:c>
    </x:row>
    <x:row r="2701" ht="30" customHeight="1">
      <x:c r="A2701" s="1" t="str">
        <x:v>21651</x:v>
      </x:c>
      <x:c r="B2701" s="17" t="n">
        <x:v>208.46999999999997</x:v>
      </x:c>
      <x:c r="C2701" s="17" t="n">
        <x:v>0</x:v>
      </x:c>
      <x:c r="D2701" s="17" t="n">
        <x:v>208.46999999999997</x:v>
      </x:c>
      <x:c r="E2701" s="15" t="n">
        <x:v>0</x:v>
      </x:c>
      <x:c r="F2701" s="8" t="str">
        <x:v>HANGING GLASS ETCHED TEALIGHT</x:v>
      </x:c>
    </x:row>
    <x:row r="2702" ht="30" customHeight="1">
      <x:c r="A2702" s="1" t="str">
        <x:v>90119</x:v>
      </x:c>
      <x:c r="B2702" s="17" t="n">
        <x:v>207.60999999999999</x:v>
      </x:c>
      <x:c r="C2702" s="17" t="n">
        <x:v>0</x:v>
      </x:c>
      <x:c r="D2702" s="17" t="n">
        <x:v>207.60999999999999</x:v>
      </x:c>
      <x:c r="E2702" s="15" t="n">
        <x:v>0</x:v>
      </x:c>
      <x:c r="F2702" s="8" t="str">
        <x:v>METALIC LEAVES BAG CHARMS</x:v>
      </x:c>
    </x:row>
    <x:row r="2703" ht="30" customHeight="1">
      <x:c r="A2703" s="1" t="str">
        <x:v>16048</x:v>
      </x:c>
      <x:c r="B2703" s="17" t="n">
        <x:v>205.42</x:v>
      </x:c>
      <x:c r="C2703" s="17" t="n">
        <x:v>0</x:v>
      </x:c>
      <x:c r="D2703" s="17" t="n">
        <x:v>205.42</x:v>
      </x:c>
      <x:c r="E2703" s="15" t="n">
        <x:v>0</x:v>
      </x:c>
      <x:c r="F2703" s="8" t="str">
        <x:v>TEATIME ROUND PENCIL SHARPENER</x:v>
      </x:c>
    </x:row>
    <x:row r="2704" ht="30" customHeight="1">
      <x:c r="A2704" s="1" t="str">
        <x:v>20763</x:v>
      </x:c>
      <x:c r="B2704" s="17" t="n">
        <x:v>205.04</x:v>
      </x:c>
      <x:c r="C2704" s="17" t="n">
        <x:v>0</x:v>
      </x:c>
      <x:c r="D2704" s="17" t="n">
        <x:v>205.04</x:v>
      </x:c>
      <x:c r="E2704" s="15" t="n">
        <x:v>0</x:v>
      </x:c>
      <x:c r="F2704" s="8" t="str">
        <x:v>DAISY SKETCHBOOK</x:v>
      </x:c>
    </x:row>
    <x:row r="2705" ht="30" customHeight="1">
      <x:c r="A2705" s="1" t="str">
        <x:v>21726</x:v>
      </x:c>
      <x:c r="B2705" s="17" t="n">
        <x:v>204.69</x:v>
      </x:c>
      <x:c r="C2705" s="17" t="n">
        <x:v>0</x:v>
      </x:c>
      <x:c r="D2705" s="17" t="n">
        <x:v>204.69</x:v>
      </x:c>
      <x:c r="E2705" s="15" t="n">
        <x:v>0</x:v>
      </x:c>
      <x:c r="F2705" s="8" t="str">
        <x:v>MULTI HEARTS  STICKERS</x:v>
      </x:c>
    </x:row>
    <x:row r="2706" ht="30" customHeight="1">
      <x:c r="A2706" s="1" t="str">
        <x:v>84875B</x:v>
      </x:c>
      <x:c r="B2706" s="17" t="n">
        <x:v>203.51</x:v>
      </x:c>
      <x:c r="C2706" s="17" t="n">
        <x:v>0</x:v>
      </x:c>
      <x:c r="D2706" s="17" t="n">
        <x:v>203.51</x:v>
      </x:c>
      <x:c r="E2706" s="15" t="n">
        <x:v>0</x:v>
      </x:c>
      <x:c r="F2706" s="8" t="str">
        <x:v>GREEN SQUARE COMPACT MIRROR</x:v>
      </x:c>
    </x:row>
    <x:row r="2707" ht="30" customHeight="1">
      <x:c r="A2707" s="1" t="str">
        <x:v>85230A</x:v>
      </x:c>
      <x:c r="B2707" s="17" t="n">
        <x:v>203.27999999999997</x:v>
      </x:c>
      <x:c r="C2707" s="17" t="n">
        <x:v>0</x:v>
      </x:c>
      <x:c r="D2707" s="17" t="n">
        <x:v>203.27999999999997</x:v>
      </x:c>
      <x:c r="E2707" s="15" t="n">
        <x:v>0</x:v>
      </x:c>
      <x:c r="F2707" s="8" t="str">
        <x:v>OPIUM SCENTED VOTIVE CANDLE</x:v>
      </x:c>
    </x:row>
    <x:row r="2708" ht="30" customHeight="1">
      <x:c r="A2708" s="1" t="str">
        <x:v>47578A</x:v>
      </x:c>
      <x:c r="B2708" s="17" t="n">
        <x:v>202.53</x:v>
      </x:c>
      <x:c r="C2708" s="17" t="n">
        <x:v>0</x:v>
      </x:c>
      <x:c r="D2708" s="17" t="n">
        <x:v>202.53</x:v>
      </x:c>
      <x:c r="E2708" s="15" t="n">
        <x:v>0</x:v>
      </x:c>
      <x:c r="F2708" s="8" t="str">
        <x:v>ENGLISH ROSE SMALL SCENTED FLOWER</x:v>
      </x:c>
    </x:row>
    <x:row r="2709" ht="30" customHeight="1">
      <x:c r="A2709" s="1" t="str">
        <x:v>22541</x:v>
      </x:c>
      <x:c r="B2709" s="17" t="n">
        <x:v>202.37</x:v>
      </x:c>
      <x:c r="C2709" s="17" t="n">
        <x:v>0</x:v>
      </x:c>
      <x:c r="D2709" s="17" t="n">
        <x:v>202.37</x:v>
      </x:c>
      <x:c r="E2709" s="15" t="n">
        <x:v>0</x:v>
      </x:c>
      <x:c r="F2709" s="8" t="str">
        <x:v>MINI JIGSAW LEAP FROG</x:v>
      </x:c>
    </x:row>
    <x:row r="2710" ht="30" customHeight="1">
      <x:c r="A2710" s="1" t="str">
        <x:v>22878</x:v>
      </x:c>
      <x:c r="B2710" s="17" t="n">
        <x:v>204.19</x:v>
      </x:c>
      <x:c r="C2710" s="17" t="n">
        <x:v>2.1</x:v>
      </x:c>
      <x:c r="D2710" s="17" t="n">
        <x:v>202.09</x:v>
      </x:c>
      <x:c r="E2710" s="15" t="n">
        <x:v>0.010284538909838875</x:v>
      </x:c>
      <x:c r="F2710" s="8" t="str">
        <x:v>NUMBER TILE COTTAGE GARDEN No</x:v>
      </x:c>
    </x:row>
    <x:row r="2711" ht="30" customHeight="1">
      <x:c r="A2711" s="1" t="str">
        <x:v>85179C</x:v>
      </x:c>
      <x:c r="B2711" s="17" t="n">
        <x:v>201.31</x:v>
      </x:c>
      <x:c r="C2711" s="17" t="n">
        <x:v>0</x:v>
      </x:c>
      <x:c r="D2711" s="17" t="n">
        <x:v>201.31</x:v>
      </x:c>
      <x:c r="E2711" s="15" t="n">
        <x:v>0</x:v>
      </x:c>
      <x:c r="F2711" s="8" t="str">
        <x:v>PINK BITTY LIGHT CHAIN</x:v>
      </x:c>
    </x:row>
    <x:row r="2712" ht="30" customHeight="1">
      <x:c r="A2712" s="1" t="str">
        <x:v>22880</x:v>
      </x:c>
      <x:c r="B2712" s="17" t="n">
        <x:v>200.59</x:v>
      </x:c>
      <x:c r="C2712" s="17" t="n">
        <x:v>0</x:v>
      </x:c>
      <x:c r="D2712" s="17" t="n">
        <x:v>200.59</x:v>
      </x:c>
      <x:c r="E2712" s="15" t="n">
        <x:v>0</x:v>
      </x:c>
      <x:c r="F2712" s="8" t="str">
        <x:v>NUMBER TILE VINTAGE FONT 1</x:v>
      </x:c>
    </x:row>
    <x:row r="2713" ht="30" customHeight="1">
      <x:c r="A2713" s="1" t="str">
        <x:v>44235</x:v>
      </x:c>
      <x:c r="B2713" s="17" t="n">
        <x:v>200.45999999999998</x:v>
      </x:c>
      <x:c r="C2713" s="17" t="n">
        <x:v>0</x:v>
      </x:c>
      <x:c r="D2713" s="17" t="n">
        <x:v>200.45999999999998</x:v>
      </x:c>
      <x:c r="E2713" s="15" t="n">
        <x:v>0</x:v>
      </x:c>
      <x:c r="F2713" s="8" t="str">
        <x:v>ASSORTED COLOURED CIRCLE MOBILE</x:v>
      </x:c>
    </x:row>
    <x:row r="2714" ht="30" customHeight="1">
      <x:c r="A2714" s="1" t="str">
        <x:v>84968e</x:v>
      </x:c>
      <x:c r="B2714" s="17" t="n">
        <x:v>200.21</x:v>
      </x:c>
      <x:c r="C2714" s="17" t="n">
        <x:v>0</x:v>
      </x:c>
      <x:c r="D2714" s="17" t="n">
        <x:v>200.21</x:v>
      </x:c>
      <x:c r="E2714" s="15" t="n">
        <x:v>0</x:v>
      </x:c>
      <x:c r="F2714" s="8" t="str">
        <x:v>SET OF 16 VINTAGE BLACK CUTLERY</x:v>
      </x:c>
    </x:row>
    <x:row r="2715" ht="30" customHeight="1">
      <x:c r="A2715" s="1" t="str">
        <x:v>16156L</x:v>
      </x:c>
      <x:c r="B2715" s="17" t="n">
        <x:v>199.5</x:v>
      </x:c>
      <x:c r="C2715" s="17" t="n">
        <x:v>0</x:v>
      </x:c>
      <x:c r="D2715" s="17" t="n">
        <x:v>199.5</x:v>
      </x:c>
      <x:c r="E2715" s="15" t="n">
        <x:v>0</x:v>
      </x:c>
      <x:c r="F2715" s="8" t="str">
        <x:v>WRAP CAROUSEL</x:v>
      </x:c>
    </x:row>
    <x:row r="2716" ht="30" customHeight="1">
      <x:c r="A2716" s="1" t="str">
        <x:v>22038</x:v>
      </x:c>
      <x:c r="B2716" s="17" t="n">
        <x:v>199.5</x:v>
      </x:c>
      <x:c r="C2716" s="17" t="n">
        <x:v>0</x:v>
      </x:c>
      <x:c r="D2716" s="17" t="n">
        <x:v>199.5</x:v>
      </x:c>
      <x:c r="E2716" s="15" t="n">
        <x:v>0</x:v>
      </x:c>
      <x:c r="F2716" s="8" t="str">
        <x:v>BOTANICAL LAVENDER GIFT WRAP</x:v>
      </x:c>
    </x:row>
    <x:row r="2717" ht="30" customHeight="1">
      <x:c r="A2717" s="1" t="str">
        <x:v>21367</x:v>
      </x:c>
      <x:c r="B2717" s="17" t="n">
        <x:v>199.49</x:v>
      </x:c>
      <x:c r="C2717" s="17" t="n">
        <x:v>0</x:v>
      </x:c>
      <x:c r="D2717" s="17" t="n">
        <x:v>199.49</x:v>
      </x:c>
      <x:c r="E2717" s="15" t="n">
        <x:v>0</x:v>
      </x:c>
      <x:c r="F2717" s="8" t="str">
        <x:v>MIRRORED WALL ART GENTS</x:v>
      </x:c>
    </x:row>
    <x:row r="2718" ht="30" customHeight="1">
      <x:c r="A2718" s="1" t="str">
        <x:v>90192</x:v>
      </x:c>
      <x:c r="B2718" s="17" t="n">
        <x:v>209.10000000000002</x:v>
      </x:c>
      <x:c r="C2718" s="17" t="n">
        <x:v>9.9</x:v>
      </x:c>
      <x:c r="D2718" s="17" t="n">
        <x:v>199.20000000000002</x:v>
      </x:c>
      <x:c r="E2718" s="15" t="n">
        <x:v>0.04734576757532281</x:v>
      </x:c>
      <x:c r="F2718" s="8" t="str">
        <x:v>JADE DROP EARRINGS W FILIGREE</x:v>
      </x:c>
    </x:row>
    <x:row r="2719" ht="30" customHeight="1">
      <x:c r="A2719" s="1" t="str">
        <x:v>22289</x:v>
      </x:c>
      <x:c r="B2719" s="17" t="n">
        <x:v>198.52</x:v>
      </x:c>
      <x:c r="C2719" s="17" t="n">
        <x:v>0</x:v>
      </x:c>
      <x:c r="D2719" s="17" t="n">
        <x:v>198.52</x:v>
      </x:c>
      <x:c r="E2719" s="15" t="n">
        <x:v>0</x:v>
      </x:c>
      <x:c r="F2719" s="8" t="str">
        <x:v>HANGING METAL CHICKEN DECORATION</x:v>
      </x:c>
    </x:row>
    <x:row r="2720" ht="30" customHeight="1">
      <x:c r="A2720" s="1" t="str">
        <x:v>21376</x:v>
      </x:c>
      <x:c r="B2720" s="17" t="n">
        <x:v>197.81</x:v>
      </x:c>
      <x:c r="C2720" s="17" t="n">
        <x:v>0</x:v>
      </x:c>
      <x:c r="D2720" s="17" t="n">
        <x:v>197.81</x:v>
      </x:c>
      <x:c r="E2720" s="15" t="n">
        <x:v>0</x:v>
      </x:c>
      <x:c r="F2720" s="8" t="str">
        <x:v>LARGE  TALL CAMPHOR WOOD TOADSTOOL</x:v>
      </x:c>
    </x:row>
    <x:row r="2721" ht="30" customHeight="1">
      <x:c r="A2721" s="1" t="str">
        <x:v>22881</x:v>
      </x:c>
      <x:c r="B2721" s="17" t="n">
        <x:v>197.56</x:v>
      </x:c>
      <x:c r="C2721" s="17" t="n">
        <x:v>0</x:v>
      </x:c>
      <x:c r="D2721" s="17" t="n">
        <x:v>197.56</x:v>
      </x:c>
      <x:c r="E2721" s="15" t="n">
        <x:v>0</x:v>
      </x:c>
      <x:c r="F2721" s="8" t="str">
        <x:v>NUMBER TILE VINTAGE FONT 2</x:v>
      </x:c>
    </x:row>
    <x:row r="2722" ht="30" customHeight="1">
      <x:c r="A2722" s="1" t="str">
        <x:v>90019A</x:v>
      </x:c>
      <x:c r="B2722" s="17" t="n">
        <x:v>197.09</x:v>
      </x:c>
      <x:c r="C2722" s="17" t="n">
        <x:v>0</x:v>
      </x:c>
      <x:c r="D2722" s="17" t="n">
        <x:v>197.09</x:v>
      </x:c>
      <x:c r="E2722" s="15" t="n">
        <x:v>0</x:v>
      </x:c>
      <x:c r="F2722" s="8" t="str">
        <x:v>SILVER M.O.P ORBIT BRACELET</x:v>
      </x:c>
    </x:row>
    <x:row r="2723" ht="30" customHeight="1">
      <x:c r="A2723" s="1" t="str">
        <x:v>22044</x:v>
      </x:c>
      <x:c r="B2723" s="17" t="n">
        <x:v>196.44000000000003</x:v>
      </x:c>
      <x:c r="C2723" s="17" t="n">
        <x:v>0</x:v>
      </x:c>
      <x:c r="D2723" s="17" t="n">
        <x:v>196.44000000000003</x:v>
      </x:c>
      <x:c r="E2723" s="15" t="n">
        <x:v>0</x:v>
      </x:c>
      <x:c r="F2723" s="8" t="str">
        <x:v>CHRISTMAS CARD STACK OF PRESENTS</x:v>
      </x:c>
    </x:row>
    <x:row r="2724" ht="30" customHeight="1">
      <x:c r="A2724" s="1" t="str">
        <x:v>71143</x:v>
      </x:c>
      <x:c r="B2724" s="17" t="n">
        <x:v>196.35999999999999</x:v>
      </x:c>
      <x:c r="C2724" s="17" t="n">
        <x:v>0</x:v>
      </x:c>
      <x:c r="D2724" s="17" t="n">
        <x:v>196.35999999999999</x:v>
      </x:c>
      <x:c r="E2724" s="15" t="n">
        <x:v>0</x:v>
      </x:c>
      <x:c r="F2724" s="8" t="str">
        <x:v>SILVER BOOK MARK WITH BEADS</x:v>
      </x:c>
    </x:row>
    <x:row r="2725" ht="30" customHeight="1">
      <x:c r="A2725" s="1" t="str">
        <x:v>20617</x:v>
      </x:c>
      <x:c r="B2725" s="17" t="n">
        <x:v>194.94</x:v>
      </x:c>
      <x:c r="C2725" s="17" t="n">
        <x:v>0</x:v>
      </x:c>
      <x:c r="D2725" s="17" t="n">
        <x:v>194.94</x:v>
      </x:c>
      <x:c r="E2725" s="15" t="n">
        <x:v>0</x:v>
      </x:c>
      <x:c r="F2725" s="8" t="str">
        <x:v>FIRST CLASS PASSPORT COVER</x:v>
      </x:c>
    </x:row>
    <x:row r="2726" ht="30" customHeight="1">
      <x:c r="A2726" s="1" t="str">
        <x:v>23697</x:v>
      </x:c>
      <x:c r="B2726" s="17" t="n">
        <x:v>194.57999999999998</x:v>
      </x:c>
      <x:c r="C2726" s="17" t="n">
        <x:v>0</x:v>
      </x:c>
      <x:c r="D2726" s="17" t="n">
        <x:v>194.57999999999998</x:v>
      </x:c>
      <x:c r="E2726" s="15" t="n">
        <x:v>0</x:v>
      </x:c>
      <x:c r="F2726" s="8" t="str">
        <x:v>A PRETTY THANK YOU CARD</x:v>
      </x:c>
    </x:row>
    <x:row r="2727" ht="30" customHeight="1">
      <x:c r="A2727" s="1" t="str">
        <x:v>22884</x:v>
      </x:c>
      <x:c r="B2727" s="17" t="n">
        <x:v>194.04999999999998</x:v>
      </x:c>
      <x:c r="C2727" s="17" t="n">
        <x:v>0</x:v>
      </x:c>
      <x:c r="D2727" s="17" t="n">
        <x:v>194.04999999999998</x:v>
      </x:c>
      <x:c r="E2727" s="15" t="n">
        <x:v>0</x:v>
      </x:c>
      <x:c r="F2727" s="8" t="str">
        <x:v>NUMBER TILE VINTAGE FONT 5</x:v>
      </x:c>
    </x:row>
    <x:row r="2728" ht="30" customHeight="1">
      <x:c r="A2728" s="1" t="str">
        <x:v>20654</x:v>
      </x:c>
      <x:c r="B2728" s="17" t="n">
        <x:v>193.59</x:v>
      </x:c>
      <x:c r="C2728" s="17" t="n">
        <x:v>0</x:v>
      </x:c>
      <x:c r="D2728" s="17" t="n">
        <x:v>193.59</x:v>
      </x:c>
      <x:c r="E2728" s="15" t="n">
        <x:v>0</x:v>
      </x:c>
      <x:c r="F2728" s="8" t="str">
        <x:v>FIRST CLASS LUGGAGE TAG</x:v>
      </x:c>
    </x:row>
    <x:row r="2729" ht="30" customHeight="1">
      <x:c r="A2729" s="1" t="str">
        <x:v>21275</x:v>
      </x:c>
      <x:c r="B2729" s="17" t="n">
        <x:v>270.08</x:v>
      </x:c>
      <x:c r="C2729" s="17" t="n">
        <x:v>76.75</x:v>
      </x:c>
      <x:c r="D2729" s="17" t="n">
        <x:v>193.32999999999998</x:v>
      </x:c>
      <x:c r="E2729" s="15" t="n">
        <x:v>0.28417505924170616</x:v>
      </x:c>
      <x:c r="F2729" s="8" t="str">
        <x:v>ZINC TOP  2 DOOR WOODEN SHELF</x:v>
      </x:c>
    </x:row>
    <x:row r="2730" ht="30" customHeight="1">
      <x:c r="A2730" s="1" t="str">
        <x:v>90082A</x:v>
      </x:c>
      <x:c r="B2730" s="17" t="n">
        <x:v>193.2</x:v>
      </x:c>
      <x:c r="C2730" s="17" t="n">
        <x:v>0</x:v>
      </x:c>
      <x:c r="D2730" s="17" t="n">
        <x:v>193.2</x:v>
      </x:c>
      <x:c r="E2730" s="15" t="n">
        <x:v>0</x:v>
      </x:c>
      <x:c r="F2730" s="8" t="str">
        <x:v>DIAMANTE BOW BROOCH GREEN COLOUR</x:v>
      </x:c>
    </x:row>
    <x:row r="2731" ht="30" customHeight="1">
      <x:c r="A2731" s="1" t="str">
        <x:v>84910A</x:v>
      </x:c>
      <x:c r="B2731" s="17" t="n">
        <x:v>192.14</x:v>
      </x:c>
      <x:c r="C2731" s="17" t="n">
        <x:v>0</x:v>
      </x:c>
      <x:c r="D2731" s="17" t="n">
        <x:v>192.14</x:v>
      </x:c>
      <x:c r="E2731" s="15" t="n">
        <x:v>0</x:v>
      </x:c>
      <x:c r="F2731" s="8" t="str">
        <x:v>PINK PAISLEY CUSHION COVER</x:v>
      </x:c>
    </x:row>
    <x:row r="2732" ht="30" customHeight="1">
      <x:c r="A2732" s="1" t="str">
        <x:v>47471</x:v>
      </x:c>
      <x:c r="B2732" s="17" t="n">
        <x:v>191.18</x:v>
      </x:c>
      <x:c r="C2732" s="17" t="n">
        <x:v>0</x:v>
      </x:c>
      <x:c r="D2732" s="17" t="n">
        <x:v>191.18</x:v>
      </x:c>
      <x:c r="E2732" s="15" t="n">
        <x:v>0</x:v>
      </x:c>
      <x:c r="F2732" s="8" t="str">
        <x:v>RAINBOW PEGS PHOTO CLIP STRING</x:v>
      </x:c>
    </x:row>
    <x:row r="2733" ht="30" customHeight="1">
      <x:c r="A2733" s="1" t="str">
        <x:v>90030B</x:v>
      </x:c>
      <x:c r="B2733" s="17" t="n">
        <x:v>190.73000000000002</x:v>
      </x:c>
      <x:c r="C2733" s="17" t="n">
        <x:v>0</x:v>
      </x:c>
      <x:c r="D2733" s="17" t="n">
        <x:v>190.73000000000002</x:v>
      </x:c>
      <x:c r="E2733" s="15" t="n">
        <x:v>0</x:v>
      </x:c>
      <x:c r="F2733" s="8" t="str">
        <x:v>RED KUKUI COCONUT SEED NECKLACE</x:v>
      </x:c>
    </x:row>
    <x:row r="2734" ht="30" customHeight="1">
      <x:c r="A2734" s="1" t="str">
        <x:v>90201A</x:v>
      </x:c>
      <x:c r="B2734" s="17" t="n">
        <x:v>202.51000000000002</x:v>
      </x:c>
      <x:c r="C2734" s="17" t="n">
        <x:v>11.8</x:v>
      </x:c>
      <x:c r="D2734" s="17" t="n">
        <x:v>190.71</x:v>
      </x:c>
      <x:c r="E2734" s="15" t="n">
        <x:v>0.05826872747024838</x:v>
      </x:c>
      <x:c r="F2734" s="8" t="str">
        <x:v>PURPLE ENAMEL FLOWER RING</x:v>
      </x:c>
    </x:row>
    <x:row r="2735" ht="30" customHeight="1">
      <x:c r="A2735" s="1" t="str">
        <x:v>90184C</x:v>
      </x:c>
      <x:c r="B2735" s="17" t="n">
        <x:v>190.51999999999998</x:v>
      </x:c>
      <x:c r="C2735" s="17" t="n">
        <x:v>0</x:v>
      </x:c>
      <x:c r="D2735" s="17" t="n">
        <x:v>190.51999999999998</x:v>
      </x:c>
      <x:c r="E2735" s="15" t="n">
        <x:v>0</x:v>
      </x:c>
      <x:c r="F2735" s="8" t="str">
        <x:v>BLACK CHUNKY BEAD BRACELET W STRAP</x:v>
      </x:c>
    </x:row>
    <x:row r="2736" ht="30" customHeight="1">
      <x:c r="A2736" s="1" t="str">
        <x:v>21027</x:v>
      </x:c>
      <x:c r="B2736" s="17" t="n">
        <x:v>190.29</x:v>
      </x:c>
      <x:c r="C2736" s="17" t="n">
        <x:v>0</x:v>
      </x:c>
      <x:c r="D2736" s="17" t="n">
        <x:v>190.29</x:v>
      </x:c>
      <x:c r="E2736" s="15" t="n">
        <x:v>0</x:v>
      </x:c>
      <x:c r="F2736" s="8" t="str">
        <x:v>NINJA RABBIT PINK</x:v>
      </x:c>
    </x:row>
    <x:row r="2737" ht="30" customHeight="1">
      <x:c r="A2737" s="1" t="str">
        <x:v>21418</x:v>
      </x:c>
      <x:c r="B2737" s="17" t="n">
        <x:v>189.75</x:v>
      </x:c>
      <x:c r="C2737" s="17" t="n">
        <x:v>0</x:v>
      </x:c>
      <x:c r="D2737" s="17" t="n">
        <x:v>189.75</x:v>
      </x:c>
      <x:c r="E2737" s="15" t="n">
        <x:v>0</x:v>
      </x:c>
      <x:c r="F2737" s="8" t="str">
        <x:v>STARFISH SOAP DISH</x:v>
      </x:c>
    </x:row>
    <x:row r="2738" ht="30" customHeight="1">
      <x:c r="A2738" s="1" t="str">
        <x:v>21196</x:v>
      </x:c>
      <x:c r="B2738" s="17" t="n">
        <x:v>189.67999999999998</x:v>
      </x:c>
      <x:c r="C2738" s="17" t="n">
        <x:v>0</x:v>
      </x:c>
      <x:c r="D2738" s="17" t="n">
        <x:v>189.67999999999998</x:v>
      </x:c>
      <x:c r="E2738" s="15" t="n">
        <x:v>0</x:v>
      </x:c>
      <x:c r="F2738" s="8" t="str">
        <x:v>ROUND WHITE CONFETTI IN TUBE</x:v>
      </x:c>
    </x:row>
    <x:row r="2739" ht="30" customHeight="1">
      <x:c r="A2739" s="1" t="str">
        <x:v>22883</x:v>
      </x:c>
      <x:c r="B2739" s="17" t="n">
        <x:v>191.48</x:v>
      </x:c>
      <x:c r="C2739" s="17" t="n">
        <x:v>1.95</x:v>
      </x:c>
      <x:c r="D2739" s="17" t="n">
        <x:v>189.53</x:v>
      </x:c>
      <x:c r="E2739" s="15" t="n">
        <x:v>0.010183831209525799</x:v>
      </x:c>
      <x:c r="F2739" s="8" t="str">
        <x:v>NUMBER TILE VINTAGE FONT 4</x:v>
      </x:c>
    </x:row>
    <x:row r="2740" ht="30" customHeight="1">
      <x:c r="A2740" s="1" t="str">
        <x:v>21807</x:v>
      </x:c>
      <x:c r="B2740" s="17" t="n">
        <x:v>189.42</x:v>
      </x:c>
      <x:c r="C2740" s="17" t="n">
        <x:v>0</x:v>
      </x:c>
      <x:c r="D2740" s="17" t="n">
        <x:v>189.42</x:v>
      </x:c>
      <x:c r="E2740" s="15" t="n">
        <x:v>0</x:v>
      </x:c>
      <x:c r="F2740" s="8" t="str">
        <x:v>WHITE CHRISTMAS STAR DECORATION</x:v>
      </x:c>
    </x:row>
    <x:row r="2741" ht="30" customHeight="1">
      <x:c r="A2741" s="1" t="str">
        <x:v>90018A</x:v>
      </x:c>
      <x:c r="B2741" s="17" t="n">
        <x:v>193.33</x:v>
      </x:c>
      <x:c r="C2741" s="17" t="n">
        <x:v>4.25</x:v>
      </x:c>
      <x:c r="D2741" s="17" t="n">
        <x:v>189.08</x:v>
      </x:c>
      <x:c r="E2741" s="15" t="n">
        <x:v>0.021983137640304143</x:v>
      </x:c>
      <x:c r="F2741" s="8" t="str">
        <x:v>SILVER M.O.P ORBIT DROP EARRINGS</x:v>
      </x:c>
    </x:row>
    <x:row r="2742" ht="30" customHeight="1">
      <x:c r="A2742" s="1" t="str">
        <x:v>85020</x:v>
      </x:c>
      <x:c r="B2742" s="17" t="n">
        <x:v>188.81</x:v>
      </x:c>
      <x:c r="C2742" s="17" t="n">
        <x:v>0</x:v>
      </x:c>
      <x:c r="D2742" s="17" t="n">
        <x:v>188.81</x:v>
      </x:c>
      <x:c r="E2742" s="15" t="n">
        <x:v>0</x:v>
      </x:c>
      <x:c r="F2742" s="8" t="str">
        <x:v>ROUND PINK HEART MIRROR</x:v>
      </x:c>
    </x:row>
    <x:row r="2743" ht="30" customHeight="1">
      <x:c r="A2743" s="1" t="str">
        <x:v>84804B</x:v>
      </x:c>
      <x:c r="B2743" s="17" t="n">
        <x:v>188.37000000000003</x:v>
      </x:c>
      <x:c r="C2743" s="17" t="n">
        <x:v>0</x:v>
      </x:c>
      <x:c r="D2743" s="17" t="n">
        <x:v>188.37000000000003</x:v>
      </x:c>
      <x:c r="E2743" s="15" t="n">
        <x:v>0</x:v>
      </x:c>
      <x:c r="F2743" s="8" t="str">
        <x:v>BLUE DELPHINIUM ARTIFICIAL FLOWER</x:v>
      </x:c>
    </x:row>
    <x:row r="2744" ht="30" customHeight="1">
      <x:c r="A2744" s="1" t="str">
        <x:v>84926F</x:v>
      </x:c>
      <x:c r="B2744" s="17" t="n">
        <x:v>195.22</x:v>
      </x:c>
      <x:c r="C2744" s="17" t="n">
        <x:v>6.959999999999999</x:v>
      </x:c>
      <x:c r="D2744" s="17" t="n">
        <x:v>188.26</x:v>
      </x:c>
      <x:c r="E2744" s="15" t="n">
        <x:v>0.03565208482737424</x:v>
      </x:c>
      <x:c r="F2744" s="8" t="str">
        <x:v>PSYCHEDELIC TILE COASTER</x:v>
      </x:c>
    </x:row>
    <x:row r="2745" ht="30" customHeight="1">
      <x:c r="A2745" s="1" t="str">
        <x:v>20694</x:v>
      </x:c>
      <x:c r="B2745" s="17" t="n">
        <x:v>187.54</x:v>
      </x:c>
      <x:c r="C2745" s="17" t="n">
        <x:v>0</x:v>
      </x:c>
      <x:c r="D2745" s="17" t="n">
        <x:v>187.54</x:v>
      </x:c>
      <x:c r="E2745" s="15" t="n">
        <x:v>0</x:v>
      </x:c>
      <x:c r="F2745" s="8" t="str">
        <x:v>FLORAL PINK MONSTER</x:v>
      </x:c>
    </x:row>
    <x:row r="2746" ht="30" customHeight="1">
      <x:c r="A2746" s="1" t="str">
        <x:v>84711B</x:v>
      </x:c>
      <x:c r="B2746" s="17" t="n">
        <x:v>186.64</x:v>
      </x:c>
      <x:c r="C2746" s="17" t="n">
        <x:v>0</x:v>
      </x:c>
      <x:c r="D2746" s="17" t="n">
        <x:v>186.64</x:v>
      </x:c>
      <x:c r="E2746" s="15" t="n">
        <x:v>0</x:v>
      </x:c>
      <x:c r="F2746" s="8" t="str">
        <x:v>PINK OVAL SHAPE TRINKET BOX</x:v>
      </x:c>
    </x:row>
    <x:row r="2747" ht="30" customHeight="1">
      <x:c r="A2747" s="1" t="str">
        <x:v>84535A</x:v>
      </x:c>
      <x:c r="B2747" s="17" t="n">
        <x:v>186.56</x:v>
      </x:c>
      <x:c r="C2747" s="17" t="n">
        <x:v>0</x:v>
      </x:c>
      <x:c r="D2747" s="17" t="n">
        <x:v>186.56</x:v>
      </x:c>
      <x:c r="E2747" s="15" t="n">
        <x:v>0</x:v>
      </x:c>
      <x:c r="F2747" s="8" t="str">
        <x:v>ENGLISH ROSE NOTEBOOK A6 SIZE</x:v>
      </x:c>
    </x:row>
    <x:row r="2748" ht="30" customHeight="1">
      <x:c r="A2748" s="1" t="str">
        <x:v>21306</x:v>
      </x:c>
      <x:c r="B2748" s="17" t="n">
        <x:v>193.02999999999997</x:v>
      </x:c>
      <x:c r="C2748" s="17" t="n">
        <x:v>7.32</x:v>
      </x:c>
      <x:c r="D2748" s="17" t="n">
        <x:v>185.70999999999998</x:v>
      </x:c>
      <x:c r="E2748" s="15" t="n">
        <x:v>0.03792156659586594</x:v>
      </x:c>
      <x:c r="F2748" s="8" t="str">
        <x:v>SET/4 DAISY MIRROR MAGNETS</x:v>
      </x:c>
    </x:row>
    <x:row r="2749" ht="30" customHeight="1">
      <x:c r="A2749" s="1" t="str">
        <x:v>21402</x:v>
      </x:c>
      <x:c r="B2749" s="17" t="n">
        <x:v>185.51999999999998</x:v>
      </x:c>
      <x:c r="C2749" s="17" t="n">
        <x:v>0</x:v>
      </x:c>
      <x:c r="D2749" s="17" t="n">
        <x:v>185.51999999999998</x:v>
      </x:c>
      <x:c r="E2749" s="15" t="n">
        <x:v>0</x:v>
      </x:c>
      <x:c r="F2749" s="8" t="str">
        <x:v>RED  EGG  SPOON</x:v>
      </x:c>
    </x:row>
    <x:row r="2750" ht="30" customHeight="1">
      <x:c r="A2750" s="1" t="str">
        <x:v>84429A</x:v>
      </x:c>
      <x:c r="B2750" s="17" t="n">
        <x:v>185.45000000000002</x:v>
      </x:c>
      <x:c r="C2750" s="17" t="n">
        <x:v>0</x:v>
      </x:c>
      <x:c r="D2750" s="17" t="n">
        <x:v>185.45000000000002</x:v>
      </x:c>
      <x:c r="E2750" s="15" t="n">
        <x:v>0</x:v>
      </x:c>
      <x:c r="F2750" s="8" t="str">
        <x:v>MEDIUM PINK BUDDHA HEAD</x:v>
      </x:c>
    </x:row>
    <x:row r="2751" ht="30" customHeight="1">
      <x:c r="A2751" s="1" t="str">
        <x:v>72801d</x:v>
      </x:c>
      <x:c r="B2751" s="17" t="n">
        <x:v>184.7</x:v>
      </x:c>
      <x:c r="C2751" s="17" t="n">
        <x:v>0</x:v>
      </x:c>
      <x:c r="D2751" s="17" t="n">
        <x:v>184.7</x:v>
      </x:c>
      <x:c r="E2751" s="15" t="n">
        <x:v>0</x:v>
      </x:c>
      <x:c r="F2751" s="8" t="str">
        <x:v>4 SKY BLUE DINNER CANDLES</x:v>
      </x:c>
    </x:row>
    <x:row r="2752" ht="30" customHeight="1">
      <x:c r="A2752" s="1" t="str">
        <x:v>23416</x:v>
      </x:c>
      <x:c r="B2752" s="17" t="n">
        <x:v>184.67999999999998</x:v>
      </x:c>
      <x:c r="C2752" s="17" t="n">
        <x:v>0</x:v>
      </x:c>
      <x:c r="D2752" s="17" t="n">
        <x:v>184.67999999999998</x:v>
      </x:c>
      <x:c r="E2752" s="15" t="n">
        <x:v>0</x:v>
      </x:c>
      <x:c r="F2752" s="8" t="str">
        <x:v>CHAMBRE HOOK</x:v>
      </x:c>
    </x:row>
    <x:row r="2753" ht="30" customHeight="1">
      <x:c r="A2753" s="1" t="str">
        <x:v>90016B</x:v>
      </x:c>
      <x:c r="B2753" s="17" t="n">
        <x:v>184.66</x:v>
      </x:c>
      <x:c r="C2753" s="17" t="n">
        <x:v>0</x:v>
      </x:c>
      <x:c r="D2753" s="17" t="n">
        <x:v>184.66</x:v>
      </x:c>
      <x:c r="E2753" s="15" t="n">
        <x:v>0</x:v>
      </x:c>
      <x:c r="F2753" s="8" t="str">
        <x:v>GOLD/M.O.P PENDANT ORBIT NECKLACE</x:v>
      </x:c>
    </x:row>
    <x:row r="2754" ht="30" customHeight="1">
      <x:c r="A2754" s="1" t="str">
        <x:v>85055</x:v>
      </x:c>
      <x:c r="B2754" s="17" t="n">
        <x:v>183.71</x:v>
      </x:c>
      <x:c r="C2754" s="17" t="n">
        <x:v>0</x:v>
      </x:c>
      <x:c r="D2754" s="17" t="n">
        <x:v>183.71</x:v>
      </x:c>
      <x:c r="E2754" s="15" t="n">
        <x:v>0</x:v>
      </x:c>
      <x:c r="F2754" s="8" t="str">
        <x:v>FRENCH ENAMEL UTENSIL HOLDER</x:v>
      </x:c>
    </x:row>
    <x:row r="2755" ht="30" customHeight="1">
      <x:c r="A2755" s="1" t="str">
        <x:v>84509E</x:v>
      </x:c>
      <x:c r="B2755" s="17" t="n">
        <x:v>183.45</x:v>
      </x:c>
      <x:c r="C2755" s="17" t="n">
        <x:v>0</x:v>
      </x:c>
      <x:c r="D2755" s="17" t="n">
        <x:v>183.45</x:v>
      </x:c>
      <x:c r="E2755" s="15" t="n">
        <x:v>0</x:v>
      </x:c>
      <x:c r="F2755" s="8" t="str">
        <x:v>SET OF 4 CAROUSEL PLACEMATS</x:v>
      </x:c>
    </x:row>
    <x:row r="2756" ht="30" customHeight="1">
      <x:c r="A2756" s="1" t="str">
        <x:v>21911</x:v>
      </x:c>
      <x:c r="B2756" s="17" t="n">
        <x:v>203.20999999999998</x:v>
      </x:c>
      <x:c r="C2756" s="17" t="n">
        <x:v>19.799999999999997</x:v>
      </x:c>
      <x:c r="D2756" s="17" t="n">
        <x:v>183.40999999999997</x:v>
      </x:c>
      <x:c r="E2756" s="15" t="n">
        <x:v>0.09743614979577776</x:v>
      </x:c>
      <x:c r="F2756" s="8" t="str">
        <x:v>GARDEN METAL SIGN</x:v>
      </x:c>
    </x:row>
    <x:row r="2757" ht="30" customHeight="1">
      <x:c r="A2757" s="1" t="str">
        <x:v>47594A</x:v>
      </x:c>
      <x:c r="B2757" s="17" t="n">
        <x:v>199.84</x:v>
      </x:c>
      <x:c r="C2757" s="17" t="n">
        <x:v>17.55</x:v>
      </x:c>
      <x:c r="D2757" s="17" t="n">
        <x:v>182.29</x:v>
      </x:c>
      <x:c r="E2757" s="15" t="n">
        <x:v>0.08782025620496398</x:v>
      </x:c>
      <x:c r="F2757" s="8" t="str">
        <x:v>CAROUSEL DESIGN WASHBAG</x:v>
      </x:c>
    </x:row>
    <x:row r="2758" ht="30" customHeight="1">
      <x:c r="A2758" s="1" t="str">
        <x:v>22032</x:v>
      </x:c>
      <x:c r="B2758" s="17" t="n">
        <x:v>181.98</x:v>
      </x:c>
      <x:c r="C2758" s="17" t="n">
        <x:v>0</x:v>
      </x:c>
      <x:c r="D2758" s="17" t="n">
        <x:v>181.98</x:v>
      </x:c>
      <x:c r="E2758" s="15" t="n">
        <x:v>0</x:v>
      </x:c>
      <x:c r="F2758" s="8" t="str">
        <x:v>BOTANICAL LILY GREETING CARD</x:v>
      </x:c>
    </x:row>
    <x:row r="2759" ht="30" customHeight="1">
      <x:c r="A2759" s="1" t="str">
        <x:v>21826</x:v>
      </x:c>
      <x:c r="B2759" s="17" t="n">
        <x:v>186.43</x:v>
      </x:c>
      <x:c r="C2759" s="17" t="n">
        <x:v>5</x:v>
      </x:c>
      <x:c r="D2759" s="17" t="n">
        <x:v>181.43</x:v>
      </x:c>
      <x:c r="E2759" s="15" t="n">
        <x:v>0.02681971785656815</x:v>
      </x:c>
      <x:c r="F2759" s="8" t="str">
        <x:v>EIGHT PIECE DINOSAUR SET</x:v>
      </x:c>
    </x:row>
    <x:row r="2760" ht="30" customHeight="1">
      <x:c r="A2760" s="1" t="str">
        <x:v>21311</x:v>
      </x:c>
      <x:c r="B2760" s="17" t="n">
        <x:v>188.86999999999998</x:v>
      </x:c>
      <x:c r="C2760" s="17" t="n">
        <x:v>7.83</x:v>
      </x:c>
      <x:c r="D2760" s="17" t="n">
        <x:v>181.03999999999996</x:v>
      </x:c>
      <x:c r="E2760" s="15" t="n">
        <x:v>0.04145708688515911</x:v>
      </x:c>
      <x:c r="F2760" s="8" t="str">
        <x:v>SET/4 BIRD MIRROR MAGNETS</x:v>
      </x:c>
    </x:row>
    <x:row r="2761" ht="30" customHeight="1">
      <x:c r="A2761" s="1" t="str">
        <x:v>84927F</x:v>
      </x:c>
      <x:c r="B2761" s="17" t="n">
        <x:v>182.95000000000002</x:v>
      </x:c>
      <x:c r="C2761" s="17" t="n">
        <x:v>1.9500000000000002</x:v>
      </x:c>
      <x:c r="D2761" s="17" t="n">
        <x:v>181.00000000000003</x:v>
      </x:c>
      <x:c r="E2761" s="15" t="n">
        <x:v>0.01065864990434545</x:v>
      </x:c>
      <x:c r="F2761" s="8" t="str">
        <x:v>PSYCHEDELIC TILE HOOK</x:v>
      </x:c>
    </x:row>
    <x:row r="2762" ht="30" customHeight="1">
      <x:c r="A2762" s="1" t="str">
        <x:v>84907</x:v>
      </x:c>
      <x:c r="B2762" s="17" t="n">
        <x:v>180.93</x:v>
      </x:c>
      <x:c r="C2762" s="17" t="n">
        <x:v>0</x:v>
      </x:c>
      <x:c r="D2762" s="17" t="n">
        <x:v>180.93</x:v>
      </x:c>
      <x:c r="E2762" s="15" t="n">
        <x:v>0</x:v>
      </x:c>
      <x:c r="F2762" s="8" t="str">
        <x:v>PINK YELLOW PATCH CUSHION COVER</x:v>
      </x:c>
    </x:row>
    <x:row r="2763" ht="30" customHeight="1">
      <x:c r="A2763" s="1" t="str">
        <x:v>85215</x:v>
      </x:c>
      <x:c r="B2763" s="17" t="n">
        <x:v>180.71</x:v>
      </x:c>
      <x:c r="C2763" s="17" t="n">
        <x:v>0</x:v>
      </x:c>
      <x:c r="D2763" s="17" t="n">
        <x:v>180.71</x:v>
      </x:c>
      <x:c r="E2763" s="15" t="n">
        <x:v>0</x:v>
      </x:c>
      <x:c r="F2763" s="8" t="str">
        <x:v>ASSORTED CHEESE FRIDGE MAGNETS</x:v>
      </x:c>
    </x:row>
    <x:row r="2764" ht="30" customHeight="1">
      <x:c r="A2764" s="1" t="str">
        <x:v>72801C</x:v>
      </x:c>
      <x:c r="B2764" s="17" t="n">
        <x:v>180.65</x:v>
      </x:c>
      <x:c r="C2764" s="17" t="n">
        <x:v>0</x:v>
      </x:c>
      <x:c r="D2764" s="17" t="n">
        <x:v>180.65</x:v>
      </x:c>
      <x:c r="E2764" s="15" t="n">
        <x:v>0</x:v>
      </x:c>
      <x:c r="F2764" s="8" t="str">
        <x:v>4 ROSE PINK DINNER CANDLES</x:v>
      </x:c>
    </x:row>
    <x:row r="2765" ht="30" customHeight="1">
      <x:c r="A2765" s="1" t="str">
        <x:v>84804A</x:v>
      </x:c>
      <x:c r="B2765" s="17" t="n">
        <x:v>180.58</x:v>
      </x:c>
      <x:c r="C2765" s="17" t="n">
        <x:v>0</x:v>
      </x:c>
      <x:c r="D2765" s="17" t="n">
        <x:v>180.58</x:v>
      </x:c>
      <x:c r="E2765" s="15" t="n">
        <x:v>0</x:v>
      </x:c>
      <x:c r="F2765" s="8" t="str">
        <x:v>CREAM DELPHINIUM ARTIFICIAL FLOWER</x:v>
      </x:c>
    </x:row>
    <x:row r="2766" ht="30" customHeight="1">
      <x:c r="A2766" s="1" t="str">
        <x:v>84859C</x:v>
      </x:c>
      <x:c r="B2766" s="17" t="n">
        <x:v>180.51999999999998</x:v>
      </x:c>
      <x:c r="C2766" s="17" t="n">
        <x:v>0</x:v>
      </x:c>
      <x:c r="D2766" s="17" t="n">
        <x:v>180.51999999999998</x:v>
      </x:c>
      <x:c r="E2766" s="15" t="n">
        <x:v>0</x:v>
      </x:c>
      <x:c r="F2766" s="8" t="str">
        <x:v>PINK DISCO HANDBAG</x:v>
      </x:c>
    </x:row>
    <x:row r="2767" ht="30" customHeight="1">
      <x:c r="A2767" s="1" t="str">
        <x:v>22157</x:v>
      </x:c>
      <x:c r="B2767" s="17" t="n">
        <x:v>180.2</x:v>
      </x:c>
      <x:c r="C2767" s="17" t="n">
        <x:v>0</x:v>
      </x:c>
      <x:c r="D2767" s="17" t="n">
        <x:v>180.2</x:v>
      </x:c>
      <x:c r="E2767" s="15" t="n">
        <x:v>0</x:v>
      </x:c>
      <x:c r="F2767" s="8" t="str">
        <x:v>ANGEL DECORATION WITH LACE PADDED</x:v>
      </x:c>
    </x:row>
    <x:row r="2768" ht="30" customHeight="1">
      <x:c r="A2768" s="1" t="str">
        <x:v>21721</x:v>
      </x:c>
      <x:c r="B2768" s="17" t="n">
        <x:v>179.45999999999998</x:v>
      </x:c>
      <x:c r="C2768" s="17" t="n">
        <x:v>0</x:v>
      </x:c>
      <x:c r="D2768" s="17" t="n">
        <x:v>179.45999999999998</x:v>
      </x:c>
      <x:c r="E2768" s="15" t="n">
        <x:v>0</x:v>
      </x:c>
      <x:c r="F2768" s="8" t="str">
        <x:v>CANDY SHOP  STICKER SHEET</x:v>
      </x:c>
    </x:row>
    <x:row r="2769" ht="30" customHeight="1">
      <x:c r="A2769" s="1" t="str">
        <x:v>40003</x:v>
      </x:c>
      <x:c r="B2769" s="17" t="n">
        <x:v>179.23</x:v>
      </x:c>
      <x:c r="C2769" s="17" t="n">
        <x:v>0</x:v>
      </x:c>
      <x:c r="D2769" s="17" t="n">
        <x:v>179.23</x:v>
      </x:c>
      <x:c r="E2769" s="15" t="n">
        <x:v>0</x:v>
      </x:c>
      <x:c r="F2769" s="8" t="str">
        <x:v>WHITE BAMBOO RIBS LAMPSHADE</x:v>
      </x:c>
    </x:row>
    <x:row r="2770" ht="30" customHeight="1">
      <x:c r="A2770" s="1" t="str">
        <x:v>21847</x:v>
      </x:c>
      <x:c r="B2770" s="17" t="n">
        <x:v>178.89</x:v>
      </x:c>
      <x:c r="C2770" s="17" t="n">
        <x:v>0</x:v>
      </x:c>
      <x:c r="D2770" s="17" t="n">
        <x:v>178.89</x:v>
      </x:c>
      <x:c r="E2770" s="15" t="n">
        <x:v>0</x:v>
      </x:c>
      <x:c r="F2770" s="8" t="str">
        <x:v>GREEN  DIAMANTE PEN IN GIFT BOX</x:v>
      </x:c>
    </x:row>
    <x:row r="2771" ht="30" customHeight="1">
      <x:c r="A2771" s="1" t="str">
        <x:v>85131C</x:v>
      </x:c>
      <x:c r="B2771" s="17" t="n">
        <x:v>178.85</x:v>
      </x:c>
      <x:c r="C2771" s="17" t="n">
        <x:v>0</x:v>
      </x:c>
      <x:c r="D2771" s="17" t="n">
        <x:v>178.85</x:v>
      </x:c>
      <x:c r="E2771" s="15" t="n">
        <x:v>0</x:v>
      </x:c>
      <x:c r="F2771" s="8" t="str">
        <x:v>BEADED CRYSTAL HEART BLUE ON STICK</x:v>
      </x:c>
    </x:row>
    <x:row r="2772" ht="30" customHeight="1">
      <x:c r="A2772" s="1" t="str">
        <x:v>16258A</x:v>
      </x:c>
      <x:c r="B2772" s="17" t="n">
        <x:v>178.97</x:v>
      </x:c>
      <x:c r="C2772" s="17" t="n">
        <x:v>0.42</x:v>
      </x:c>
      <x:c r="D2772" s="17" t="n">
        <x:v>178.55</x:v>
      </x:c>
      <x:c r="E2772" s="15" t="n">
        <x:v>0.002346762027155389</x:v>
      </x:c>
      <x:c r="F2772" s="8" t="str">
        <x:v>SWIRLY CIRCULAR RUBBERS IN BAG</x:v>
      </x:c>
    </x:row>
    <x:row r="2773" ht="30" customHeight="1">
      <x:c r="A2773" s="1" t="str">
        <x:v>79190A</x:v>
      </x:c>
      <x:c r="B2773" s="17" t="n">
        <x:v>179.35999999999999</x:v>
      </x:c>
      <x:c r="C2773" s="17" t="n">
        <x:v>1.26</x:v>
      </x:c>
      <x:c r="D2773" s="17" t="n">
        <x:v>178.1</x:v>
      </x:c>
      <x:c r="E2773" s="15" t="n">
        <x:v>0.0070249776984834976</x:v>
      </x:c>
      <x:c r="F2773" s="8" t="str">
        <x:v>RETRO PLASTIC 70'S TRAY</x:v>
      </x:c>
    </x:row>
    <x:row r="2774" ht="30" customHeight="1">
      <x:c r="A2774" s="1" t="str">
        <x:v>22872</x:v>
      </x:c>
      <x:c r="B2774" s="17" t="n">
        <x:v>177.46</x:v>
      </x:c>
      <x:c r="C2774" s="17" t="n">
        <x:v>0</x:v>
      </x:c>
      <x:c r="D2774" s="17" t="n">
        <x:v>177.46</x:v>
      </x:c>
      <x:c r="E2774" s="15" t="n">
        <x:v>0</x:v>
      </x:c>
      <x:c r="F2774" s="8" t="str">
        <x:v>NUMBER TILE COTTAGE GARDEN 4</x:v>
      </x:c>
    </x:row>
    <x:row r="2775" ht="30" customHeight="1">
      <x:c r="A2775" s="1" t="str">
        <x:v>90197B</x:v>
      </x:c>
      <x:c r="B2775" s="17" t="n">
        <x:v>174.73000000000002</x:v>
      </x:c>
      <x:c r="C2775" s="17" t="n">
        <x:v>0</x:v>
      </x:c>
      <x:c r="D2775" s="17" t="n">
        <x:v>174.73000000000002</x:v>
      </x:c>
      <x:c r="E2775" s="15" t="n">
        <x:v>0</x:v>
      </x:c>
      <x:c r="F2775" s="8" t="str">
        <x:v>BLACK GLASS BRACELET W HEART CHARMS</x:v>
      </x:c>
    </x:row>
    <x:row r="2776" ht="30" customHeight="1">
      <x:c r="A2776" s="1" t="str">
        <x:v>84691</x:v>
      </x:c>
      <x:c r="B2776" s="17" t="n">
        <x:v>174.49999999999997</x:v>
      </x:c>
      <x:c r="C2776" s="17" t="n">
        <x:v>0</x:v>
      </x:c>
      <x:c r="D2776" s="17" t="n">
        <x:v>174.49999999999997</x:v>
      </x:c>
      <x:c r="E2776" s="15" t="n">
        <x:v>0</x:v>
      </x:c>
      <x:c r="F2776" s="8" t="str">
        <x:v>PACK 20 DOLLY PEGS</x:v>
      </x:c>
    </x:row>
    <x:row r="2777" ht="30" customHeight="1">
      <x:c r="A2777" s="1" t="str">
        <x:v>21319</x:v>
      </x:c>
      <x:c r="B2777" s="17" t="n">
        <x:v>175.78</x:v>
      </x:c>
      <x:c r="C2777" s="17" t="n">
        <x:v>1.65</x:v>
      </x:c>
      <x:c r="D2777" s="17" t="n">
        <x:v>174.13</x:v>
      </x:c>
      <x:c r="E2777" s="15" t="n">
        <x:v>0.009386733416770963</x:v>
      </x:c>
      <x:c r="F2777" s="8" t="str">
        <x:v>GLASS CHALICE GREEN  SMALL</x:v>
      </x:c>
    </x:row>
    <x:row r="2778" ht="30" customHeight="1">
      <x:c r="A2778" s="1" t="str">
        <x:v>84685</x:v>
      </x:c>
      <x:c r="B2778" s="17" t="n">
        <x:v>177.33</x:v>
      </x:c>
      <x:c r="C2778" s="17" t="n">
        <x:v>3.75</x:v>
      </x:c>
      <x:c r="D2778" s="17" t="n">
        <x:v>173.58</x:v>
      </x:c>
      <x:c r="E2778" s="15" t="n">
        <x:v>0.021147014041617323</x:v>
      </x:c>
      <x:c r="F2778" s="8" t="str">
        <x:v>BEACH HUT KEY CABINET</x:v>
      </x:c>
    </x:row>
    <x:row r="2779" ht="30" customHeight="1">
      <x:c r="A2779" s="1" t="str">
        <x:v>85211</x:v>
      </x:c>
      <x:c r="B2779" s="17" t="n">
        <x:v>175.16</x:v>
      </x:c>
      <x:c r="C2779" s="17" t="n">
        <x:v>1.58</x:v>
      </x:c>
      <x:c r="D2779" s="17" t="n">
        <x:v>173.57999999999998</x:v>
      </x:c>
      <x:c r="E2779" s="15" t="n">
        <x:v>0.009020324274948619</x:v>
      </x:c>
      <x:c r="F2779" s="8" t="str">
        <x:v>S/4 GROOVY CAT MAGNETS</x:v>
      </x:c>
    </x:row>
    <x:row r="2780" ht="30" customHeight="1">
      <x:c r="A2780" s="1" t="str">
        <x:v>84905</x:v>
      </x:c>
      <x:c r="B2780" s="17" t="n">
        <x:v>173.48</x:v>
      </x:c>
      <x:c r="C2780" s="17" t="n">
        <x:v>0</x:v>
      </x:c>
      <x:c r="D2780" s="17" t="n">
        <x:v>173.48</x:v>
      </x:c>
      <x:c r="E2780" s="15" t="n">
        <x:v>0</x:v>
      </x:c>
      <x:c r="F2780" s="8" t="str">
        <x:v>PINK BUTTERFLY CUSHION COVER</x:v>
      </x:c>
    </x:row>
    <x:row r="2781" ht="30" customHeight="1">
      <x:c r="A2781" s="1" t="str">
        <x:v>16168M</x:v>
      </x:c>
      <x:c r="B2781" s="17" t="n">
        <x:v>173.12</x:v>
      </x:c>
      <x:c r="C2781" s="17" t="n">
        <x:v>0</x:v>
      </x:c>
      <x:c r="D2781" s="17" t="n">
        <x:v>173.12</x:v>
      </x:c>
      <x:c r="E2781" s="15" t="n">
        <x:v>0</x:v>
      </x:c>
      <x:c r="F2781" s="8" t="str">
        <x:v>FUNKY MONKEY GIFT BAG MEDIUM</x:v>
      </x:c>
    </x:row>
    <x:row r="2782" ht="30" customHeight="1">
      <x:c r="A2782" s="1" t="str">
        <x:v>21190</x:v>
      </x:c>
      <x:c r="B2782" s="17" t="n">
        <x:v>245.2</x:v>
      </x:c>
      <x:c r="C2782" s="17" t="n">
        <x:v>72.5</x:v>
      </x:c>
      <x:c r="D2782" s="17" t="n">
        <x:v>172.7</x:v>
      </x:c>
      <x:c r="E2782" s="15" t="n">
        <x:v>0.29567699836867867</x:v>
      </x:c>
      <x:c r="F2782" s="8" t="str">
        <x:v>PINK HEARTS PAPER GARLAND</x:v>
      </x:c>
    </x:row>
    <x:row r="2783" ht="30" customHeight="1">
      <x:c r="A2783" s="1" t="str">
        <x:v>47481</x:v>
      </x:c>
      <x:c r="B2783" s="17" t="n">
        <x:v>172.64</x:v>
      </x:c>
      <x:c r="C2783" s="17" t="n">
        <x:v>0</x:v>
      </x:c>
      <x:c r="D2783" s="17" t="n">
        <x:v>172.64</x:v>
      </x:c>
      <x:c r="E2783" s="15" t="n">
        <x:v>0</x:v>
      </x:c>
      <x:c r="F2783" s="8" t="str">
        <x:v>50CM METAL STRING WITH  7 CLIPS</x:v>
      </x:c>
    </x:row>
    <x:row r="2784" ht="30" customHeight="1">
      <x:c r="A2784" s="1" t="str">
        <x:v>21030</x:v>
      </x:c>
      <x:c r="B2784" s="17" t="n">
        <x:v>172.2</x:v>
      </x:c>
      <x:c r="C2784" s="17" t="n">
        <x:v>0</x:v>
      </x:c>
      <x:c r="D2784" s="17" t="n">
        <x:v>172.2</x:v>
      </x:c>
      <x:c r="E2784" s="15" t="n">
        <x:v>0</x:v>
      </x:c>
      <x:c r="F2784" s="8" t="str">
        <x:v>SPACE CADET RED</x:v>
      </x:c>
    </x:row>
    <x:row r="2785" ht="30" customHeight="1">
      <x:c r="A2785" s="1" t="str">
        <x:v>82011C</x:v>
      </x:c>
      <x:c r="B2785" s="17" t="n">
        <x:v>172.05</x:v>
      </x:c>
      <x:c r="C2785" s="17" t="n">
        <x:v>0</x:v>
      </x:c>
      <x:c r="D2785" s="17" t="n">
        <x:v>172.05</x:v>
      </x:c>
      <x:c r="E2785" s="15" t="n">
        <x:v>0</x:v>
      </x:c>
      <x:c r="F2785" s="8" t="str">
        <x:v>BATHROOM SCALES FOOTPRINTS IN SAND</x:v>
      </x:c>
    </x:row>
    <x:row r="2786" ht="30" customHeight="1">
      <x:c r="A2786" s="1" t="str">
        <x:v>84963A</x:v>
      </x:c>
      <x:c r="B2786" s="17" t="n">
        <x:v>171.8</x:v>
      </x:c>
      <x:c r="C2786" s="17" t="n">
        <x:v>0</x:v>
      </x:c>
      <x:c r="D2786" s="17" t="n">
        <x:v>171.8</x:v>
      </x:c>
      <x:c r="E2786" s="15" t="n">
        <x:v>0</x:v>
      </x:c>
      <x:c r="F2786" s="8" t="str">
        <x:v>PINK PAINTED KASHMIRI CHAIR</x:v>
      </x:c>
    </x:row>
    <x:row r="2787" ht="30" customHeight="1">
      <x:c r="A2787" s="1" t="str">
        <x:v>62086A</x:v>
      </x:c>
      <x:c r="B2787" s="17" t="n">
        <x:v>171.6</x:v>
      </x:c>
      <x:c r="C2787" s="17" t="n">
        <x:v>0</x:v>
      </x:c>
      <x:c r="D2787" s="17" t="n">
        <x:v>171.6</x:v>
      </x:c>
      <x:c r="E2787" s="15" t="n">
        <x:v>0</x:v>
      </x:c>
      <x:c r="F2787" s="8" t="str">
        <x:v>PINK RETRO BIG FLOWER BAG</x:v>
      </x:c>
    </x:row>
    <x:row r="2788" ht="30" customHeight="1">
      <x:c r="A2788" s="1" t="str">
        <x:v>90082B</x:v>
      </x:c>
      <x:c r="B2788" s="17" t="n">
        <x:v>171.45</x:v>
      </x:c>
      <x:c r="C2788" s="17" t="n">
        <x:v>0</x:v>
      </x:c>
      <x:c r="D2788" s="17" t="n">
        <x:v>171.45</x:v>
      </x:c>
      <x:c r="E2788" s="15" t="n">
        <x:v>0</x:v>
      </x:c>
      <x:c r="F2788" s="8" t="str">
        <x:v>DIAMANTE BOW BROOCH RED COLOUR</x:v>
      </x:c>
    </x:row>
    <x:row r="2789" ht="30" customHeight="1">
      <x:c r="A2789" s="1" t="str">
        <x:v>85045</x:v>
      </x:c>
      <x:c r="B2789" s="17" t="n">
        <x:v>191.1</x:v>
      </x:c>
      <x:c r="C2789" s="17" t="n">
        <x:v>19.8</x:v>
      </x:c>
      <x:c r="D2789" s="17" t="n">
        <x:v>171.29999999999998</x:v>
      </x:c>
      <x:c r="E2789" s="15" t="n">
        <x:v>0.10361067503924648</x:v>
      </x:c>
      <x:c r="F2789" s="8" t="str">
        <x:v>GREEN CHRISTMAS TREE STRING 20LIGHT</x:v>
      </x:c>
    </x:row>
    <x:row r="2790" ht="30" customHeight="1">
      <x:c r="A2790" s="1" t="str">
        <x:v>85146</x:v>
      </x:c>
      <x:c r="B2790" s="17" t="n">
        <x:v>171.11</x:v>
      </x:c>
      <x:c r="C2790" s="17" t="n">
        <x:v>0</x:v>
      </x:c>
      <x:c r="D2790" s="17" t="n">
        <x:v>171.11</x:v>
      </x:c>
      <x:c r="E2790" s="15" t="n">
        <x:v>0</x:v>
      </x:c>
      <x:c r="F2790" s="8" t="str">
        <x:v>JARDIN ETCHED GLASS SMALL BELL JAR</x:v>
      </x:c>
    </x:row>
    <x:row r="2791" ht="30" customHeight="1">
      <x:c r="A2791" s="1" t="str">
        <x:v>22885</x:v>
      </x:c>
      <x:c r="B2791" s="17" t="n">
        <x:v>172.78</x:v>
      </x:c>
      <x:c r="C2791" s="17" t="n">
        <x:v>1.95</x:v>
      </x:c>
      <x:c r="D2791" s="17" t="n">
        <x:v>170.83</x:v>
      </x:c>
      <x:c r="E2791" s="15" t="n">
        <x:v>0.011286028475518</x:v>
      </x:c>
      <x:c r="F2791" s="8" t="str">
        <x:v>NUMBER TILE VINTAGE FONT 6</x:v>
      </x:c>
    </x:row>
    <x:row r="2792" ht="30" customHeight="1">
      <x:c r="A2792" s="1" t="str">
        <x:v>21763</x:v>
      </x:c>
      <x:c r="B2792" s="17" t="n">
        <x:v>169.75</x:v>
      </x:c>
      <x:c r="C2792" s="17" t="n">
        <x:v>0</x:v>
      </x:c>
      <x:c r="D2792" s="17" t="n">
        <x:v>169.75</x:v>
      </x:c>
      <x:c r="E2792" s="15" t="n">
        <x:v>0</x:v>
      </x:c>
      <x:c r="F2792" s="8" t="str">
        <x:v>VINTAGE WOODEN BAR STOOL</x:v>
      </x:c>
    </x:row>
    <x:row r="2793" ht="30" customHeight="1">
      <x:c r="A2793" s="1" t="str">
        <x:v>84800M</x:v>
      </x:c>
      <x:c r="B2793" s="17" t="n">
        <x:v>174.31</x:v>
      </x:c>
      <x:c r="C2793" s="17" t="n">
        <x:v>5.07</x:v>
      </x:c>
      <x:c r="D2793" s="17" t="n">
        <x:v>169.24</x:v>
      </x:c>
      <x:c r="E2793" s="15" t="n">
        <x:v>0.029086110951752626</x:v>
      </x:c>
      <x:c r="F2793" s="8" t="str">
        <x:v>MEDIUM WHITE/PINK ROSE ART FLOWER</x:v>
      </x:c>
    </x:row>
    <x:row r="2794" ht="30" customHeight="1">
      <x:c r="A2794" s="1" t="str">
        <x:v>85129B</x:v>
      </x:c>
      <x:c r="B2794" s="17" t="n">
        <x:v>168.59</x:v>
      </x:c>
      <x:c r="C2794" s="17" t="n">
        <x:v>0</x:v>
      </x:c>
      <x:c r="D2794" s="17" t="n">
        <x:v>168.59</x:v>
      </x:c>
      <x:c r="E2794" s="15" t="n">
        <x:v>0</x:v>
      </x:c>
      <x:c r="F2794" s="8" t="str">
        <x:v>BEADED CRYSTAL HEART GREEN SMALL</x:v>
      </x:c>
    </x:row>
    <x:row r="2795" ht="30" customHeight="1">
      <x:c r="A2795" s="1" t="str">
        <x:v>22042</x:v>
      </x:c>
      <x:c r="B2795" s="17" t="n">
        <x:v>173.37</x:v>
      </x:c>
      <x:c r="C2795" s="17" t="n">
        <x:v>5.04</x:v>
      </x:c>
      <x:c r="D2795" s="17" t="n">
        <x:v>168.33</x:v>
      </x:c>
      <x:c r="E2795" s="15" t="n">
        <x:v>0.02907077349022322</x:v>
      </x:c>
      <x:c r="F2795" s="8" t="str">
        <x:v>CHRISTMAS CARD SINGING ANGEL</x:v>
      </x:c>
    </x:row>
    <x:row r="2796" ht="30" customHeight="1">
      <x:c r="A2796" s="1" t="str">
        <x:v>21333</x:v>
      </x:c>
      <x:c r="B2796" s="17" t="n">
        <x:v>168.16000000000003</x:v>
      </x:c>
      <x:c r="C2796" s="17" t="n">
        <x:v>0</x:v>
      </x:c>
      <x:c r="D2796" s="17" t="n">
        <x:v>168.16000000000003</x:v>
      </x:c>
      <x:c r="E2796" s="15" t="n">
        <x:v>0</x:v>
      </x:c>
      <x:c r="F2796" s="8" t="str">
        <x:v>CLASSIC WHITE FRAME</x:v>
      </x:c>
    </x:row>
    <x:row r="2797" ht="30" customHeight="1">
      <x:c r="A2797" s="1" t="str">
        <x:v>90145</x:v>
      </x:c>
      <x:c r="B2797" s="17" t="n">
        <x:v>168</x:v>
      </x:c>
      <x:c r="C2797" s="17" t="n">
        <x:v>0</x:v>
      </x:c>
      <x:c r="D2797" s="17" t="n">
        <x:v>168</x:v>
      </x:c>
      <x:c r="E2797" s="15" t="n">
        <x:v>0</x:v>
      </x:c>
      <x:c r="F2797" s="8" t="str">
        <x:v>SILVER HOOP EARRINGS WITH FLOWER</x:v>
      </x:c>
    </x:row>
    <x:row r="2798" ht="30" customHeight="1">
      <x:c r="A2798" s="1" t="str">
        <x:v>84661A</x:v>
      </x:c>
      <x:c r="B2798" s="17" t="n">
        <x:v>167.79</x:v>
      </x:c>
      <x:c r="C2798" s="17" t="n">
        <x:v>0</x:v>
      </x:c>
      <x:c r="D2798" s="17" t="n">
        <x:v>167.79</x:v>
      </x:c>
      <x:c r="E2798" s="15" t="n">
        <x:v>0</x:v>
      </x:c>
      <x:c r="F2798" s="8" t="str">
        <x:v>WHITE SQUARE TABLE CLOCK</x:v>
      </x:c>
    </x:row>
    <x:row r="2799" ht="30" customHeight="1">
      <x:c r="A2799" s="1" t="str">
        <x:v>90201C</x:v>
      </x:c>
      <x:c r="B2799" s="17" t="n">
        <x:v>185.42000000000002</x:v>
      </x:c>
      <x:c r="C2799" s="17" t="n">
        <x:v>17.700000000000003</x:v>
      </x:c>
      <x:c r="D2799" s="17" t="n">
        <x:v>167.72000000000003</x:v>
      </x:c>
      <x:c r="E2799" s="15" t="n">
        <x:v>0.09545895804120376</x:v>
      </x:c>
      <x:c r="F2799" s="8" t="str">
        <x:v>RED ENAMEL FLOWER RING</x:v>
      </x:c>
    </x:row>
    <x:row r="2800" ht="30" customHeight="1">
      <x:c r="A2800" s="1" t="str">
        <x:v>85145</x:v>
      </x:c>
      <x:c r="B2800" s="17" t="n">
        <x:v>167.70000000000002</x:v>
      </x:c>
      <x:c r="C2800" s="17" t="n">
        <x:v>0</x:v>
      </x:c>
      <x:c r="D2800" s="17" t="n">
        <x:v>167.70000000000002</x:v>
      </x:c>
      <x:c r="E2800" s="15" t="n">
        <x:v>0</x:v>
      </x:c>
      <x:c r="F2800" s="8" t="str">
        <x:v>JARDIN ETCHED GLASS LARGE BELL JAR</x:v>
      </x:c>
    </x:row>
    <x:row r="2801" ht="30" customHeight="1">
      <x:c r="A2801" s="1" t="str">
        <x:v>78033</x:v>
      </x:c>
      <x:c r="B2801" s="17" t="n">
        <x:v>185.3</x:v>
      </x:c>
      <x:c r="C2801" s="17" t="n">
        <x:v>17.85</x:v>
      </x:c>
      <x:c r="D2801" s="17" t="n">
        <x:v>167.45000000000002</x:v>
      </x:c>
      <x:c r="E2801" s="15" t="n">
        <x:v>0.0963302752293578</x:v>
      </x:c>
      <x:c r="F2801" s="8" t="str">
        <x:v>FLAG OF ST GEORGE CHAIR</x:v>
      </x:c>
    </x:row>
    <x:row r="2802" ht="30" customHeight="1">
      <x:c r="A2802" s="1" t="str">
        <x:v>90010A</x:v>
      </x:c>
      <x:c r="B2802" s="17" t="n">
        <x:v>167.3</x:v>
      </x:c>
      <x:c r="C2802" s="17" t="n">
        <x:v>0</x:v>
      </x:c>
      <x:c r="D2802" s="17" t="n">
        <x:v>167.3</x:v>
      </x:c>
      <x:c r="E2802" s="15" t="n">
        <x:v>0</x:v>
      </x:c>
      <x:c r="F2802" s="8" t="str">
        <x:v>MIDNIGHT BLUE GLASS/SILVER BRACELET</x:v>
      </x:c>
    </x:row>
    <x:row r="2803" ht="30" customHeight="1">
      <x:c r="A2803" s="1" t="str">
        <x:v>21457</x:v>
      </x:c>
      <x:c r="B2803" s="17" t="n">
        <x:v>165.89</x:v>
      </x:c>
      <x:c r="C2803" s="17" t="n">
        <x:v>0</x:v>
      </x:c>
      <x:c r="D2803" s="17" t="n">
        <x:v>165.89</x:v>
      </x:c>
      <x:c r="E2803" s="15" t="n">
        <x:v>0</x:v>
      </x:c>
      <x:c r="F2803" s="8" t="str">
        <x:v>2 PICTURE BOOK EGGS EASTER DUCKS</x:v>
      </x:c>
    </x:row>
    <x:row r="2804" ht="30" customHeight="1">
      <x:c r="A2804" s="1" t="str">
        <x:v>21280</x:v>
      </x:c>
      <x:c r="B2804" s="17" t="n">
        <x:v>165.75</x:v>
      </x:c>
      <x:c r="C2804" s="17" t="n">
        <x:v>0</x:v>
      </x:c>
      <x:c r="D2804" s="17" t="n">
        <x:v>165.75</x:v>
      </x:c>
      <x:c r="E2804" s="15" t="n">
        <x:v>0</x:v>
      </x:c>
      <x:c r="F2804" s="8" t="str">
        <x:v>VINTAGE KITCHEN PRINT VEGETABLES</x:v>
      </x:c>
    </x:row>
    <x:row r="2805" ht="30" customHeight="1">
      <x:c r="A2805" s="1" t="str">
        <x:v>21331</x:v>
      </x:c>
      <x:c r="B2805" s="17" t="n">
        <x:v>165.74</x:v>
      </x:c>
      <x:c r="C2805" s="17" t="n">
        <x:v>0</x:v>
      </x:c>
      <x:c r="D2805" s="17" t="n">
        <x:v>165.74</x:v>
      </x:c>
      <x:c r="E2805" s="15" t="n">
        <x:v>0</x:v>
      </x:c>
      <x:c r="F2805" s="8" t="str">
        <x:v>MOROCCAN BEATEN METAL DISH LARGE</x:v>
      </x:c>
    </x:row>
    <x:row r="2806" ht="30" customHeight="1">
      <x:c r="A2806" s="1" t="str">
        <x:v>72225C</x:v>
      </x:c>
      <x:c r="B2806" s="17" t="n">
        <x:v>165.6</x:v>
      </x:c>
      <x:c r="C2806" s="17" t="n">
        <x:v>0</x:v>
      </x:c>
      <x:c r="D2806" s="17" t="n">
        <x:v>165.6</x:v>
      </x:c>
      <x:c r="E2806" s="15" t="n">
        <x:v>0</x:v>
      </x:c>
      <x:c r="F2806" s="8" t="str">
        <x:v>LAVENDER SCENT CAKE CANDLE</x:v>
      </x:c>
    </x:row>
    <x:row r="2807" ht="30" customHeight="1">
      <x:c r="A2807" s="1" t="str">
        <x:v>90013A</x:v>
      </x:c>
      <x:c r="B2807" s="17" t="n">
        <x:v>195.32</x:v>
      </x:c>
      <x:c r="C2807" s="17" t="n">
        <x:v>30</x:v>
      </x:c>
      <x:c r="D2807" s="17" t="n">
        <x:v>165.32</x:v>
      </x:c>
      <x:c r="E2807" s="15" t="n">
        <x:v>0.1535941019864837</x:v>
      </x:c>
      <x:c r="F2807" s="8" t="str">
        <x:v>MIDNIGHT BLUE VINTAGE EARRINGS</x:v>
      </x:c>
    </x:row>
    <x:row r="2808" ht="30" customHeight="1">
      <x:c r="A2808" s="1" t="str">
        <x:v>23694</x:v>
      </x:c>
      <x:c r="B2808" s="17" t="n">
        <x:v>165.07999999999998</x:v>
      </x:c>
      <x:c r="C2808" s="17" t="n">
        <x:v>0</x:v>
      </x:c>
      <x:c r="D2808" s="17" t="n">
        <x:v>165.07999999999998</x:v>
      </x:c>
      <x:c r="E2808" s="15" t="n">
        <x:v>0</x:v>
      </x:c>
      <x:c r="F2808" s="8" t="str">
        <x:v>PAISLEY PARK CARD</x:v>
      </x:c>
    </x:row>
    <x:row r="2809" ht="30" customHeight="1">
      <x:c r="A2809" s="1" t="str">
        <x:v>22538</x:v>
      </x:c>
      <x:c r="B2809" s="17" t="n">
        <x:v>164.84</x:v>
      </x:c>
      <x:c r="C2809" s="17" t="n">
        <x:v>0</x:v>
      </x:c>
      <x:c r="D2809" s="17" t="n">
        <x:v>164.84</x:v>
      </x:c>
      <x:c r="E2809" s="15" t="n">
        <x:v>0</x:v>
      </x:c>
      <x:c r="F2809" s="8" t="str">
        <x:v>MINI JIGSAW GO TO THE FAIR</x:v>
      </x:c>
    </x:row>
    <x:row r="2810" ht="30" customHeight="1">
      <x:c r="A2810" s="1" t="str">
        <x:v>22263</x:v>
      </x:c>
      <x:c r="B2810" s="17" t="n">
        <x:v>196.82</x:v>
      </x:c>
      <x:c r="C2810" s="17" t="n">
        <x:v>32.34</x:v>
      </x:c>
      <x:c r="D2810" s="17" t="n">
        <x:v>164.48</x:v>
      </x:c>
      <x:c r="E2810" s="15" t="n">
        <x:v>0.16431256986078652</x:v>
      </x:c>
      <x:c r="F2810" s="8" t="str">
        <x:v>FELT EGG COSY LADYBIRD</x:v>
      </x:c>
    </x:row>
    <x:row r="2811" ht="30" customHeight="1">
      <x:c r="A2811" s="1" t="str">
        <x:v>21698</x:v>
      </x:c>
      <x:c r="B2811" s="17" t="n">
        <x:v>164.17</x:v>
      </x:c>
      <x:c r="C2811" s="17" t="n">
        <x:v>0</x:v>
      </x:c>
      <x:c r="D2811" s="17" t="n">
        <x:v>164.17</x:v>
      </x:c>
      <x:c r="E2811" s="15" t="n">
        <x:v>0</x:v>
      </x:c>
      <x:c r="F2811" s="8" t="str">
        <x:v>MOCK LOBSTER FRIDGE MAGNET</x:v>
      </x:c>
    </x:row>
    <x:row r="2812" ht="30" customHeight="1">
      <x:c r="A2812" s="1" t="str">
        <x:v>90120B</x:v>
      </x:c>
      <x:c r="B2812" s="17" t="n">
        <x:v>164.12</x:v>
      </x:c>
      <x:c r="C2812" s="17" t="n">
        <x:v>0</x:v>
      </x:c>
      <x:c r="D2812" s="17" t="n">
        <x:v>164.12</x:v>
      </x:c>
      <x:c r="E2812" s="15" t="n">
        <x:v>0</x:v>
      </x:c>
      <x:c r="F2812" s="8" t="str">
        <x:v>BLUE MURANO TWIST BRACELET</x:v>
      </x:c>
    </x:row>
    <x:row r="2813" ht="30" customHeight="1">
      <x:c r="A2813" s="1" t="str">
        <x:v>90191</x:v>
      </x:c>
      <x:c r="B2813" s="17" t="n">
        <x:v>163.82</x:v>
      </x:c>
      <x:c r="C2813" s="17" t="n">
        <x:v>0</x:v>
      </x:c>
      <x:c r="D2813" s="17" t="n">
        <x:v>163.82</x:v>
      </x:c>
      <x:c r="E2813" s="15" t="n">
        <x:v>0</x:v>
      </x:c>
      <x:c r="F2813" s="8" t="str">
        <x:v>SILVER LARIAT 40CM</x:v>
      </x:c>
    </x:row>
    <x:row r="2814" ht="30" customHeight="1">
      <x:c r="A2814" s="1" t="str">
        <x:v>22408</x:v>
      </x:c>
      <x:c r="B2814" s="17" t="n">
        <x:v>163.69</x:v>
      </x:c>
      <x:c r="C2814" s="17" t="n">
        <x:v>0</x:v>
      </x:c>
      <x:c r="D2814" s="17" t="n">
        <x:v>163.69</x:v>
      </x:c>
      <x:c r="E2814" s="15" t="n">
        <x:v>0</x:v>
      </x:c>
      <x:c r="F2814" s="8" t="str">
        <x:v>MONEY BOX CONFECTIONERY DESIGN</x:v>
      </x:c>
    </x:row>
    <x:row r="2815" ht="30" customHeight="1">
      <x:c r="A2815" s="1" t="str">
        <x:v>22871</x:v>
      </x:c>
      <x:c r="B2815" s="17" t="n">
        <x:v>163.35</x:v>
      </x:c>
      <x:c r="C2815" s="17" t="n">
        <x:v>0</x:v>
      </x:c>
      <x:c r="D2815" s="17" t="n">
        <x:v>163.35</x:v>
      </x:c>
      <x:c r="E2815" s="15" t="n">
        <x:v>0</x:v>
      </x:c>
      <x:c r="F2815" s="8" t="str">
        <x:v>NUMBER TILE COTTAGE GARDEN 3</x:v>
      </x:c>
    </x:row>
    <x:row r="2816" ht="30" customHeight="1">
      <x:c r="A2816" s="1" t="str">
        <x:v>35810B</x:v>
      </x:c>
      <x:c r="B2816" s="17" t="n">
        <x:v>174.09</x:v>
      </x:c>
      <x:c r="C2816" s="17" t="n">
        <x:v>10.79</x:v>
      </x:c>
      <x:c r="D2816" s="17" t="n">
        <x:v>163.3</x:v>
      </x:c>
      <x:c r="E2816" s="15" t="n">
        <x:v>0.061979435923947376</x:v>
      </x:c>
      <x:c r="F2816" s="8" t="str">
        <x:v>ENAMEL BLUE RIM COFFEE CONTAINER</x:v>
      </x:c>
    </x:row>
    <x:row r="2817" ht="30" customHeight="1">
      <x:c r="A2817" s="1" t="str">
        <x:v>16207A</x:v>
      </x:c>
      <x:c r="B2817" s="17" t="n">
        <x:v>163.1</x:v>
      </x:c>
      <x:c r="C2817" s="17" t="n">
        <x:v>0</x:v>
      </x:c>
      <x:c r="D2817" s="17" t="n">
        <x:v>163.1</x:v>
      </x:c>
      <x:c r="E2817" s="15" t="n">
        <x:v>0</x:v>
      </x:c>
      <x:c r="F2817" s="8" t="str">
        <x:v>PINK STRAWBERRY HANDBAG</x:v>
      </x:c>
    </x:row>
    <x:row r="2818" ht="30" customHeight="1">
      <x:c r="A2818" s="1" t="str">
        <x:v>21100</x:v>
      </x:c>
      <x:c r="B2818" s="17" t="n">
        <x:v>162.21</x:v>
      </x:c>
      <x:c r="C2818" s="17" t="n">
        <x:v>0</x:v>
      </x:c>
      <x:c r="D2818" s="17" t="n">
        <x:v>162.21</x:v>
      </x:c>
      <x:c r="E2818" s="15" t="n">
        <x:v>0</x:v>
      </x:c>
      <x:c r="F2818" s="8" t="str">
        <x:v>CHARLIE AND LOLA CHARLOTTE BAG</x:v>
      </x:c>
    </x:row>
    <x:row r="2819" ht="30" customHeight="1">
      <x:c r="A2819" s="1" t="str">
        <x:v>84683</x:v>
      </x:c>
      <x:c r="B2819" s="17" t="n">
        <x:v>162.20000000000002</x:v>
      </x:c>
      <x:c r="C2819" s="17" t="n">
        <x:v>0</x:v>
      </x:c>
      <x:c r="D2819" s="17" t="n">
        <x:v>162.20000000000002</x:v>
      </x:c>
      <x:c r="E2819" s="15" t="n">
        <x:v>0</x:v>
      </x:c>
      <x:c r="F2819" s="8" t="str">
        <x:v>CLASSICAL ROSE CANDLESTAND</x:v>
      </x:c>
    </x:row>
    <x:row r="2820" ht="30" customHeight="1">
      <x:c r="A2820" s="1" t="str">
        <x:v>85114a</x:v>
      </x:c>
      <x:c r="B2820" s="17" t="n">
        <x:v>161.70000000000002</x:v>
      </x:c>
      <x:c r="C2820" s="17" t="n">
        <x:v>0</x:v>
      </x:c>
      <x:c r="D2820" s="17" t="n">
        <x:v>161.70000000000002</x:v>
      </x:c>
      <x:c r="E2820" s="15" t="n">
        <x:v>0</x:v>
      </x:c>
      <x:c r="F2820" s="8" t="str">
        <x:v>BLACK ENCHANTED FOREST PLACEMAT</x:v>
      </x:c>
    </x:row>
    <x:row r="2821" ht="30" customHeight="1">
      <x:c r="A2821" s="1" t="str">
        <x:v>21369</x:v>
      </x:c>
      <x:c r="B2821" s="17" t="n">
        <x:v>161.49</x:v>
      </x:c>
      <x:c r="C2821" s="17" t="n">
        <x:v>0</x:v>
      </x:c>
      <x:c r="D2821" s="17" t="n">
        <x:v>161.49</x:v>
      </x:c>
      <x:c r="E2821" s="15" t="n">
        <x:v>0</x:v>
      </x:c>
      <x:c r="F2821" s="8" t="str">
        <x:v>MIRRORED WALL ART SPLODGES</x:v>
      </x:c>
    </x:row>
    <x:row r="2822" ht="30" customHeight="1">
      <x:c r="A2822" s="1" t="str">
        <x:v>23305</x:v>
      </x:c>
      <x:c r="B2822" s="17" t="n">
        <x:v>159.9</x:v>
      </x:c>
      <x:c r="C2822" s="17" t="n">
        <x:v>0</x:v>
      </x:c>
      <x:c r="D2822" s="17" t="n">
        <x:v>159.9</x:v>
      </x:c>
      <x:c r="E2822" s="15" t="n">
        <x:v>0</x:v>
      </x:c>
      <x:c r="F2822" s="8" t="str">
        <x:v>SET 4 PICNIC CUTLERY BLUEBERRY</x:v>
      </x:c>
    </x:row>
    <x:row r="2823" ht="30" customHeight="1">
      <x:c r="A2823" s="1" t="str">
        <x:v>84993A</x:v>
      </x:c>
      <x:c r="B2823" s="17" t="n">
        <x:v>159.69</x:v>
      </x:c>
      <x:c r="C2823" s="17" t="n">
        <x:v>0</x:v>
      </x:c>
      <x:c r="D2823" s="17" t="n">
        <x:v>159.69</x:v>
      </x:c>
      <x:c r="E2823" s="15" t="n">
        <x:v>0</x:v>
      </x:c>
      <x:c r="F2823" s="8" t="str">
        <x:v>75 GREEN PETIT FOUR CASES</x:v>
      </x:c>
    </x:row>
    <x:row r="2824" ht="30" customHeight="1">
      <x:c r="A2824" s="1" t="str">
        <x:v>90014B</x:v>
      </x:c>
      <x:c r="B2824" s="17" t="n">
        <x:v>158.74</x:v>
      </x:c>
      <x:c r="C2824" s="17" t="n">
        <x:v>0</x:v>
      </x:c>
      <x:c r="D2824" s="17" t="n">
        <x:v>158.74</x:v>
      </x:c>
      <x:c r="E2824" s="15" t="n">
        <x:v>0</x:v>
      </x:c>
      <x:c r="F2824" s="8" t="str">
        <x:v>GOLD M PEARL  ORBIT NECKLACE</x:v>
      </x:c>
    </x:row>
    <x:row r="2825" ht="30" customHeight="1">
      <x:c r="A2825" s="1" t="str">
        <x:v>84247G</x:v>
      </x:c>
      <x:c r="B2825" s="17" t="n">
        <x:v>158.63</x:v>
      </x:c>
      <x:c r="C2825" s="17" t="n">
        <x:v>0</x:v>
      </x:c>
      <x:c r="D2825" s="17" t="n">
        <x:v>158.63</x:v>
      </x:c>
      <x:c r="E2825" s="15" t="n">
        <x:v>0</x:v>
      </x:c>
      <x:c r="F2825" s="8" t="str">
        <x:v>DECOUPAGE,GREETING CARD,</x:v>
      </x:c>
    </x:row>
    <x:row r="2826" ht="30" customHeight="1">
      <x:c r="A2826" s="1" t="str">
        <x:v>90013C</x:v>
      </x:c>
      <x:c r="B2826" s="17" t="n">
        <x:v>158.08</x:v>
      </x:c>
      <x:c r="C2826" s="17" t="n">
        <x:v>0</x:v>
      </x:c>
      <x:c r="D2826" s="17" t="n">
        <x:v>158.08</x:v>
      </x:c>
      <x:c r="E2826" s="15" t="n">
        <x:v>0</x:v>
      </x:c>
      <x:c r="F2826" s="8" t="str">
        <x:v>GREEN VINTAGE EARRINGS</x:v>
      </x:c>
    </x:row>
    <x:row r="2827" ht="30" customHeight="1">
      <x:c r="A2827" s="1" t="str">
        <x:v>17038</x:v>
      </x:c>
      <x:c r="B2827" s="17" t="n">
        <x:v>158.06</x:v>
      </x:c>
      <x:c r="C2827" s="17" t="n">
        <x:v>0</x:v>
      </x:c>
      <x:c r="D2827" s="17" t="n">
        <x:v>158.06</x:v>
      </x:c>
      <x:c r="E2827" s="15" t="n">
        <x:v>0</x:v>
      </x:c>
      <x:c r="F2827" s="8" t="str">
        <x:v>PORCELAIN BUDAH INCENSE HOLDER</x:v>
      </x:c>
    </x:row>
    <x:row r="2828" ht="30" customHeight="1">
      <x:c r="A2828" s="1" t="str">
        <x:v>84507C</x:v>
      </x:c>
      <x:c r="B2828" s="17" t="n">
        <x:v>175.73</x:v>
      </x:c>
      <x:c r="C2828" s="17" t="n">
        <x:v>17.849999999999998</x:v>
      </x:c>
      <x:c r="D2828" s="17" t="n">
        <x:v>157.88</x:v>
      </x:c>
      <x:c r="E2828" s="15" t="n">
        <x:v>0.10157628179593695</x:v>
      </x:c>
      <x:c r="F2828" s="8" t="str">
        <x:v>BLUE CIRCLES DESIGN MONKEY DOLL</x:v>
      </x:c>
    </x:row>
    <x:row r="2829" ht="30" customHeight="1">
      <x:c r="A2829" s="1" t="str">
        <x:v>23417</x:v>
      </x:c>
      <x:c r="B2829" s="17" t="n">
        <x:v>157.5</x:v>
      </x:c>
      <x:c r="C2829" s="17" t="n">
        <x:v>0</x:v>
      </x:c>
      <x:c r="D2829" s="17" t="n">
        <x:v>157.5</x:v>
      </x:c>
      <x:c r="E2829" s="15" t="n">
        <x:v>0</x:v>
      </x:c>
      <x:c r="F2829" s="8" t="str">
        <x:v>BATHROOM HOOK</x:v>
      </x:c>
    </x:row>
    <x:row r="2830" ht="30" customHeight="1">
      <x:c r="A2830" s="1" t="str">
        <x:v>84508C</x:v>
      </x:c>
      <x:c r="B2830" s="17" t="n">
        <x:v>157.5</x:v>
      </x:c>
      <x:c r="C2830" s="17" t="n">
        <x:v>0</x:v>
      </x:c>
      <x:c r="D2830" s="17" t="n">
        <x:v>157.5</x:v>
      </x:c>
      <x:c r="E2830" s="15" t="n">
        <x:v>0</x:v>
      </x:c>
      <x:c r="F2830" s="8" t="str">
        <x:v>BLUE CIRCLES DESIGN TEDDY</x:v>
      </x:c>
    </x:row>
    <x:row r="2831" ht="30" customHeight="1">
      <x:c r="A2831" s="1" t="str">
        <x:v>90134</x:v>
      </x:c>
      <x:c r="B2831" s="17" t="n">
        <x:v>157.5</x:v>
      </x:c>
      <x:c r="C2831" s="17" t="n">
        <x:v>0</x:v>
      </x:c>
      <x:c r="D2831" s="17" t="n">
        <x:v>157.5</x:v>
      </x:c>
      <x:c r="E2831" s="15" t="n">
        <x:v>0</x:v>
      </x:c>
      <x:c r="F2831" s="8" t="str">
        <x:v>OLD ROSE COMBO BEAD NECKLACE</x:v>
      </x:c>
    </x:row>
    <x:row r="2832" ht="30" customHeight="1">
      <x:c r="A2832" s="1" t="str">
        <x:v>84882</x:v>
      </x:c>
      <x:c r="B2832" s="17" t="n">
        <x:v>157.34</x:v>
      </x:c>
      <x:c r="C2832" s="17" t="n">
        <x:v>0</x:v>
      </x:c>
      <x:c r="D2832" s="17" t="n">
        <x:v>157.34</x:v>
      </x:c>
      <x:c r="E2832" s="15" t="n">
        <x:v>0</x:v>
      </x:c>
      <x:c r="F2832" s="8" t="str">
        <x:v>GREEN WIRE STANDING CANDLE HOLDER</x:v>
      </x:c>
    </x:row>
    <x:row r="2833" ht="30" customHeight="1">
      <x:c r="A2833" s="1" t="str">
        <x:v>35649</x:v>
      </x:c>
      <x:c r="B2833" s="17" t="n">
        <x:v>156.85</x:v>
      </x:c>
      <x:c r="C2833" s="17" t="n">
        <x:v>0</x:v>
      </x:c>
      <x:c r="D2833" s="17" t="n">
        <x:v>156.85</x:v>
      </x:c>
      <x:c r="E2833" s="15" t="n">
        <x:v>0</x:v>
      </x:c>
      <x:c r="F2833" s="8" t="str">
        <x:v>VINTAGE BEAD COSMETIC BAG</x:v>
      </x:c>
    </x:row>
    <x:row r="2834" ht="30" customHeight="1">
      <x:c r="A2834" s="1" t="str">
        <x:v>23468</x:v>
      </x:c>
      <x:c r="B2834" s="17" t="n">
        <x:v>156.75</x:v>
      </x:c>
      <x:c r="C2834" s="17" t="n">
        <x:v>0</x:v>
      </x:c>
      <x:c r="D2834" s="17" t="n">
        <x:v>156.75</x:v>
      </x:c>
      <x:c r="E2834" s="15" t="n">
        <x:v>0</x:v>
      </x:c>
      <x:c r="F2834" s="8" t="str">
        <x:v>TUSCAN VILLA BIRD TABLE</x:v>
      </x:c>
    </x:row>
    <x:row r="2835" ht="30" customHeight="1">
      <x:c r="A2835" s="1" t="str">
        <x:v>84673B</x:v>
      </x:c>
      <x:c r="B2835" s="17" t="n">
        <x:v>156.63</x:v>
      </x:c>
      <x:c r="C2835" s="17" t="n">
        <x:v>0</x:v>
      </x:c>
      <x:c r="D2835" s="17" t="n">
        <x:v>156.63</x:v>
      </x:c>
      <x:c r="E2835" s="15" t="n">
        <x:v>0</x:v>
      </x:c>
      <x:c r="F2835" s="8" t="str">
        <x:v>BLUE FLY SWAT</x:v>
      </x:c>
    </x:row>
    <x:row r="2836" ht="30" customHeight="1">
      <x:c r="A2836" s="1" t="str">
        <x:v>22353</x:v>
      </x:c>
      <x:c r="B2836" s="17" t="n">
        <x:v>155.54999999999998</x:v>
      </x:c>
      <x:c r="C2836" s="17" t="n">
        <x:v>0</x:v>
      </x:c>
      <x:c r="D2836" s="17" t="n">
        <x:v>155.54999999999998</x:v>
      </x:c>
      <x:c r="E2836" s="15" t="n">
        <x:v>0</x:v>
      </x:c>
      <x:c r="F2836" s="8" t="str">
        <x:v>LUNCH BOX WITH CUTLERY FAIRY CAKES</x:v>
      </x:c>
    </x:row>
    <x:row r="2837" ht="30" customHeight="1">
      <x:c r="A2837" s="1" t="str">
        <x:v>44234</x:v>
      </x:c>
      <x:c r="B2837" s="17" t="n">
        <x:v>155.82</x:v>
      </x:c>
      <x:c r="C2837" s="17" t="n">
        <x:v>0.42</x:v>
      </x:c>
      <x:c r="D2837" s="17" t="n">
        <x:v>155.4</x:v>
      </x:c>
      <x:c r="E2837" s="15" t="n">
        <x:v>0.0026954177897574125</x:v>
      </x:c>
      <x:c r="F2837" s="8" t="str">
        <x:v>ASSORTED CIRCULAR MOBILE</x:v>
      </x:c>
    </x:row>
    <x:row r="2838" ht="30" customHeight="1">
      <x:c r="A2838" s="1" t="str">
        <x:v>23496</x:v>
      </x:c>
      <x:c r="B2838" s="17" t="n">
        <x:v>154.52</x:v>
      </x:c>
      <x:c r="C2838" s="17" t="n">
        <x:v>0</x:v>
      </x:c>
      <x:c r="D2838" s="17" t="n">
        <x:v>154.52</x:v>
      </x:c>
      <x:c r="E2838" s="15" t="n">
        <x:v>0</x:v>
      </x:c>
      <x:c r="F2838" s="8" t="str">
        <x:v>PANTRY KITCHEN THERMOMETER</x:v>
      </x:c>
    </x:row>
    <x:row r="2839" ht="30" customHeight="1">
      <x:c r="A2839" s="1" t="str">
        <x:v>84827</x:v>
      </x:c>
      <x:c r="B2839" s="17" t="n">
        <x:v>154.39000000000001</x:v>
      </x:c>
      <x:c r="C2839" s="17" t="n">
        <x:v>0</x:v>
      </x:c>
      <x:c r="D2839" s="17" t="n">
        <x:v>154.39000000000001</x:v>
      </x:c>
      <x:c r="E2839" s="15" t="n">
        <x:v>0</x:v>
      </x:c>
      <x:c r="F2839" s="8" t="str">
        <x:v>ASS DES PHONE SPONGE CRAFT STICKER</x:v>
      </x:c>
    </x:row>
    <x:row r="2840" ht="30" customHeight="1">
      <x:c r="A2840" s="1" t="str">
        <x:v>21614</x:v>
      </x:c>
      <x:c r="B2840" s="17" t="n">
        <x:v>153.29000000000002</x:v>
      </x:c>
      <x:c r="C2840" s="17" t="n">
        <x:v>0</x:v>
      </x:c>
      <x:c r="D2840" s="17" t="n">
        <x:v>153.29000000000002</x:v>
      </x:c>
      <x:c r="E2840" s="15" t="n">
        <x:v>0</x:v>
      </x:c>
      <x:c r="F2840" s="8" t="str">
        <x:v>SET OF 12 ROSE BOTANICAL T-LIGHTS</x:v>
      </x:c>
    </x:row>
    <x:row r="2841" ht="30" customHeight="1">
      <x:c r="A2841" s="1" t="str">
        <x:v>21145</x:v>
      </x:c>
      <x:c r="B2841" s="17" t="n">
        <x:v>152.5</x:v>
      </x:c>
      <x:c r="C2841" s="17" t="n">
        <x:v>0</x:v>
      </x:c>
      <x:c r="D2841" s="17" t="n">
        <x:v>152.5</x:v>
      </x:c>
      <x:c r="E2841" s="15" t="n">
        <x:v>0</x:v>
      </x:c>
      <x:c r="F2841" s="8" t="str">
        <x:v>ANTIQUE GLASS PLACE SETTING</x:v>
      </x:c>
    </x:row>
    <x:row r="2842" ht="30" customHeight="1">
      <x:c r="A2842" s="1" t="str">
        <x:v>90198B</x:v>
      </x:c>
      <x:c r="B2842" s="17" t="n">
        <x:v>152.4</x:v>
      </x:c>
      <x:c r="C2842" s="17" t="n">
        <x:v>0</x:v>
      </x:c>
      <x:c r="D2842" s="17" t="n">
        <x:v>152.4</x:v>
      </x:c>
      <x:c r="E2842" s="15" t="n">
        <x:v>0</x:v>
      </x:c>
      <x:c r="F2842" s="8" t="str">
        <x:v>VINTAGE ROSE BEAD BRACELET BLACK</x:v>
      </x:c>
    </x:row>
    <x:row r="2843" ht="30" customHeight="1">
      <x:c r="A2843" s="1" t="str">
        <x:v>84877D</x:v>
      </x:c>
      <x:c r="B2843" s="17" t="n">
        <x:v>152.18</x:v>
      </x:c>
      <x:c r="C2843" s="17" t="n">
        <x:v>0</x:v>
      </x:c>
      <x:c r="D2843" s="17" t="n">
        <x:v>152.18</x:v>
      </x:c>
      <x:c r="E2843" s="15" t="n">
        <x:v>0</x:v>
      </x:c>
      <x:c r="F2843" s="8" t="str">
        <x:v>BLUE ROUND COMPACT MIRROR</x:v>
      </x:c>
    </x:row>
    <x:row r="2844" ht="30" customHeight="1">
      <x:c r="A2844" s="1" t="str">
        <x:v>84865</x:v>
      </x:c>
      <x:c r="B2844" s="17" t="n">
        <x:v>152.11</x:v>
      </x:c>
      <x:c r="C2844" s="17" t="n">
        <x:v>0</x:v>
      </x:c>
      <x:c r="D2844" s="17" t="n">
        <x:v>152.11</x:v>
      </x:c>
      <x:c r="E2844" s="15" t="n">
        <x:v>0</x:v>
      </x:c>
      <x:c r="F2844" s="8" t="str">
        <x:v>NEW BAROQUE BLACK PHOTO ALBUM</x:v>
      </x:c>
    </x:row>
    <x:row r="2845" ht="30" customHeight="1">
      <x:c r="A2845" s="1" t="str">
        <x:v>72128</x:v>
      </x:c>
      <x:c r="B2845" s="17" t="n">
        <x:v>152.04999999999998</x:v>
      </x:c>
      <x:c r="C2845" s="17" t="n">
        <x:v>0</x:v>
      </x:c>
      <x:c r="D2845" s="17" t="n">
        <x:v>152.04999999999998</x:v>
      </x:c>
      <x:c r="E2845" s="15" t="n">
        <x:v>0</x:v>
      </x:c>
      <x:c r="F2845" s="8" t="str">
        <x:v>COLUMBIAN CANDLE ROUND</x:v>
      </x:c>
    </x:row>
    <x:row r="2846" ht="30" customHeight="1">
      <x:c r="A2846" s="1" t="str">
        <x:v>84595E</x:v>
      </x:c>
      <x:c r="B2846" s="17" t="n">
        <x:v>154.67999999999998</x:v>
      </x:c>
      <x:c r="C2846" s="17" t="n">
        <x:v>3.29</x:v>
      </x:c>
      <x:c r="D2846" s="17" t="n">
        <x:v>151.39</x:v>
      </x:c>
      <x:c r="E2846" s="15" t="n">
        <x:v>0.02126971812774761</x:v>
      </x:c>
      <x:c r="F2846" s="8" t="str">
        <x:v>LARGE TORTILLA DESIGN RED BOWL</x:v>
      </x:c>
    </x:row>
    <x:row r="2847" ht="30" customHeight="1">
      <x:c r="A2847" s="1" t="str">
        <x:v>90209A</x:v>
      </x:c>
      <x:c r="B2847" s="17" t="n">
        <x:v>163.8</x:v>
      </x:c>
      <x:c r="C2847" s="17" t="n">
        <x:v>12.600000000000001</x:v>
      </x:c>
      <x:c r="D2847" s="17" t="n">
        <x:v>151.20000000000002</x:v>
      </x:c>
      <x:c r="E2847" s="15" t="n">
        <x:v>0.07692307692307693</x:v>
      </x:c>
      <x:c r="F2847" s="8" t="str">
        <x:v>PURPLE ENAMEL+GLASS HAIR COMB</x:v>
      </x:c>
    </x:row>
    <x:row r="2848" ht="30" customHeight="1">
      <x:c r="A2848" s="1" t="str">
        <x:v>21401</x:v>
      </x:c>
      <x:c r="B2848" s="17" t="n">
        <x:v>151.19</x:v>
      </x:c>
      <x:c r="C2848" s="17" t="n">
        <x:v>0</x:v>
      </x:c>
      <x:c r="D2848" s="17" t="n">
        <x:v>151.19</x:v>
      </x:c>
      <x:c r="E2848" s="15" t="n">
        <x:v>0</x:v>
      </x:c>
      <x:c r="F2848" s="8" t="str">
        <x:v>BLUE PUDDING SPOON</x:v>
      </x:c>
    </x:row>
    <x:row r="2849" ht="30" customHeight="1">
      <x:c r="A2849" s="1" t="str">
        <x:v>22415</x:v>
      </x:c>
      <x:c r="B2849" s="17" t="n">
        <x:v>151.05</x:v>
      </x:c>
      <x:c r="C2849" s="17" t="n">
        <x:v>0</x:v>
      </x:c>
      <x:c r="D2849" s="17" t="n">
        <x:v>151.05</x:v>
      </x:c>
      <x:c r="E2849" s="15" t="n">
        <x:v>0</x:v>
      </x:c>
      <x:c r="F2849" s="8" t="str">
        <x:v>WHITE TISSUE REAM</x:v>
      </x:c>
    </x:row>
    <x:row r="2850" ht="30" customHeight="1">
      <x:c r="A2850" s="1" t="str">
        <x:v>85135A</x:v>
      </x:c>
      <x:c r="B2850" s="17" t="n">
        <x:v>151.05</x:v>
      </x:c>
      <x:c r="C2850" s="17" t="n">
        <x:v>0</x:v>
      </x:c>
      <x:c r="D2850" s="17" t="n">
        <x:v>151.05</x:v>
      </x:c>
      <x:c r="E2850" s="15" t="n">
        <x:v>0</x:v>
      </x:c>
      <x:c r="F2850" s="8" t="str">
        <x:v>YELLOW DRAGONFLY HELICOPTER</x:v>
      </x:c>
    </x:row>
    <x:row r="2851" ht="30" customHeight="1">
      <x:c r="A2851" s="1" t="str">
        <x:v>22874</x:v>
      </x:c>
      <x:c r="B2851" s="17" t="n">
        <x:v>150.81</x:v>
      </x:c>
      <x:c r="C2851" s="17" t="n">
        <x:v>0</x:v>
      </x:c>
      <x:c r="D2851" s="17" t="n">
        <x:v>150.81</x:v>
      </x:c>
      <x:c r="E2851" s="15" t="n">
        <x:v>0</x:v>
      </x:c>
      <x:c r="F2851" s="8" t="str">
        <x:v>NUMBER TILE COTTAGE GARDEN 6</x:v>
      </x:c>
    </x:row>
    <x:row r="2852" ht="30" customHeight="1">
      <x:c r="A2852" s="1" t="str">
        <x:v>85027L</x:v>
      </x:c>
      <x:c r="B2852" s="17" t="n">
        <x:v>160.5</x:v>
      </x:c>
      <x:c r="C2852" s="17" t="n">
        <x:v>9.75</x:v>
      </x:c>
      <x:c r="D2852" s="17" t="n">
        <x:v>150.75</x:v>
      </x:c>
      <x:c r="E2852" s="15" t="n">
        <x:v>0.06074766355140187</x:v>
      </x:c>
      <x:c r="F2852" s="8" t="str">
        <x:v>FRENCH CHATEAU LARGE PLATTER</x:v>
      </x:c>
    </x:row>
    <x:row r="2853" ht="30" customHeight="1">
      <x:c r="A2853" s="1" t="str">
        <x:v>21738</x:v>
      </x:c>
      <x:c r="B2853" s="17" t="n">
        <x:v>150.48000000000002</x:v>
      </x:c>
      <x:c r="C2853" s="17" t="n">
        <x:v>0</x:v>
      </x:c>
      <x:c r="D2853" s="17" t="n">
        <x:v>150.48000000000002</x:v>
      </x:c>
      <x:c r="E2853" s="15" t="n">
        <x:v>0</x:v>
      </x:c>
      <x:c r="F2853" s="8" t="str">
        <x:v>COSY SLIPPER SHOES SMALL  RED</x:v>
      </x:c>
    </x:row>
    <x:row r="2854" ht="30" customHeight="1">
      <x:c r="A2854" s="1" t="str">
        <x:v>84963B</x:v>
      </x:c>
      <x:c r="B2854" s="17" t="n">
        <x:v>149.85000000000002</x:v>
      </x:c>
      <x:c r="C2854" s="17" t="n">
        <x:v>0</x:v>
      </x:c>
      <x:c r="D2854" s="17" t="n">
        <x:v>149.85000000000002</x:v>
      </x:c>
      <x:c r="E2854" s="15" t="n">
        <x:v>0</x:v>
      </x:c>
      <x:c r="F2854" s="8" t="str">
        <x:v>BLUE PAINTED KASHMIRI CHAIR</x:v>
      </x:c>
    </x:row>
    <x:row r="2855" ht="30" customHeight="1">
      <x:c r="A2855" s="1" t="str">
        <x:v>22764</x:v>
      </x:c>
      <x:c r="B2855" s="17" t="n">
        <x:v>174.77</x:v>
      </x:c>
      <x:c r="C2855" s="17" t="n">
        <x:v>24.95</x:v>
      </x:c>
      <x:c r="D2855" s="17" t="n">
        <x:v>149.82000000000002</x:v>
      </x:c>
      <x:c r="E2855" s="15" t="n">
        <x:v>0.14275905475768152</x:v>
      </x:c>
      <x:c r="F2855" s="8" t="str">
        <x:v>RUSTIC WOODEN CABINET, GLASS DOORS</x:v>
      </x:c>
    </x:row>
    <x:row r="2856" ht="30" customHeight="1">
      <x:c r="A2856" s="1" t="str">
        <x:v>90013B</x:v>
      </x:c>
      <x:c r="B2856" s="17" t="n">
        <x:v>149.41000000000003</x:v>
      </x:c>
      <x:c r="C2856" s="17" t="n">
        <x:v>0</x:v>
      </x:c>
      <x:c r="D2856" s="17" t="n">
        <x:v>149.41000000000003</x:v>
      </x:c>
      <x:c r="E2856" s="15" t="n">
        <x:v>0</x:v>
      </x:c>
      <x:c r="F2856" s="8" t="str">
        <x:v>BLACK VINTAGE EARRINGS</x:v>
      </x:c>
    </x:row>
    <x:row r="2857" ht="30" customHeight="1">
      <x:c r="A2857" s="1" t="str">
        <x:v>46000R</x:v>
      </x:c>
      <x:c r="B2857" s="17" t="n">
        <x:v>149.35</x:v>
      </x:c>
      <x:c r="C2857" s="17" t="n">
        <x:v>0</x:v>
      </x:c>
      <x:c r="D2857" s="17" t="n">
        <x:v>149.35</x:v>
      </x:c>
      <x:c r="E2857" s="15" t="n">
        <x:v>0</x:v>
      </x:c>
      <x:c r="F2857" s="8" t="str">
        <x:v>POLYESTER FILLER PAD 45x30cm</x:v>
      </x:c>
    </x:row>
    <x:row r="2858" ht="30" customHeight="1">
      <x:c r="A2858" s="1" t="str">
        <x:v>21117</x:v>
      </x:c>
      <x:c r="B2858" s="17" t="n">
        <x:v>149.25</x:v>
      </x:c>
      <x:c r="C2858" s="17" t="n">
        <x:v>0</x:v>
      </x:c>
      <x:c r="D2858" s="17" t="n">
        <x:v>149.25</x:v>
      </x:c>
      <x:c r="E2858" s="15" t="n">
        <x:v>0</x:v>
      </x:c>
      <x:c r="F2858" s="8" t="str">
        <x:v>BLOND DOLL DOORSTOP</x:v>
      </x:c>
    </x:row>
    <x:row r="2859" ht="30" customHeight="1">
      <x:c r="A2859" s="1" t="str">
        <x:v>22875</x:v>
      </x:c>
      <x:c r="B2859" s="17" t="n">
        <x:v>149.09</x:v>
      </x:c>
      <x:c r="C2859" s="17" t="n">
        <x:v>0</x:v>
      </x:c>
      <x:c r="D2859" s="17" t="n">
        <x:v>149.09</x:v>
      </x:c>
      <x:c r="E2859" s="15" t="n">
        <x:v>0</x:v>
      </x:c>
      <x:c r="F2859" s="8" t="str">
        <x:v>NUMBER TILE COTTAGE GARDEN 7</x:v>
      </x:c>
    </x:row>
    <x:row r="2860" ht="30" customHeight="1">
      <x:c r="A2860" s="1" t="str">
        <x:v>90185D</x:v>
      </x:c>
      <x:c r="B2860" s="17" t="n">
        <x:v>148.63</x:v>
      </x:c>
      <x:c r="C2860" s="17" t="n">
        <x:v>0</x:v>
      </x:c>
      <x:c r="D2860" s="17" t="n">
        <x:v>148.63</x:v>
      </x:c>
      <x:c r="E2860" s="15" t="n">
        <x:v>0</x:v>
      </x:c>
      <x:c r="F2860" s="8" t="str">
        <x:v>CRYSTAL DIAMANTE EXPANDABLE RING</x:v>
      </x:c>
    </x:row>
    <x:row r="2861" ht="30" customHeight="1">
      <x:c r="A2861" s="1" t="str">
        <x:v>84576</x:v>
      </x:c>
      <x:c r="B2861" s="17" t="n">
        <x:v>148.32</x:v>
      </x:c>
      <x:c r="C2861" s="17" t="n">
        <x:v>0</x:v>
      </x:c>
      <x:c r="D2861" s="17" t="n">
        <x:v>148.32</x:v>
      </x:c>
      <x:c r="E2861" s="15" t="n">
        <x:v>0</x:v>
      </x:c>
      <x:c r="F2861" s="8" t="str">
        <x:v>BLUE CAT BISCUIT BARREL PINK HEART</x:v>
      </x:c>
    </x:row>
    <x:row r="2862" ht="30" customHeight="1">
      <x:c r="A2862" s="1" t="str">
        <x:v>21486</x:v>
      </x:c>
      <x:c r="B2862" s="17" t="n">
        <x:v>147.88</x:v>
      </x:c>
      <x:c r="C2862" s="17" t="n">
        <x:v>0</x:v>
      </x:c>
      <x:c r="D2862" s="17" t="n">
        <x:v>147.88</x:v>
      </x:c>
      <x:c r="E2862" s="15" t="n">
        <x:v>0</x:v>
      </x:c>
      <x:c r="F2862" s="8" t="str">
        <x:v>PINK HEART DOTS HOT WATER BOTTLE</x:v>
      </x:c>
    </x:row>
    <x:row r="2863" ht="30" customHeight="1">
      <x:c r="A2863" s="1" t="str">
        <x:v>84688</x:v>
      </x:c>
      <x:c r="B2863" s="17" t="n">
        <x:v>203.07</x:v>
      </x:c>
      <x:c r="C2863" s="17" t="n">
        <x:v>55.25</x:v>
      </x:c>
      <x:c r="D2863" s="17" t="n">
        <x:v>147.82</x:v>
      </x:c>
      <x:c r="E2863" s="15" t="n">
        <x:v>0.27207366917811593</x:v>
      </x:c>
      <x:c r="F2863" s="8" t="str">
        <x:v>BEACH HUT DESIGN BLACKBOARD</x:v>
      </x:c>
    </x:row>
    <x:row r="2864" ht="30" customHeight="1">
      <x:c r="A2864" s="1" t="str">
        <x:v>37479P</x:v>
      </x:c>
      <x:c r="B2864" s="17" t="n">
        <x:v>146.91</x:v>
      </x:c>
      <x:c r="C2864" s="17" t="n">
        <x:v>0</x:v>
      </x:c>
      <x:c r="D2864" s="17" t="n">
        <x:v>146.91</x:v>
      </x:c>
      <x:c r="E2864" s="15" t="n">
        <x:v>0</x:v>
      </x:c>
      <x:c r="F2864" s="8" t="str">
        <x:v>CUBIC MUG FLOCK PINK ON BROWN</x:v>
      </x:c>
    </x:row>
    <x:row r="2865" ht="30" customHeight="1">
      <x:c r="A2865" s="1" t="str">
        <x:v>82011B</x:v>
      </x:c>
      <x:c r="B2865" s="17" t="n">
        <x:v>146.85</x:v>
      </x:c>
      <x:c r="C2865" s="17" t="n">
        <x:v>0</x:v>
      </x:c>
      <x:c r="D2865" s="17" t="n">
        <x:v>146.85</x:v>
      </x:c>
      <x:c r="E2865" s="15" t="n">
        <x:v>0</x:v>
      </x:c>
      <x:c r="F2865" s="8" t="str">
        <x:v>BATHROOM SCALES RUBBER DUCKS</x:v>
      </x:c>
    </x:row>
    <x:row r="2866" ht="30" customHeight="1">
      <x:c r="A2866" s="1" t="str">
        <x:v>22868</x:v>
      </x:c>
      <x:c r="B2866" s="17" t="n">
        <x:v>146.6</x:v>
      </x:c>
      <x:c r="C2866" s="17" t="n">
        <x:v>0</x:v>
      </x:c>
      <x:c r="D2866" s="17" t="n">
        <x:v>146.6</x:v>
      </x:c>
      <x:c r="E2866" s="15" t="n">
        <x:v>0</x:v>
      </x:c>
      <x:c r="F2866" s="8" t="str">
        <x:v>NUMBER TILE COTTAGE GARDEN 0</x:v>
      </x:c>
    </x:row>
    <x:row r="2867" ht="30" customHeight="1">
      <x:c r="A2867" s="1" t="str">
        <x:v>22886</x:v>
      </x:c>
      <x:c r="B2867" s="17" t="n">
        <x:v>146.43</x:v>
      </x:c>
      <x:c r="C2867" s="17" t="n">
        <x:v>0</x:v>
      </x:c>
      <x:c r="D2867" s="17" t="n">
        <x:v>146.43</x:v>
      </x:c>
      <x:c r="E2867" s="15" t="n">
        <x:v>0</x:v>
      </x:c>
      <x:c r="F2867" s="8" t="str">
        <x:v>NUMBER TILE VINTAGE FONT 7</x:v>
      </x:c>
    </x:row>
    <x:row r="2868" ht="30" customHeight="1">
      <x:c r="A2868" s="1" t="str">
        <x:v>84870C</x:v>
      </x:c>
      <x:c r="B2868" s="17" t="n">
        <x:v>146.04999999999998</x:v>
      </x:c>
      <x:c r="C2868" s="17" t="n">
        <x:v>0</x:v>
      </x:c>
      <x:c r="D2868" s="17" t="n">
        <x:v>146.04999999999998</x:v>
      </x:c>
      <x:c r="E2868" s="15" t="n">
        <x:v>0</x:v>
      </x:c>
      <x:c r="F2868" s="8" t="str">
        <x:v>GREEN GEISHA GIRL</x:v>
      </x:c>
    </x:row>
    <x:row r="2869" ht="30" customHeight="1">
      <x:c r="A2869" s="1" t="str">
        <x:v>90116</x:v>
      </x:c>
      <x:c r="B2869" s="17" t="n">
        <x:v>145.52</x:v>
      </x:c>
      <x:c r="C2869" s="17" t="n">
        <x:v>0</x:v>
      </x:c>
      <x:c r="D2869" s="17" t="n">
        <x:v>145.52</x:v>
      </x:c>
      <x:c r="E2869" s="15" t="n">
        <x:v>0</x:v>
      </x:c>
      <x:c r="F2869" s="8" t="str">
        <x:v>FRUIT SALAD BAG CHARM</x:v>
      </x:c>
    </x:row>
    <x:row r="2870" ht="30" customHeight="1">
      <x:c r="A2870" s="1" t="str">
        <x:v>22873</x:v>
      </x:c>
      <x:c r="B2870" s="17" t="n">
        <x:v>145.5</x:v>
      </x:c>
      <x:c r="C2870" s="17" t="n">
        <x:v>0</x:v>
      </x:c>
      <x:c r="D2870" s="17" t="n">
        <x:v>145.5</x:v>
      </x:c>
      <x:c r="E2870" s="15" t="n">
        <x:v>0</x:v>
      </x:c>
      <x:c r="F2870" s="8" t="str">
        <x:v>NUMBER TILE COTTAGE GARDEN 5</x:v>
      </x:c>
    </x:row>
    <x:row r="2871" ht="30" customHeight="1">
      <x:c r="A2871" s="1" t="str">
        <x:v>47343A</x:v>
      </x:c>
      <x:c r="B2871" s="17" t="n">
        <x:v>145.17</x:v>
      </x:c>
      <x:c r="C2871" s="17" t="n">
        <x:v>0</x:v>
      </x:c>
      <x:c r="D2871" s="17" t="n">
        <x:v>145.17</x:v>
      </x:c>
      <x:c r="E2871" s="15" t="n">
        <x:v>0</x:v>
      </x:c>
      <x:c r="F2871" s="8" t="str">
        <x:v>FUSCHIA FLOWER PURSE WITH BEADS</x:v>
      </x:c>
    </x:row>
    <x:row r="2872" ht="30" customHeight="1">
      <x:c r="A2872" s="1" t="str">
        <x:v>84629</x:v>
      </x:c>
      <x:c r="B2872" s="17" t="n">
        <x:v>150</x:v>
      </x:c>
      <x:c r="C2872" s="17" t="n">
        <x:v>4.95</x:v>
      </x:c>
      <x:c r="D2872" s="17" t="n">
        <x:v>145.05</x:v>
      </x:c>
      <x:c r="E2872" s="15" t="n">
        <x:v>0.033</x:v>
      </x:c>
      <x:c r="F2872" s="8" t="str">
        <x:v>WHITE 3 FRAME BIRDS AND TREE</x:v>
      </x:c>
    </x:row>
    <x:row r="2873" ht="30" customHeight="1">
      <x:c r="A2873" s="1" t="str">
        <x:v>20757</x:v>
      </x:c>
      <x:c r="B2873" s="17" t="n">
        <x:v>144.29</x:v>
      </x:c>
      <x:c r="C2873" s="17" t="n">
        <x:v>0</x:v>
      </x:c>
      <x:c r="D2873" s="17" t="n">
        <x:v>144.29</x:v>
      </x:c>
      <x:c r="E2873" s="15" t="n">
        <x:v>0</x:v>
      </x:c>
      <x:c r="F2873" s="8" t="str">
        <x:v>RED DAISY POCKET BOOK</x:v>
      </x:c>
    </x:row>
    <x:row r="2874" ht="30" customHeight="1">
      <x:c r="A2874" s="1" t="str">
        <x:v>21368</x:v>
      </x:c>
      <x:c r="B2874" s="17" t="n">
        <x:v>144.03</x:v>
      </x:c>
      <x:c r="C2874" s="17" t="n">
        <x:v>0</x:v>
      </x:c>
      <x:c r="D2874" s="17" t="n">
        <x:v>144.03</x:v>
      </x:c>
      <x:c r="E2874" s="15" t="n">
        <x:v>0</x:v>
      </x:c>
      <x:c r="F2874" s="8" t="str">
        <x:v>MIRRORED WALL ART LADIES</x:v>
      </x:c>
    </x:row>
    <x:row r="2875" ht="30" customHeight="1">
      <x:c r="A2875" s="1" t="str">
        <x:v>84192</x:v>
      </x:c>
      <x:c r="B2875" s="17" t="n">
        <x:v>143.75</x:v>
      </x:c>
      <x:c r="C2875" s="17" t="n">
        <x:v>0</x:v>
      </x:c>
      <x:c r="D2875" s="17" t="n">
        <x:v>143.75</x:v>
      </x:c>
      <x:c r="E2875" s="15" t="n">
        <x:v>0</x:v>
      </x:c>
      <x:c r="F2875" s="8" t="str">
        <x:v>ASSORTED COLOUR METAL CAT</x:v>
      </x:c>
    </x:row>
    <x:row r="2876" ht="30" customHeight="1">
      <x:c r="A2876" s="1" t="str">
        <x:v>21082</x:v>
      </x:c>
      <x:c r="B2876" s="17" t="n">
        <x:v>143.44</x:v>
      </x:c>
      <x:c r="C2876" s="17" t="n">
        <x:v>0</x:v>
      </x:c>
      <x:c r="D2876" s="17" t="n">
        <x:v>143.44</x:v>
      </x:c>
      <x:c r="E2876" s="15" t="n">
        <x:v>0</x:v>
      </x:c>
      <x:c r="F2876" s="8" t="str">
        <x:v>SET/20 FRUIT SALAD PAPER NAPKINS</x:v>
      </x:c>
    </x:row>
    <x:row r="2877" ht="30" customHeight="1">
      <x:c r="A2877" s="1" t="str">
        <x:v>20837</x:v>
      </x:c>
      <x:c r="B2877" s="17" t="n">
        <x:v>142.47</x:v>
      </x:c>
      <x:c r="C2877" s="17" t="n">
        <x:v>0</x:v>
      </x:c>
      <x:c r="D2877" s="17" t="n">
        <x:v>142.47</x:v>
      </x:c>
      <x:c r="E2877" s="15" t="n">
        <x:v>0</x:v>
      </x:c>
      <x:c r="F2877" s="8" t="str">
        <x:v>FRENCH FLORAL CUSHION COVER</x:v>
      </x:c>
    </x:row>
    <x:row r="2878" ht="30" customHeight="1">
      <x:c r="A2878" s="1" t="str">
        <x:v>84870B</x:v>
      </x:c>
      <x:c r="B2878" s="17" t="n">
        <x:v>146.07999999999998</x:v>
      </x:c>
      <x:c r="C2878" s="17" t="n">
        <x:v>3.75</x:v>
      </x:c>
      <x:c r="D2878" s="17" t="n">
        <x:v>142.32999999999998</x:v>
      </x:c>
      <x:c r="E2878" s="15" t="n">
        <x:v>0.025670865279299016</x:v>
      </x:c>
      <x:c r="F2878" s="8" t="str">
        <x:v>BLUE GEISHA GIRL</x:v>
      </x:c>
    </x:row>
    <x:row r="2879" ht="30" customHeight="1">
      <x:c r="A2879" s="1" t="str">
        <x:v>22033</x:v>
      </x:c>
      <x:c r="B2879" s="17" t="n">
        <x:v>141.95</x:v>
      </x:c>
      <x:c r="C2879" s="17" t="n">
        <x:v>0</x:v>
      </x:c>
      <x:c r="D2879" s="17" t="n">
        <x:v>141.95</x:v>
      </x:c>
      <x:c r="E2879" s="15" t="n">
        <x:v>0</x:v>
      </x:c>
      <x:c r="F2879" s="8" t="str">
        <x:v>BOTANICAL ROSE GREETING CARD</x:v>
      </x:c>
    </x:row>
    <x:row r="2880" ht="30" customHeight="1">
      <x:c r="A2880" s="1" t="str">
        <x:v>20774</x:v>
      </x:c>
      <x:c r="B2880" s="17" t="n">
        <x:v>141.23999999999998</x:v>
      </x:c>
      <x:c r="C2880" s="17" t="n">
        <x:v>0</x:v>
      </x:c>
      <x:c r="D2880" s="17" t="n">
        <x:v>141.23999999999998</x:v>
      </x:c>
      <x:c r="E2880" s="15" t="n">
        <x:v>0</x:v>
      </x:c>
      <x:c r="F2880" s="8" t="str">
        <x:v>GREEN FERN NOTEBOOK</x:v>
      </x:c>
    </x:row>
    <x:row r="2881" ht="30" customHeight="1">
      <x:c r="A2881" s="1" t="str">
        <x:v>22769</x:v>
      </x:c>
      <x:c r="B2881" s="17" t="n">
        <x:v>366.73</x:v>
      </x:c>
      <x:c r="C2881" s="17" t="n">
        <x:v>225.5</x:v>
      </x:c>
      <x:c r="D2881" s="17" t="n">
        <x:v>141.23000000000002</x:v>
      </x:c>
      <x:c r="E2881" s="15" t="n">
        <x:v>0.6148937910724511</x:v>
      </x:c>
      <x:c r="F2881" s="8" t="str">
        <x:v>CHALKBOARD KITCHEN ORGANISER</x:v>
      </x:c>
    </x:row>
    <x:row r="2882" ht="30" customHeight="1">
      <x:c r="A2882" s="1" t="str">
        <x:v>20661</x:v>
      </x:c>
      <x:c r="B2882" s="17" t="n">
        <x:v>141.15</x:v>
      </x:c>
      <x:c r="C2882" s="17" t="n">
        <x:v>0</x:v>
      </x:c>
      <x:c r="D2882" s="17" t="n">
        <x:v>141.15</x:v>
      </x:c>
      <x:c r="E2882" s="15" t="n">
        <x:v>0</x:v>
      </x:c>
      <x:c r="F2882" s="8" t="str">
        <x:v>BLUE POLKADOT PURSE</x:v>
      </x:c>
    </x:row>
    <x:row r="2883" ht="30" customHeight="1">
      <x:c r="A2883" s="1" t="str">
        <x:v>84796a</x:v>
      </x:c>
      <x:c r="B2883" s="17" t="n">
        <x:v>141.10999999999999</x:v>
      </x:c>
      <x:c r="C2883" s="17" t="n">
        <x:v>0</x:v>
      </x:c>
      <x:c r="D2883" s="17" t="n">
        <x:v>141.10999999999999</x:v>
      </x:c>
      <x:c r="E2883" s="15" t="n">
        <x:v>0</x:v>
      </x:c>
      <x:c r="F2883" s="8" t="str">
        <x:v>PINK HAWAIIAN PICNIC HAMPER FOR 2</x:v>
      </x:c>
    </x:row>
    <x:row r="2884" ht="30" customHeight="1">
      <x:c r="A2884" s="1" t="str">
        <x:v>90164B</x:v>
      </x:c>
      <x:c r="B2884" s="17" t="n">
        <x:v>140.98</x:v>
      </x:c>
      <x:c r="C2884" s="17" t="n">
        <x:v>0</x:v>
      </x:c>
      <x:c r="D2884" s="17" t="n">
        <x:v>140.98</x:v>
      </x:c>
      <x:c r="E2884" s="15" t="n">
        <x:v>0</x:v>
      </x:c>
      <x:c r="F2884" s="8" t="str">
        <x:v>WHITE  ROSEBUD PEARL BRACELET</x:v>
      </x:c>
    </x:row>
    <x:row r="2885" ht="30" customHeight="1">
      <x:c r="A2885" s="1" t="str">
        <x:v>84744</x:v>
      </x:c>
      <x:c r="B2885" s="17" t="n">
        <x:v>140.02</x:v>
      </x:c>
      <x:c r="C2885" s="17" t="n">
        <x:v>0</x:v>
      </x:c>
      <x:c r="D2885" s="17" t="n">
        <x:v>140.02</x:v>
      </x:c>
      <x:c r="E2885" s="15" t="n">
        <x:v>0</x:v>
      </x:c>
      <x:c r="F2885" s="8" t="str">
        <x:v>S/6 SEW ON CROCHET FLOWERS</x:v>
      </x:c>
    </x:row>
    <x:row r="2886" ht="30" customHeight="1">
      <x:c r="A2886" s="1" t="str">
        <x:v>22125</x:v>
      </x:c>
      <x:c r="B2886" s="17" t="n">
        <x:v>139.85999999999999</x:v>
      </x:c>
      <x:c r="C2886" s="17" t="n">
        <x:v>0</x:v>
      </x:c>
      <x:c r="D2886" s="17" t="n">
        <x:v>139.85999999999999</x:v>
      </x:c>
      <x:c r="E2886" s="15" t="n">
        <x:v>0</x:v>
      </x:c>
      <x:c r="F2886" s="8" t="str">
        <x:v>UNION JACK HOT WATER BOTTLE</x:v>
      </x:c>
    </x:row>
    <x:row r="2887" ht="30" customHeight="1">
      <x:c r="A2887" s="1" t="str">
        <x:v>23463</x:v>
      </x:c>
      <x:c r="B2887" s="17" t="n">
        <x:v>139.39999999999998</x:v>
      </x:c>
      <x:c r="C2887" s="17" t="n">
        <x:v>0</x:v>
      </x:c>
      <x:c r="D2887" s="17" t="n">
        <x:v>139.39999999999998</x:v>
      </x:c>
      <x:c r="E2887" s="15" t="n">
        <x:v>0</x:v>
      </x:c>
      <x:c r="F2887" s="8" t="str">
        <x:v>VINTAGE ZINC WATERING CAN</x:v>
      </x:c>
    </x:row>
    <x:row r="2888" ht="30" customHeight="1">
      <x:c r="A2888" s="1" t="str">
        <x:v>22876</x:v>
      </x:c>
      <x:c r="B2888" s="17" t="n">
        <x:v>138.81</x:v>
      </x:c>
      <x:c r="C2888" s="17" t="n">
        <x:v>0</x:v>
      </x:c>
      <x:c r="D2888" s="17" t="n">
        <x:v>138.81</x:v>
      </x:c>
      <x:c r="E2888" s="15" t="n">
        <x:v>0</x:v>
      </x:c>
      <x:c r="F2888" s="8" t="str">
        <x:v>NUMBER TILE COTTAGE GARDEN 8</x:v>
      </x:c>
    </x:row>
    <x:row r="2889" ht="30" customHeight="1">
      <x:c r="A2889" s="1" t="str">
        <x:v>75011</x:v>
      </x:c>
      <x:c r="B2889" s="17" t="n">
        <x:v>138.76</x:v>
      </x:c>
      <x:c r="C2889" s="17" t="n">
        <x:v>0</x:v>
      </x:c>
      <x:c r="D2889" s="17" t="n">
        <x:v>138.76</x:v>
      </x:c>
      <x:c r="E2889" s="15" t="n">
        <x:v>0</x:v>
      </x:c>
      <x:c r="F2889" s="8" t="str">
        <x:v>BLUE DAISY MOBILE</x:v>
      </x:c>
    </x:row>
    <x:row r="2890" ht="30" customHeight="1">
      <x:c r="A2890" s="1" t="str">
        <x:v>35922</x:v>
      </x:c>
      <x:c r="B2890" s="17" t="n">
        <x:v>138.6</x:v>
      </x:c>
      <x:c r="C2890" s="17" t="n">
        <x:v>0</x:v>
      </x:c>
      <x:c r="D2890" s="17" t="n">
        <x:v>138.6</x:v>
      </x:c>
      <x:c r="E2890" s="15" t="n">
        <x:v>0</x:v>
      </x:c>
      <x:c r="F2890" s="8" t="str">
        <x:v>EASTER BUNNY WREATH</x:v>
      </x:c>
    </x:row>
    <x:row r="2891" ht="30" customHeight="1">
      <x:c r="A2891" s="1" t="str">
        <x:v>23304</x:v>
      </x:c>
      <x:c r="B2891" s="17" t="n">
        <x:v>138.45</x:v>
      </x:c>
      <x:c r="C2891" s="17" t="n">
        <x:v>0</x:v>
      </x:c>
      <x:c r="D2891" s="17" t="n">
        <x:v>138.45</x:v>
      </x:c>
      <x:c r="E2891" s="15" t="n">
        <x:v>0</x:v>
      </x:c>
      <x:c r="F2891" s="8" t="str">
        <x:v>SET 4 PICNIC CUTLERY CHERRY</x:v>
      </x:c>
    </x:row>
    <x:row r="2892" ht="30" customHeight="1">
      <x:c r="A2892" s="1" t="str">
        <x:v>20758</x:v>
      </x:c>
      <x:c r="B2892" s="17" t="n">
        <x:v>137.7</x:v>
      </x:c>
      <x:c r="C2892" s="17" t="n">
        <x:v>0</x:v>
      </x:c>
      <x:c r="D2892" s="17" t="n">
        <x:v>137.7</x:v>
      </x:c>
      <x:c r="E2892" s="15" t="n">
        <x:v>0</x:v>
      </x:c>
      <x:c r="F2892" s="8" t="str">
        <x:v>ABSTRACT CIRCLES POCKET BOOK</x:v>
      </x:c>
    </x:row>
    <x:row r="2893" ht="30" customHeight="1">
      <x:c r="A2893" s="1" t="str">
        <x:v>90181B</x:v>
      </x:c>
      <x:c r="B2893" s="17" t="n">
        <x:v>137.63</x:v>
      </x:c>
      <x:c r="C2893" s="17" t="n">
        <x:v>0</x:v>
      </x:c>
      <x:c r="D2893" s="17" t="n">
        <x:v>137.63</x:v>
      </x:c>
      <x:c r="E2893" s="15" t="n">
        <x:v>0</x:v>
      </x:c>
      <x:c r="F2893" s="8" t="str">
        <x:v>AMETHYST GLASS/SHELL/PEARL NECKLACE</x:v>
      </x:c>
    </x:row>
    <x:row r="2894" ht="30" customHeight="1">
      <x:c r="A2894" s="1" t="str">
        <x:v>21637</x:v>
      </x:c>
      <x:c r="B2894" s="17" t="n">
        <x:v>136.25</x:v>
      </x:c>
      <x:c r="C2894" s="17" t="n">
        <x:v>0</x:v>
      </x:c>
      <x:c r="D2894" s="17" t="n">
        <x:v>136.25</x:v>
      </x:c>
      <x:c r="E2894" s="15" t="n">
        <x:v>0</x:v>
      </x:c>
      <x:c r="F2894" s="8" t="str">
        <x:v>ASSORTED SANSKRIT MINI NOTEBOOK</x:v>
      </x:c>
    </x:row>
    <x:row r="2895" ht="30" customHeight="1">
      <x:c r="A2895" s="1" t="str">
        <x:v>22877</x:v>
      </x:c>
      <x:c r="B2895" s="17" t="n">
        <x:v>138.10999999999999</x:v>
      </x:c>
      <x:c r="C2895" s="17" t="n">
        <x:v>1.95</x:v>
      </x:c>
      <x:c r="D2895" s="17" t="n">
        <x:v>136.16</x:v>
      </x:c>
      <x:c r="E2895" s="15" t="n">
        <x:v>0.014119180363478388</x:v>
      </x:c>
      <x:c r="F2895" s="8" t="str">
        <x:v>NUMBER TILE COTTAGE GARDEN 9</x:v>
      </x:c>
    </x:row>
    <x:row r="2896" ht="30" customHeight="1">
      <x:c r="A2896" s="1" t="str">
        <x:v>21736</x:v>
      </x:c>
      <x:c r="B2896" s="17" t="n">
        <x:v>137.22000000000003</x:v>
      </x:c>
      <x:c r="C2896" s="17" t="n">
        <x:v>1.17</x:v>
      </x:c>
      <x:c r="D2896" s="17" t="n">
        <x:v>136.05000000000004</x:v>
      </x:c>
      <x:c r="E2896" s="15" t="n">
        <x:v>0.008526453869698292</x:v>
      </x:c>
      <x:c r="F2896" s="8" t="str">
        <x:v>GOLD SCROLL GLASS T-LIGHT HOLDER</x:v>
      </x:c>
    </x:row>
    <x:row r="2897" ht="30" customHeight="1">
      <x:c r="A2897" s="1" t="str">
        <x:v>84660c</x:v>
      </x:c>
      <x:c r="B2897" s="17" t="n">
        <x:v>134.92</x:v>
      </x:c>
      <x:c r="C2897" s="17" t="n">
        <x:v>0</x:v>
      </x:c>
      <x:c r="D2897" s="17" t="n">
        <x:v>134.92</x:v>
      </x:c>
      <x:c r="E2897" s="15" t="n">
        <x:v>0</x:v>
      </x:c>
      <x:c r="F2897" s="8" t="str">
        <x:v>PINK STITCHED WALL CLOCK</x:v>
      </x:c>
    </x:row>
    <x:row r="2898" ht="30" customHeight="1">
      <x:c r="A2898" s="1" t="str">
        <x:v>85071A</x:v>
      </x:c>
      <x:c r="B2898" s="17" t="n">
        <x:v>583.23</x:v>
      </x:c>
      <x:c r="C2898" s="17" t="n">
        <x:v>448.4</x:v>
      </x:c>
      <x:c r="D2898" s="17" t="n">
        <x:v>134.83000000000004</x:v>
      </x:c>
      <x:c r="E2898" s="15" t="n">
        <x:v>0.7688219055947053</x:v>
      </x:c>
      <x:c r="F2898" s="8" t="str">
        <x:v>BLUE CHARLIE+LOLA PERSONAL DOORSIGN</x:v>
      </x:c>
    </x:row>
    <x:row r="2899" ht="30" customHeight="1">
      <x:c r="A2899" s="1" t="str">
        <x:v>21459</x:v>
      </x:c>
      <x:c r="B2899" s="17" t="n">
        <x:v>150.38</x:v>
      </x:c>
      <x:c r="C2899" s="17" t="n">
        <x:v>15.6</x:v>
      </x:c>
      <x:c r="D2899" s="17" t="n">
        <x:v>134.78</x:v>
      </x:c>
      <x:c r="E2899" s="15" t="n">
        <x:v>0.10373719909562441</x:v>
      </x:c>
      <x:c r="F2899" s="8" t="str">
        <x:v>YELLOW EASTER EGG HUNT START POST</x:v>
      </x:c>
    </x:row>
    <x:row r="2900" ht="30" customHeight="1">
      <x:c r="A2900" s="1" t="str">
        <x:v>90073</x:v>
      </x:c>
      <x:c r="B2900" s="17" t="n">
        <x:v>134.70000000000002</x:v>
      </x:c>
      <x:c r="C2900" s="17" t="n">
        <x:v>0</x:v>
      </x:c>
      <x:c r="D2900" s="17" t="n">
        <x:v>134.70000000000002</x:v>
      </x:c>
      <x:c r="E2900" s="15" t="n">
        <x:v>0</x:v>
      </x:c>
      <x:c r="F2900" s="8" t="str">
        <x:v>VINTAGE ENAMEL &amp; CRYSTAL EARRINGS</x:v>
      </x:c>
    </x:row>
    <x:row r="2901" ht="30" customHeight="1">
      <x:c r="A2901" s="1" t="str">
        <x:v>90115</x:v>
      </x:c>
      <x:c r="B2901" s="17" t="n">
        <x:v>134.53</x:v>
      </x:c>
      <x:c r="C2901" s="17" t="n">
        <x:v>0</x:v>
      </x:c>
      <x:c r="D2901" s="17" t="n">
        <x:v>134.53</x:v>
      </x:c>
      <x:c r="E2901" s="15" t="n">
        <x:v>0</x:v>
      </x:c>
      <x:c r="F2901" s="8" t="str">
        <x:v>SUMMER BUTTERFLIES BAG CHARM</x:v>
      </x:c>
    </x:row>
    <x:row r="2902" ht="30" customHeight="1">
      <x:c r="A2902" s="1" t="str">
        <x:v>21943</x:v>
      </x:c>
      <x:c r="B2902" s="17" t="n">
        <x:v>134.48999999999998</x:v>
      </x:c>
      <x:c r="C2902" s="17" t="n">
        <x:v>0</x:v>
      </x:c>
      <x:c r="D2902" s="17" t="n">
        <x:v>134.48999999999998</x:v>
      </x:c>
      <x:c r="E2902" s="15" t="n">
        <x:v>0</x:v>
      </x:c>
      <x:c r="F2902" s="8" t="str">
        <x:v>CAKES AND RABBITS DESIGN FLANNEL</x:v>
      </x:c>
    </x:row>
    <x:row r="2903" ht="30" customHeight="1">
      <x:c r="A2903" s="1" t="str">
        <x:v>90028</x:v>
      </x:c>
      <x:c r="B2903" s="17" t="n">
        <x:v>134.16</x:v>
      </x:c>
      <x:c r="C2903" s="17" t="n">
        <x:v>0</x:v>
      </x:c>
      <x:c r="D2903" s="17" t="n">
        <x:v>134.16</x:v>
      </x:c>
      <x:c r="E2903" s="15" t="n">
        <x:v>0</x:v>
      </x:c>
      <x:c r="F2903" s="8" t="str">
        <x:v>NEW BAROQUE LARGE NECKLACE BLK/WHIT</x:v>
      </x:c>
    </x:row>
    <x:row r="2904" ht="30" customHeight="1">
      <x:c r="A2904" s="1" t="str">
        <x:v>46000U</x:v>
      </x:c>
      <x:c r="B2904" s="17" t="n">
        <x:v>133.75</x:v>
      </x:c>
      <x:c r="C2904" s="17" t="n">
        <x:v>0</x:v>
      </x:c>
      <x:c r="D2904" s="17" t="n">
        <x:v>133.75</x:v>
      </x:c>
      <x:c r="E2904" s="15" t="n">
        <x:v>0</x:v>
      </x:c>
      <x:c r="F2904" s="8" t="str">
        <x:v>POLYESTER FILLER PAD 30CMx30CM</x:v>
      </x:c>
    </x:row>
    <x:row r="2905" ht="30" customHeight="1">
      <x:c r="A2905" s="1" t="str">
        <x:v>72130</x:v>
      </x:c>
      <x:c r="B2905" s="17" t="n">
        <x:v>133.34</x:v>
      </x:c>
      <x:c r="C2905" s="17" t="n">
        <x:v>0</x:v>
      </x:c>
      <x:c r="D2905" s="17" t="n">
        <x:v>133.34</x:v>
      </x:c>
      <x:c r="E2905" s="15" t="n">
        <x:v>0</x:v>
      </x:c>
      <x:c r="F2905" s="8" t="str">
        <x:v>COLUMBIAN CANDLE ROUND</x:v>
      </x:c>
    </x:row>
    <x:row r="2906" ht="30" customHeight="1">
      <x:c r="A2906" s="1" t="str">
        <x:v>20823</x:v>
      </x:c>
      <x:c r="B2906" s="17" t="n">
        <x:v>132.72</x:v>
      </x:c>
      <x:c r="C2906" s="17" t="n">
        <x:v>0</x:v>
      </x:c>
      <x:c r="D2906" s="17" t="n">
        <x:v>132.72</x:v>
      </x:c>
      <x:c r="E2906" s="15" t="n">
        <x:v>0</x:v>
      </x:c>
      <x:c r="F2906" s="8" t="str">
        <x:v>GOLD WINE GOBLET</x:v>
      </x:c>
    </x:row>
    <x:row r="2907" ht="30" customHeight="1">
      <x:c r="A2907" s="1" t="str">
        <x:v>62096A</x:v>
      </x:c>
      <x:c r="B2907" s="17" t="n">
        <x:v>132.5</x:v>
      </x:c>
      <x:c r="C2907" s="17" t="n">
        <x:v>0</x:v>
      </x:c>
      <x:c r="D2907" s="17" t="n">
        <x:v>132.5</x:v>
      </x:c>
      <x:c r="E2907" s="15" t="n">
        <x:v>0</x:v>
      </x:c>
      <x:c r="F2907" s="8" t="str">
        <x:v>PINK/YELLOW FLOWERS HANDBAG</x:v>
      </x:c>
    </x:row>
    <x:row r="2908" ht="30" customHeight="1">
      <x:c r="A2908" s="1" t="str">
        <x:v>21518</x:v>
      </x:c>
      <x:c r="B2908" s="17" t="n">
        <x:v>132.44</x:v>
      </x:c>
      <x:c r="C2908" s="17" t="n">
        <x:v>0</x:v>
      </x:c>
      <x:c r="D2908" s="17" t="n">
        <x:v>132.44</x:v>
      </x:c>
      <x:c r="E2908" s="15" t="n">
        <x:v>0</x:v>
      </x:c>
      <x:c r="F2908" s="8" t="str">
        <x:v>BANK ACCOUNT  GREETING  CARD</x:v>
      </x:c>
    </x:row>
    <x:row r="2909" ht="30" customHeight="1">
      <x:c r="A2909" s="1" t="str">
        <x:v>90210D</x:v>
      </x:c>
      <x:c r="B2909" s="17" t="n">
        <x:v>132.05</x:v>
      </x:c>
      <x:c r="C2909" s="17" t="n">
        <x:v>0</x:v>
      </x:c>
      <x:c r="D2909" s="17" t="n">
        <x:v>132.05</x:v>
      </x:c>
      <x:c r="E2909" s="15" t="n">
        <x:v>0</x:v>
      </x:c>
      <x:c r="F2909" s="8" t="str">
        <x:v>PURPLE ACRYLIC FACETED BANGLE</x:v>
      </x:c>
    </x:row>
    <x:row r="2910" ht="30" customHeight="1">
      <x:c r="A2910" s="1" t="str">
        <x:v>35921</x:v>
      </x:c>
      <x:c r="B2910" s="17" t="n">
        <x:v>133.23</x:v>
      </x:c>
      <x:c r="C2910" s="17" t="n">
        <x:v>1.25</x:v>
      </x:c>
      <x:c r="D2910" s="17" t="n">
        <x:v>131.98</x:v>
      </x:c>
      <x:c r="E2910" s="15" t="n">
        <x:v>0.009382271260226676</x:v>
      </x:c>
      <x:c r="F2910" s="8" t="str">
        <x:v>EASTER BUNNY HANGING GARLAND</x:v>
      </x:c>
    </x:row>
    <x:row r="2911" ht="30" customHeight="1">
      <x:c r="A2911" s="1" t="str">
        <x:v>85039a</x:v>
      </x:c>
      <x:c r="B2911" s="17" t="n">
        <x:v>131.81</x:v>
      </x:c>
      <x:c r="C2911" s="17" t="n">
        <x:v>0</x:v>
      </x:c>
      <x:c r="D2911" s="17" t="n">
        <x:v>131.81</x:v>
      </x:c>
      <x:c r="E2911" s="15" t="n">
        <x:v>0</x:v>
      </x:c>
      <x:c r="F2911" s="8" t="str">
        <x:v>SET/4 RED MINI ROSE CANDLE IN BOWL</x:v>
      </x:c>
    </x:row>
    <x:row r="2912" ht="30" customHeight="1">
      <x:c r="A2912" s="1" t="str">
        <x:v>20836</x:v>
      </x:c>
      <x:c r="B2912" s="17" t="n">
        <x:v>141.1</x:v>
      </x:c>
      <x:c r="C2912" s="17" t="n">
        <x:v>9.959999999999999</x:v>
      </x:c>
      <x:c r="D2912" s="17" t="n">
        <x:v>131.14</x:v>
      </x:c>
      <x:c r="E2912" s="15" t="n">
        <x:v>0.07058823529411765</x:v>
      </x:c>
      <x:c r="F2912" s="8" t="str">
        <x:v>FRENCH PAISLEY CUSHION COVER</x:v>
      </x:c>
    </x:row>
    <x:row r="2913" ht="30" customHeight="1">
      <x:c r="A2913" s="1" t="str">
        <x:v>90164A</x:v>
      </x:c>
      <x:c r="B2913" s="17" t="n">
        <x:v>130.67</x:v>
      </x:c>
      <x:c r="C2913" s="17" t="n">
        <x:v>0</x:v>
      </x:c>
      <x:c r="D2913" s="17" t="n">
        <x:v>130.67</x:v>
      </x:c>
      <x:c r="E2913" s="15" t="n">
        <x:v>0</x:v>
      </x:c>
      <x:c r="F2913" s="8" t="str">
        <x:v>PINK ROSEBUD PEARL BRACELET</x:v>
      </x:c>
    </x:row>
    <x:row r="2914" ht="30" customHeight="1">
      <x:c r="A2914" s="1" t="str">
        <x:v>90210C</x:v>
      </x:c>
      <x:c r="B2914" s="17" t="n">
        <x:v>130.51</x:v>
      </x:c>
      <x:c r="C2914" s="17" t="n">
        <x:v>0</x:v>
      </x:c>
      <x:c r="D2914" s="17" t="n">
        <x:v>130.51</x:v>
      </x:c>
      <x:c r="E2914" s="15" t="n">
        <x:v>0</x:v>
      </x:c>
      <x:c r="F2914" s="8" t="str">
        <x:v>RED   ACRYLIC FACETED BANGLE</x:v>
      </x:c>
    </x:row>
    <x:row r="2915" ht="30" customHeight="1">
      <x:c r="A2915" s="1" t="str">
        <x:v>84510a</x:v>
      </x:c>
      <x:c r="B2915" s="17" t="n">
        <x:v>130.48</x:v>
      </x:c>
      <x:c r="C2915" s="17" t="n">
        <x:v>0</x:v>
      </x:c>
      <x:c r="D2915" s="17" t="n">
        <x:v>130.48</x:v>
      </x:c>
      <x:c r="E2915" s="15" t="n">
        <x:v>0</x:v>
      </x:c>
      <x:c r="F2915" s="8" t="str">
        <x:v>SET OF 4 ENGLISH ROSE COASTERS</x:v>
      </x:c>
    </x:row>
    <x:row r="2916" ht="30" customHeight="1">
      <x:c r="A2916" s="1" t="str">
        <x:v>37467</x:v>
      </x:c>
      <x:c r="B2916" s="17" t="n">
        <x:v>130.26999999999998</x:v>
      </x:c>
      <x:c r="C2916" s="17" t="n">
        <x:v>0</x:v>
      </x:c>
      <x:c r="D2916" s="17" t="n">
        <x:v>130.26999999999998</x:v>
      </x:c>
      <x:c r="E2916" s="15" t="n">
        <x:v>0</x:v>
      </x:c>
      <x:c r="F2916" s="8" t="str">
        <x:v>PIG MUG IN TWO COLOUR DESIGNS</x:v>
      </x:c>
    </x:row>
    <x:row r="2917" ht="30" customHeight="1">
      <x:c r="A2917" s="1" t="str">
        <x:v>21344</x:v>
      </x:c>
      <x:c r="B2917" s="17" t="n">
        <x:v>160.09</x:v>
      </x:c>
      <x:c r="C2917" s="17" t="n">
        <x:v>29.849999999999998</x:v>
      </x:c>
      <x:c r="D2917" s="17" t="n">
        <x:v>130.24</x:v>
      </x:c>
      <x:c r="E2917" s="15" t="n">
        <x:v>0.18645761759010554</x:v>
      </x:c>
      <x:c r="F2917" s="8" t="str">
        <x:v>MOROCCAN BEATEN METAL DISH</x:v>
      </x:c>
    </x:row>
    <x:row r="2918" ht="30" customHeight="1">
      <x:c r="A2918" s="1" t="str">
        <x:v>84508B</x:v>
      </x:c>
      <x:c r="B2918" s="17" t="n">
        <x:v>145.35</x:v>
      </x:c>
      <x:c r="C2918" s="17" t="n">
        <x:v>15.299999999999999</x:v>
      </x:c>
      <x:c r="D2918" s="17" t="n">
        <x:v>130.04999999999998</x:v>
      </x:c>
      <x:c r="E2918" s="15" t="n">
        <x:v>0.10526315789473684</x:v>
      </x:c>
      <x:c r="F2918" s="8" t="str">
        <x:v>STRIPES DESIGN TEDDY</x:v>
      </x:c>
    </x:row>
    <x:row r="2919" ht="30" customHeight="1">
      <x:c r="A2919" s="1" t="str">
        <x:v>90000D</x:v>
      </x:c>
      <x:c r="B2919" s="17" t="n">
        <x:v>129.85</x:v>
      </x:c>
      <x:c r="C2919" s="17" t="n">
        <x:v>0</x:v>
      </x:c>
      <x:c r="D2919" s="17" t="n">
        <x:v>129.85</x:v>
      </x:c>
      <x:c r="E2919" s="15" t="n">
        <x:v>0</x:v>
      </x:c>
      <x:c r="F2919" s="8" t="str">
        <x:v>COPPER/OLIVE GREEN FLOWER NECKLACE</x:v>
      </x:c>
    </x:row>
    <x:row r="2920" ht="30" customHeight="1">
      <x:c r="A2920" s="1" t="str">
        <x:v>21281</x:v>
      </x:c>
      <x:c r="B2920" s="17" t="n">
        <x:v>129.63</x:v>
      </x:c>
      <x:c r="C2920" s="17" t="n">
        <x:v>0</x:v>
      </x:c>
      <x:c r="D2920" s="17" t="n">
        <x:v>129.63</x:v>
      </x:c>
      <x:c r="E2920" s="15" t="n">
        <x:v>0</x:v>
      </x:c>
      <x:c r="F2920" s="8" t="str">
        <x:v>VINTAGE KITCHEN PRINT SEAFOOD</x:v>
      </x:c>
    </x:row>
    <x:row r="2921" ht="30" customHeight="1">
      <x:c r="A2921" s="1" t="str">
        <x:v>47590b</x:v>
      </x:c>
      <x:c r="B2921" s="17" t="n">
        <x:v>129.48</x:v>
      </x:c>
      <x:c r="C2921" s="17" t="n">
        <x:v>0</x:v>
      </x:c>
      <x:c r="D2921" s="17" t="n">
        <x:v>129.48</x:v>
      </x:c>
      <x:c r="E2921" s="15" t="n">
        <x:v>0</x:v>
      </x:c>
      <x:c r="F2921" s="8" t="str">
        <x:v>PINK HAPPY BIRTHDAY BUNTING</x:v>
      </x:c>
    </x:row>
    <x:row r="2922" ht="30" customHeight="1">
      <x:c r="A2922" s="1" t="str">
        <x:v>72799C</x:v>
      </x:c>
      <x:c r="B2922" s="17" t="n">
        <x:v>129.47</x:v>
      </x:c>
      <x:c r="C2922" s="17" t="n">
        <x:v>0</x:v>
      </x:c>
      <x:c r="D2922" s="17" t="n">
        <x:v>129.47</x:v>
      </x:c>
      <x:c r="E2922" s="15" t="n">
        <x:v>0</x:v>
      </x:c>
      <x:c r="F2922" s="8" t="str">
        <x:v>PINK PILLAR CANDLE SILVER FLOCK</x:v>
      </x:c>
    </x:row>
    <x:row r="2923" ht="30" customHeight="1">
      <x:c r="A2923" s="1" t="str">
        <x:v>21400</x:v>
      </x:c>
      <x:c r="B2923" s="17" t="n">
        <x:v>128.63</x:v>
      </x:c>
      <x:c r="C2923" s="17" t="n">
        <x:v>0</x:v>
      </x:c>
      <x:c r="D2923" s="17" t="n">
        <x:v>128.63</x:v>
      </x:c>
      <x:c r="E2923" s="15" t="n">
        <x:v>0</x:v>
      </x:c>
      <x:c r="F2923" s="8" t="str">
        <x:v>RED PUDDING SPOON</x:v>
      </x:c>
    </x:row>
    <x:row r="2924" ht="30" customHeight="1">
      <x:c r="A2924" s="1" t="str">
        <x:v>21349</x:v>
      </x:c>
      <x:c r="B2924" s="17" t="n">
        <x:v>155.6</x:v>
      </x:c>
      <x:c r="C2924" s="17" t="n">
        <x:v>27</x:v>
      </x:c>
      <x:c r="D2924" s="17" t="n">
        <x:v>128.6</x:v>
      </x:c>
      <x:c r="E2924" s="15" t="n">
        <x:v>0.17352185089974292</x:v>
      </x:c>
      <x:c r="F2924" s="8" t="str">
        <x:v>IVY HEART WREATH</x:v>
      </x:c>
    </x:row>
    <x:row r="2925" ht="30" customHeight="1">
      <x:c r="A2925" s="1" t="str">
        <x:v>20826</x:v>
      </x:c>
      <x:c r="B2925" s="17" t="n">
        <x:v>128.4</x:v>
      </x:c>
      <x:c r="C2925" s="17" t="n">
        <x:v>0</x:v>
      </x:c>
      <x:c r="D2925" s="17" t="n">
        <x:v>128.4</x:v>
      </x:c>
      <x:c r="E2925" s="15" t="n">
        <x:v>0</x:v>
      </x:c>
      <x:c r="F2925" s="8" t="str">
        <x:v>SILVER APERITIF GLASS</x:v>
      </x:c>
    </x:row>
    <x:row r="2926" ht="30" customHeight="1">
      <x:c r="A2926" s="1" t="str">
        <x:v>35638B</x:v>
      </x:c>
      <x:c r="B2926" s="17" t="n">
        <x:v>128.32999999999998</x:v>
      </x:c>
      <x:c r="C2926" s="17" t="n">
        <x:v>0</x:v>
      </x:c>
      <x:c r="D2926" s="17" t="n">
        <x:v>128.32999999999998</x:v>
      </x:c>
      <x:c r="E2926" s="15" t="n">
        <x:v>0</x:v>
      </x:c>
      <x:c r="F2926" s="8" t="str">
        <x:v>PINK/BLUE STRING CURTAIN</x:v>
      </x:c>
    </x:row>
    <x:row r="2927" ht="30" customHeight="1">
      <x:c r="A2927" s="1" t="str">
        <x:v>85118</x:v>
      </x:c>
      <x:c r="B2927" s="17" t="n">
        <x:v>144.52</x:v>
      </x:c>
      <x:c r="C2927" s="17" t="n">
        <x:v>16.25</x:v>
      </x:c>
      <x:c r="D2927" s="17" t="n">
        <x:v>128.27</x:v>
      </x:c>
      <x:c r="E2927" s="15" t="n">
        <x:v>0.11244118461112648</x:v>
      </x:c>
      <x:c r="F2927" s="8" t="str">
        <x:v>HEART T-LIGHT HOLDER</x:v>
      </x:c>
    </x:row>
    <x:row r="2928" ht="30" customHeight="1">
      <x:c r="A2928" s="1" t="str">
        <x:v>84846A</x:v>
      </x:c>
      <x:c r="B2928" s="17" t="n">
        <x:v>128.14000000000001</x:v>
      </x:c>
      <x:c r="C2928" s="17" t="n">
        <x:v>0</x:v>
      </x:c>
      <x:c r="D2928" s="17" t="n">
        <x:v>128.14000000000001</x:v>
      </x:c>
      <x:c r="E2928" s="15" t="n">
        <x:v>0</x:v>
      </x:c>
      <x:c r="F2928" s="8" t="str">
        <x:v>SCENTED CANDLE IN DIGITALIS TIN</x:v>
      </x:c>
    </x:row>
    <x:row r="2929" ht="30" customHeight="1">
      <x:c r="A2929" s="1" t="str">
        <x:v>79191B</x:v>
      </x:c>
      <x:c r="B2929" s="17" t="n">
        <x:v>138.29999999999998</x:v>
      </x:c>
      <x:c r="C2929" s="17" t="n">
        <x:v>10.2</x:v>
      </x:c>
      <x:c r="D2929" s="17" t="n">
        <x:v>128.1</x:v>
      </x:c>
      <x:c r="E2929" s="15" t="n">
        <x:v>0.07375271149674621</x:v>
      </x:c>
      <x:c r="F2929" s="8" t="str">
        <x:v>RETRO PLASTIC POLKA TRAY</x:v>
      </x:c>
    </x:row>
    <x:row r="2930" ht="30" customHeight="1">
      <x:c r="A2930" s="1" t="str">
        <x:v>16054</x:v>
      </x:c>
      <x:c r="B2930" s="17" t="n">
        <x:v>140.52</x:v>
      </x:c>
      <x:c r="C2930" s="17" t="n">
        <x:v>12.959999999999999</x:v>
      </x:c>
      <x:c r="D2930" s="17" t="n">
        <x:v>127.56000000000002</x:v>
      </x:c>
      <x:c r="E2930" s="15" t="n">
        <x:v>0.09222886421861655</x:v>
      </x:c>
      <x:c r="F2930" s="8" t="str">
        <x:v>POPART RECT PENCIL SHARPENER ASST</x:v>
      </x:c>
    </x:row>
    <x:row r="2931" ht="30" customHeight="1">
      <x:c r="A2931" s="1" t="str">
        <x:v>90180A</x:v>
      </x:c>
      <x:c r="B2931" s="17" t="n">
        <x:v>127.24</x:v>
      </x:c>
      <x:c r="C2931" s="17" t="n">
        <x:v>0</x:v>
      </x:c>
      <x:c r="D2931" s="17" t="n">
        <x:v>127.24</x:v>
      </x:c>
      <x:c r="E2931" s="15" t="n">
        <x:v>0</x:v>
      </x:c>
      <x:c r="F2931" s="8" t="str">
        <x:v>BLACK+WHITE NECKLACE W TASSEL</x:v>
      </x:c>
    </x:row>
    <x:row r="2932" ht="30" customHeight="1">
      <x:c r="A2932" s="1" t="str">
        <x:v>85130A</x:v>
      </x:c>
      <x:c r="B2932" s="17" t="n">
        <x:v>127.04999999999998</x:v>
      </x:c>
      <x:c r="C2932" s="17" t="n">
        <x:v>0</x:v>
      </x:c>
      <x:c r="D2932" s="17" t="n">
        <x:v>127.04999999999998</x:v>
      </x:c>
      <x:c r="E2932" s="15" t="n">
        <x:v>0</x:v>
      </x:c>
      <x:c r="F2932" s="8" t="str">
        <x:v>BEADED PEARL HEART WHITE LARGE</x:v>
      </x:c>
    </x:row>
    <x:row r="2933" ht="30" customHeight="1">
      <x:c r="A2933" s="1" t="str">
        <x:v>79190D</x:v>
      </x:c>
      <x:c r="B2933" s="17" t="n">
        <x:v>126.97999999999999</x:v>
      </x:c>
      <x:c r="C2933" s="17" t="n">
        <x:v>0</x:v>
      </x:c>
      <x:c r="D2933" s="17" t="n">
        <x:v>126.97999999999999</x:v>
      </x:c>
      <x:c r="E2933" s="15" t="n">
        <x:v>0</x:v>
      </x:c>
      <x:c r="F2933" s="8" t="str">
        <x:v>RETRO PLASTIC DAISY TRAY</x:v>
      </x:c>
    </x:row>
    <x:row r="2934" ht="30" customHeight="1">
      <x:c r="A2934" s="1" t="str">
        <x:v>22887</x:v>
      </x:c>
      <x:c r="B2934" s="17" t="n">
        <x:v>126.78</x:v>
      </x:c>
      <x:c r="C2934" s="17" t="n">
        <x:v>0</x:v>
      </x:c>
      <x:c r="D2934" s="17" t="n">
        <x:v>126.78</x:v>
      </x:c>
      <x:c r="E2934" s="15" t="n">
        <x:v>0</x:v>
      </x:c>
      <x:c r="F2934" s="8" t="str">
        <x:v>NUMBER TILE VINTAGE FONT 8</x:v>
      </x:c>
    </x:row>
    <x:row r="2935" ht="30" customHeight="1">
      <x:c r="A2935" s="1" t="str">
        <x:v>23303</x:v>
      </x:c>
      <x:c r="B2935" s="17" t="n">
        <x:v>126.75</x:v>
      </x:c>
      <x:c r="C2935" s="17" t="n">
        <x:v>0</x:v>
      </x:c>
      <x:c r="D2935" s="17" t="n">
        <x:v>126.75</x:v>
      </x:c>
      <x:c r="E2935" s="15" t="n">
        <x:v>0</x:v>
      </x:c>
      <x:c r="F2935" s="8" t="str">
        <x:v>SET 4 PICNIC CUTLERY FONDANT</x:v>
      </x:c>
    </x:row>
    <x:row r="2936" ht="30" customHeight="1">
      <x:c r="A2936" s="1" t="str">
        <x:v>85067</x:v>
      </x:c>
      <x:c r="B2936" s="17" t="n">
        <x:v>126.64999999999999</x:v>
      </x:c>
      <x:c r="C2936" s="17" t="n">
        <x:v>0</x:v>
      </x:c>
      <x:c r="D2936" s="17" t="n">
        <x:v>126.64999999999999</x:v>
      </x:c>
      <x:c r="E2936" s="15" t="n">
        <x:v>0</x:v>
      </x:c>
      <x:c r="F2936" s="8" t="str">
        <x:v>CREAM SWEETHEART WALL CABINET</x:v>
      </x:c>
    </x:row>
    <x:row r="2937" ht="30" customHeight="1">
      <x:c r="A2937" s="1" t="str">
        <x:v>23578</x:v>
      </x:c>
      <x:c r="B2937" s="17" t="n">
        <x:v>125.72</x:v>
      </x:c>
      <x:c r="C2937" s="17" t="n">
        <x:v>0</x:v>
      </x:c>
      <x:c r="D2937" s="17" t="n">
        <x:v>125.72</x:v>
      </x:c>
      <x:c r="E2937" s="15" t="n">
        <x:v>0</x:v>
      </x:c>
      <x:c r="F2937" s="8" t="str">
        <x:v>SNACK TRAY RED GINGHAM</x:v>
      </x:c>
    </x:row>
    <x:row r="2938" ht="30" customHeight="1">
      <x:c r="A2938" s="1" t="str">
        <x:v>84968a</x:v>
      </x:c>
      <x:c r="B2938" s="17" t="n">
        <x:v>125.33</x:v>
      </x:c>
      <x:c r="C2938" s="17" t="n">
        <x:v>0</x:v>
      </x:c>
      <x:c r="D2938" s="17" t="n">
        <x:v>125.33</x:v>
      </x:c>
      <x:c r="E2938" s="15" t="n">
        <x:v>0</x:v>
      </x:c>
      <x:c r="F2938" s="8" t="str">
        <x:v>SET OF 16 VINTAGE ROSE CUTLERY</x:v>
      </x:c>
    </x:row>
    <x:row r="2939" ht="30" customHeight="1">
      <x:c r="A2939" s="1" t="str">
        <x:v>84799</x:v>
      </x:c>
      <x:c r="B2939" s="17" t="n">
        <x:v>160.48</x:v>
      </x:c>
      <x:c r="C2939" s="17" t="n">
        <x:v>35.16</x:v>
      </x:c>
      <x:c r="D2939" s="17" t="n">
        <x:v>125.32</x:v>
      </x:c>
      <x:c r="E2939" s="15" t="n">
        <x:v>0.2190927218344965</x:v>
      </x:c>
      <x:c r="F2939" s="8" t="str">
        <x:v>SPRIG LAVENDER ARTIFICIAL FLOWER</x:v>
      </x:c>
    </x:row>
    <x:row r="2940" ht="30" customHeight="1">
      <x:c r="A2940" s="1" t="str">
        <x:v>84800S</x:v>
      </x:c>
      <x:c r="B2940" s="17" t="n">
        <x:v>127.57000000000001</x:v>
      </x:c>
      <x:c r="C2940" s="17" t="n">
        <x:v>2.5</x:v>
      </x:c>
      <x:c r="D2940" s="17" t="n">
        <x:v>125.07000000000001</x:v>
      </x:c>
      <x:c r="E2940" s="15" t="n">
        <x:v>0.01959708395390766</x:v>
      </x:c>
      <x:c r="F2940" s="8" t="str">
        <x:v>SMALL WHITE/PINK ROSE ART FLOWER</x:v>
      </x:c>
    </x:row>
    <x:row r="2941" ht="30" customHeight="1">
      <x:c r="A2941" s="1" t="str">
        <x:v>22888</x:v>
      </x:c>
      <x:c r="B2941" s="17" t="n">
        <x:v>124.98</x:v>
      </x:c>
      <x:c r="C2941" s="17" t="n">
        <x:v>0</x:v>
      </x:c>
      <x:c r="D2941" s="17" t="n">
        <x:v>124.98</x:v>
      </x:c>
      <x:c r="E2941" s="15" t="n">
        <x:v>0</x:v>
      </x:c>
      <x:c r="F2941" s="8" t="str">
        <x:v>NUMBER TILE VINTAGE FONT 9</x:v>
      </x:c>
    </x:row>
    <x:row r="2942" ht="30" customHeight="1">
      <x:c r="A2942" s="1" t="str">
        <x:v>84228</x:v>
      </x:c>
      <x:c r="B2942" s="17" t="n">
        <x:v>124.09</x:v>
      </x:c>
      <x:c r="C2942" s="17" t="n">
        <x:v>0.42</x:v>
      </x:c>
      <x:c r="D2942" s="17" t="n">
        <x:v>123.67</x:v>
      </x:c>
      <x:c r="E2942" s="15" t="n">
        <x:v>0.0033846401805141427</x:v>
      </x:c>
      <x:c r="F2942" s="8" t="str">
        <x:v>HEN HOUSE W CHICK STANDING</x:v>
      </x:c>
    </x:row>
    <x:row r="2943" ht="30" customHeight="1">
      <x:c r="A2943" s="1" t="str">
        <x:v>21420</x:v>
      </x:c>
      <x:c r="B2943" s="17" t="n">
        <x:v>123.66</x:v>
      </x:c>
      <x:c r="C2943" s="17" t="n">
        <x:v>0</x:v>
      </x:c>
      <x:c r="D2943" s="17" t="n">
        <x:v>123.66</x:v>
      </x:c>
      <x:c r="E2943" s="15" t="n">
        <x:v>0</x:v>
      </x:c>
      <x:c r="F2943" s="8" t="str">
        <x:v>OYSTER TRINKET BOX</x:v>
      </x:c>
    </x:row>
    <x:row r="2944" ht="30" customHeight="1">
      <x:c r="A2944" s="1" t="str">
        <x:v>23477</x:v>
      </x:c>
      <x:c r="B2944" s="17" t="n">
        <x:v>123.47</x:v>
      </x:c>
      <x:c r="C2944" s="17" t="n">
        <x:v>0</x:v>
      </x:c>
      <x:c r="D2944" s="17" t="n">
        <x:v>123.47</x:v>
      </x:c>
      <x:c r="E2944" s="15" t="n">
        <x:v>0</x:v>
      </x:c>
      <x:c r="F2944" s="8" t="str">
        <x:v>WOODLAND LARGE BLUE FELT HEART</x:v>
      </x:c>
    </x:row>
    <x:row r="2945" ht="30" customHeight="1">
      <x:c r="A2945" s="1" t="str">
        <x:v>37343</x:v>
      </x:c>
      <x:c r="B2945" s="17" t="n">
        <x:v>123.29999999999998</x:v>
      </x:c>
      <x:c r="C2945" s="17" t="n">
        <x:v>0</x:v>
      </x:c>
      <x:c r="D2945" s="17" t="n">
        <x:v>123.29999999999998</x:v>
      </x:c>
      <x:c r="E2945" s="15" t="n">
        <x:v>0</x:v>
      </x:c>
      <x:c r="F2945" s="8" t="str">
        <x:v>POLKADOT MUG PINK</x:v>
      </x:c>
    </x:row>
    <x:row r="2946" ht="30" customHeight="1">
      <x:c r="A2946" s="1" t="str">
        <x:v>90195A</x:v>
      </x:c>
      <x:c r="B2946" s="17" t="n">
        <x:v>122.84</x:v>
      </x:c>
      <x:c r="C2946" s="17" t="n">
        <x:v>0</x:v>
      </x:c>
      <x:c r="D2946" s="17" t="n">
        <x:v>122.84</x:v>
      </x:c>
      <x:c r="E2946" s="15" t="n">
        <x:v>0</x:v>
      </x:c>
      <x:c r="F2946" s="8" t="str">
        <x:v>PURPLE GEMSTONE BRACELET</x:v>
      </x:c>
    </x:row>
    <x:row r="2947" ht="30" customHeight="1">
      <x:c r="A2947" s="1" t="str">
        <x:v>85086A</x:v>
      </x:c>
      <x:c r="B2947" s="17" t="n">
        <x:v>122.08</x:v>
      </x:c>
      <x:c r="C2947" s="17" t="n">
        <x:v>0</x:v>
      </x:c>
      <x:c r="D2947" s="17" t="n">
        <x:v>122.08</x:v>
      </x:c>
      <x:c r="E2947" s="15" t="n">
        <x:v>0</x:v>
      </x:c>
      <x:c r="F2947" s="8" t="str">
        <x:v>CANDY SPOT HEART DECORATION</x:v>
      </x:c>
    </x:row>
    <x:row r="2948" ht="30" customHeight="1">
      <x:c r="A2948" s="1" t="str">
        <x:v>90129B</x:v>
      </x:c>
      <x:c r="B2948" s="17" t="n">
        <x:v>121.38000000000001</x:v>
      </x:c>
      <x:c r="C2948" s="17" t="n">
        <x:v>0</x:v>
      </x:c>
      <x:c r="D2948" s="17" t="n">
        <x:v>121.38000000000001</x:v>
      </x:c>
      <x:c r="E2948" s="15" t="n">
        <x:v>0</x:v>
      </x:c>
      <x:c r="F2948" s="8" t="str">
        <x:v>TURQUOISE GLASS TASSLE BAG CHARM</x:v>
      </x:c>
    </x:row>
    <x:row r="2949" ht="30" customHeight="1">
      <x:c r="A2949" s="1" t="str">
        <x:v>84906</x:v>
      </x:c>
      <x:c r="B2949" s="17" t="n">
        <x:v>123.02</x:v>
      </x:c>
      <x:c r="C2949" s="17" t="n">
        <x:v>1.95</x:v>
      </x:c>
      <x:c r="D2949" s="17" t="n">
        <x:v>121.07</x:v>
      </x:c>
      <x:c r="E2949" s="15" t="n">
        <x:v>0.015851081125020323</x:v>
      </x:c>
      <x:c r="F2949" s="8" t="str">
        <x:v>PINK B'FLY C/COVER W BOBBLES</x:v>
      </x:c>
    </x:row>
    <x:row r="2950" ht="30" customHeight="1">
      <x:c r="A2950" s="1" t="str">
        <x:v>37333</x:v>
      </x:c>
      <x:c r="B2950" s="17" t="n">
        <x:v>120.99</x:v>
      </x:c>
      <x:c r="C2950" s="17" t="n">
        <x:v>0</x:v>
      </x:c>
      <x:c r="D2950" s="17" t="n">
        <x:v>120.99</x:v>
      </x:c>
      <x:c r="E2950" s="15" t="n">
        <x:v>0</x:v>
      </x:c>
      <x:c r="F2950" s="8" t="str">
        <x:v>RETRO "TEA FOR ONE"</x:v>
      </x:c>
    </x:row>
    <x:row r="2951" ht="30" customHeight="1">
      <x:c r="A2951" s="1" t="str">
        <x:v>20845</x:v>
      </x:c>
      <x:c r="B2951" s="17" t="n">
        <x:v>120.64999999999999</x:v>
      </x:c>
      <x:c r="C2951" s="17" t="n">
        <x:v>0</x:v>
      </x:c>
      <x:c r="D2951" s="17" t="n">
        <x:v>120.64999999999999</x:v>
      </x:c>
      <x:c r="E2951" s="15" t="n">
        <x:v>0</x:v>
      </x:c>
      <x:c r="F2951" s="8" t="str">
        <x:v>ZINC HEART LATTICE 2 WALL PLANTER</x:v>
      </x:c>
    </x:row>
    <x:row r="2952" ht="30" customHeight="1">
      <x:c r="A2952" s="1" t="str">
        <x:v>90170</x:v>
      </x:c>
      <x:c r="B2952" s="17" t="n">
        <x:v>140.32999999999998</x:v>
      </x:c>
      <x:c r="C2952" s="17" t="n">
        <x:v>19.799999999999997</x:v>
      </x:c>
      <x:c r="D2952" s="17" t="n">
        <x:v>120.52999999999999</x:v>
      </x:c>
      <x:c r="E2952" s="15" t="n">
        <x:v>0.14109598802821918</x:v>
      </x:c>
      <x:c r="F2952" s="8" t="str">
        <x:v>DAISY HAIR BAND</x:v>
      </x:c>
    </x:row>
    <x:row r="2953" ht="30" customHeight="1">
      <x:c r="A2953" s="1" t="str">
        <x:v>90173</x:v>
      </x:c>
      <x:c r="B2953" s="17" t="n">
        <x:v>120.34</x:v>
      </x:c>
      <x:c r="C2953" s="17" t="n">
        <x:v>0</x:v>
      </x:c>
      <x:c r="D2953" s="17" t="n">
        <x:v>120.34</x:v>
      </x:c>
      <x:c r="E2953" s="15" t="n">
        <x:v>0</x:v>
      </x:c>
      <x:c r="F2953" s="8" t="str">
        <x:v>PAIR BUTTERFLY HAIR CLIPS</x:v>
      </x:c>
    </x:row>
    <x:row r="2954" ht="30" customHeight="1">
      <x:c r="A2954" s="1" t="str">
        <x:v>23467</x:v>
      </x:c>
      <x:c r="B2954" s="17" t="n">
        <x:v>120.08000000000001</x:v>
      </x:c>
      <x:c r="C2954" s="17" t="n">
        <x:v>0</x:v>
      </x:c>
      <x:c r="D2954" s="17" t="n">
        <x:v>120.08000000000001</x:v>
      </x:c>
      <x:c r="E2954" s="15" t="n">
        <x:v>0</x:v>
      </x:c>
      <x:c r="F2954" s="8" t="str">
        <x:v>VINTAGE ZINC PLANTER</x:v>
      </x:c>
    </x:row>
    <x:row r="2955" ht="30" customHeight="1">
      <x:c r="A2955" s="1" t="str">
        <x:v>35972</x:v>
      </x:c>
      <x:c r="B2955" s="17" t="n">
        <x:v>120</x:v>
      </x:c>
      <x:c r="C2955" s="17" t="n">
        <x:v>0</x:v>
      </x:c>
      <x:c r="D2955" s="17" t="n">
        <x:v>120</x:v>
      </x:c>
      <x:c r="E2955" s="15" t="n">
        <x:v>0</x:v>
      </x:c>
      <x:c r="F2955" s="8" t="str">
        <x:v>DAISY FOLKART HEART DECORATION</x:v>
      </x:c>
    </x:row>
    <x:row r="2956" ht="30" customHeight="1">
      <x:c r="A2956" s="1" t="str">
        <x:v>90161A</x:v>
      </x:c>
      <x:c r="B2956" s="17" t="n">
        <x:v>119.91000000000001</x:v>
      </x:c>
      <x:c r="C2956" s="17" t="n">
        <x:v>0</x:v>
      </x:c>
      <x:c r="D2956" s="17" t="n">
        <x:v>119.91000000000001</x:v>
      </x:c>
      <x:c r="E2956" s="15" t="n">
        <x:v>0</x:v>
      </x:c>
      <x:c r="F2956" s="8" t="str">
        <x:v>ANT COPPER RED BOUDICCA BRACELET</x:v>
      </x:c>
    </x:row>
    <x:row r="2957" ht="30" customHeight="1">
      <x:c r="A2957" s="1" t="str">
        <x:v>90124B</x:v>
      </x:c>
      <x:c r="B2957" s="17" t="n">
        <x:v>119.89</x:v>
      </x:c>
      <x:c r="C2957" s="17" t="n">
        <x:v>0</x:v>
      </x:c>
      <x:c r="D2957" s="17" t="n">
        <x:v>119.89</x:v>
      </x:c>
      <x:c r="E2957" s="15" t="n">
        <x:v>0</x:v>
      </x:c>
      <x:c r="F2957" s="8" t="str">
        <x:v>BLUE MURANO TWIST NECKLACE</x:v>
      </x:c>
    </x:row>
    <x:row r="2958" ht="30" customHeight="1">
      <x:c r="A2958" s="1" t="str">
        <x:v>84569B</x:v>
      </x:c>
      <x:c r="B2958" s="17" t="n">
        <x:v>119.65</x:v>
      </x:c>
      <x:c r="C2958" s="17" t="n">
        <x:v>0</x:v>
      </x:c>
      <x:c r="D2958" s="17" t="n">
        <x:v>119.65</x:v>
      </x:c>
      <x:c r="E2958" s="15" t="n">
        <x:v>0</x:v>
      </x:c>
      <x:c r="F2958" s="8" t="str">
        <x:v>PACK 3 FIRE ENGINE/CAR PATCHES</x:v>
      </x:c>
    </x:row>
    <x:row r="2959" ht="30" customHeight="1">
      <x:c r="A2959" s="1" t="str">
        <x:v>90122C</x:v>
      </x:c>
      <x:c r="B2959" s="17" t="n">
        <x:v>119.23</x:v>
      </x:c>
      <x:c r="C2959" s="17" t="n">
        <x:v>0</x:v>
      </x:c>
      <x:c r="D2959" s="17" t="n">
        <x:v>119.23</x:v>
      </x:c>
      <x:c r="E2959" s="15" t="n">
        <x:v>0</x:v>
      </x:c>
      <x:c r="F2959" s="8" t="str">
        <x:v>TURQUOISE CRYSTAL+GLASS BRACELET</x:v>
      </x:c>
    </x:row>
    <x:row r="2960" ht="30" customHeight="1">
      <x:c r="A2960" s="1" t="str">
        <x:v>10080</x:v>
      </x:c>
      <x:c r="B2960" s="17" t="n">
        <x:v>119.08999999999999</x:v>
      </x:c>
      <x:c r="C2960" s="17" t="n">
        <x:v>0</x:v>
      </x:c>
      <x:c r="D2960" s="17" t="n">
        <x:v>119.08999999999999</x:v>
      </x:c>
      <x:c r="E2960" s="15" t="n">
        <x:v>0</x:v>
      </x:c>
      <x:c r="F2960" s="8" t="str">
        <x:v>GROOVY CACTUS INFLATABLE</x:v>
      </x:c>
    </x:row>
    <x:row r="2961" ht="30" customHeight="1">
      <x:c r="A2961" s="1" t="str">
        <x:v>21032</x:v>
      </x:c>
      <x:c r="B2961" s="17" t="n">
        <x:v>119.03</x:v>
      </x:c>
      <x:c r="C2961" s="17" t="n">
        <x:v>0</x:v>
      </x:c>
      <x:c r="D2961" s="17" t="n">
        <x:v>119.03</x:v>
      </x:c>
      <x:c r="E2961" s="15" t="n">
        <x:v>0</x:v>
      </x:c>
      <x:c r="F2961" s="8" t="str">
        <x:v>SPACE CADET WHITE</x:v>
      </x:c>
    </x:row>
    <x:row r="2962" ht="30" customHeight="1">
      <x:c r="A2962" s="1" t="str">
        <x:v>84709B</x:v>
      </x:c>
      <x:c r="B2962" s="17" t="n">
        <x:v>119</x:v>
      </x:c>
      <x:c r="C2962" s="17" t="n">
        <x:v>0</x:v>
      </x:c>
      <x:c r="D2962" s="17" t="n">
        <x:v>119</x:v>
      </x:c>
      <x:c r="E2962" s="15" t="n">
        <x:v>0</x:v>
      </x:c>
      <x:c r="F2962" s="8" t="str">
        <x:v>PINK OVAL JEWELLED MIRROR</x:v>
      </x:c>
    </x:row>
    <x:row r="2963" ht="30" customHeight="1">
      <x:c r="A2963" s="1" t="str">
        <x:v>85114b</x:v>
      </x:c>
      <x:c r="B2963" s="17" t="n">
        <x:v>118.86</x:v>
      </x:c>
      <x:c r="C2963" s="17" t="n">
        <x:v>0</x:v>
      </x:c>
      <x:c r="D2963" s="17" t="n">
        <x:v>118.86</x:v>
      </x:c>
      <x:c r="E2963" s="15" t="n">
        <x:v>0</x:v>
      </x:c>
      <x:c r="F2963" s="8" t="str">
        <x:v>IVORY ENCHANTED FOREST PLACEMAT</x:v>
      </x:c>
    </x:row>
    <x:row r="2964" ht="30" customHeight="1">
      <x:c r="A2964" s="1" t="str">
        <x:v>21095</x:v>
      </x:c>
      <x:c r="B2964" s="17" t="n">
        <x:v>118.72999999999999</x:v>
      </x:c>
      <x:c r="C2964" s="17" t="n">
        <x:v>0</x:v>
      </x:c>
      <x:c r="D2964" s="17" t="n">
        <x:v>118.72999999999999</x:v>
      </x:c>
      <x:c r="E2964" s="15" t="n">
        <x:v>0</x:v>
      </x:c>
      <x:c r="F2964" s="8" t="str">
        <x:v>SET/6 POSIES PAPER PLATES</x:v>
      </x:c>
    </x:row>
    <x:row r="2965" ht="30" customHeight="1">
      <x:c r="A2965" s="1" t="str">
        <x:v>84507B</x:v>
      </x:c>
      <x:c r="B2965" s="17" t="n">
        <x:v>118.72999999999999</x:v>
      </x:c>
      <x:c r="C2965" s="17" t="n">
        <x:v>0</x:v>
      </x:c>
      <x:c r="D2965" s="17" t="n">
        <x:v>118.72999999999999</x:v>
      </x:c>
      <x:c r="E2965" s="15" t="n">
        <x:v>0</x:v>
      </x:c>
      <x:c r="F2965" s="8" t="str">
        <x:v>STRIPES DESIGN MONKEY DOLL</x:v>
      </x:c>
    </x:row>
    <x:row r="2966" ht="30" customHeight="1">
      <x:c r="A2966" s="1" t="str">
        <x:v>90184A</x:v>
      </x:c>
      <x:c r="B2966" s="17" t="n">
        <x:v>117.73</x:v>
      </x:c>
      <x:c r="C2966" s="17" t="n">
        <x:v>0</x:v>
      </x:c>
      <x:c r="D2966" s="17" t="n">
        <x:v>117.73</x:v>
      </x:c>
      <x:c r="E2966" s="15" t="n">
        <x:v>0</x:v>
      </x:c>
      <x:c r="F2966" s="8" t="str">
        <x:v>AMBER CHUNKY BEAD BRACELET W STRAP</x:v>
      </x:c>
    </x:row>
    <x:row r="2967" ht="30" customHeight="1">
      <x:c r="A2967" s="1" t="str">
        <x:v>21814</x:v>
      </x:c>
      <x:c r="B2967" s="17" t="n">
        <x:v>117.57</x:v>
      </x:c>
      <x:c r="C2967" s="17" t="n">
        <x:v>0</x:v>
      </x:c>
      <x:c r="D2967" s="17" t="n">
        <x:v>117.57</x:v>
      </x:c>
      <x:c r="E2967" s="15" t="n">
        <x:v>0</x:v>
      </x:c>
      <x:c r="F2967" s="8" t="str">
        <x:v>HEART T-LIGHT HOLDER</x:v>
      </x:c>
    </x:row>
    <x:row r="2968" ht="30" customHeight="1">
      <x:c r="A2968" s="1" t="str">
        <x:v>90208</x:v>
      </x:c>
      <x:c r="B2968" s="17" t="n">
        <x:v>132.7</x:v>
      </x:c>
      <x:c r="C2968" s="17" t="n">
        <x:v>15.299999999999999</x:v>
      </x:c>
      <x:c r="D2968" s="17" t="n">
        <x:v>117.39999999999999</x:v>
      </x:c>
      <x:c r="E2968" s="15" t="n">
        <x:v>0.11529766390354182</x:v>
      </x:c>
      <x:c r="F2968" s="8" t="str">
        <x:v>PAIR OF PINK FLOWER CLUSTER SLIDE</x:v>
      </x:c>
    </x:row>
    <x:row r="2969" ht="30" customHeight="1">
      <x:c r="A2969" s="1" t="str">
        <x:v>84741C</x:v>
      </x:c>
      <x:c r="B2969" s="17" t="n">
        <x:v>117</x:v>
      </x:c>
      <x:c r="C2969" s="17" t="n">
        <x:v>0</x:v>
      </x:c>
      <x:c r="D2969" s="17" t="n">
        <x:v>117</x:v>
      </x:c>
      <x:c r="E2969" s="15" t="n">
        <x:v>0</x:v>
      </x:c>
      <x:c r="F2969" s="8" t="str">
        <x:v>CITRUS GARLAND FELT FLOWERS</x:v>
      </x:c>
    </x:row>
    <x:row r="2970" ht="30" customHeight="1">
      <x:c r="A2970" s="1" t="str">
        <x:v>23151</x:v>
      </x:c>
      <x:c r="B2970" s="17" t="n">
        <x:v>116.82000000000001</x:v>
      </x:c>
      <x:c r="C2970" s="17" t="n">
        <x:v>0</x:v>
      </x:c>
      <x:c r="D2970" s="17" t="n">
        <x:v>116.82000000000001</x:v>
      </x:c>
      <x:c r="E2970" s="15" t="n">
        <x:v>0</x:v>
      </x:c>
      <x:c r="F2970" s="8" t="str">
        <x:v>ZINC SWEETHEART SOAP DISH</x:v>
      </x:c>
    </x:row>
    <x:row r="2971" ht="30" customHeight="1">
      <x:c r="A2971" s="1" t="str">
        <x:v>72780</x:v>
      </x:c>
      <x:c r="B2971" s="17" t="n">
        <x:v>116.44999999999999</x:v>
      </x:c>
      <x:c r="C2971" s="17" t="n">
        <x:v>0</x:v>
      </x:c>
      <x:c r="D2971" s="17" t="n">
        <x:v>116.44999999999999</x:v>
      </x:c>
      <x:c r="E2971" s="15" t="n">
        <x:v>0</x:v>
      </x:c>
      <x:c r="F2971" s="8" t="str">
        <x:v>BLACK SILOUETTE CANDLE PLATE</x:v>
      </x:c>
    </x:row>
    <x:row r="2972" ht="30" customHeight="1">
      <x:c r="A2972" s="1" t="str">
        <x:v>23185</x:v>
      </x:c>
      <x:c r="B2972" s="17" t="n">
        <x:v>116.58999999999999</x:v>
      </x:c>
      <x:c r="C2972" s="17" t="n">
        <x:v>0.29</x:v>
      </x:c>
      <x:c r="D2972" s="17" t="n">
        <x:v>116.29999999999998</x:v>
      </x:c>
      <x:c r="E2972" s="15" t="n">
        <x:v>0.002487348829230637</x:v>
      </x:c>
      <x:c r="F2972" s="8" t="str">
        <x:v>FRENCH STYLE STORAGE JAR JAM</x:v>
      </x:c>
    </x:row>
    <x:row r="2973" ht="30" customHeight="1">
      <x:c r="A2973" s="1" t="str">
        <x:v>72812</x:v>
      </x:c>
      <x:c r="B2973" s="17" t="n">
        <x:v>116.06</x:v>
      </x:c>
      <x:c r="C2973" s="17" t="n">
        <x:v>0</x:v>
      </x:c>
      <x:c r="D2973" s="17" t="n">
        <x:v>116.06</x:v>
      </x:c>
      <x:c r="E2973" s="15" t="n">
        <x:v>0</x:v>
      </x:c>
      <x:c r="F2973" s="8" t="str">
        <x:v>LARGE ZINC GLASS CANDLEHOLDER</x:v>
      </x:c>
    </x:row>
    <x:row r="2974" ht="30" customHeight="1">
      <x:c r="A2974" s="1" t="str">
        <x:v>51020A</x:v>
      </x:c>
      <x:c r="B2974" s="17" t="n">
        <x:v>116.32999999999998</x:v>
      </x:c>
      <x:c r="C2974" s="17" t="n">
        <x:v>0.58</x:v>
      </x:c>
      <x:c r="D2974" s="17" t="n">
        <x:v>115.74999999999999</x:v>
      </x:c>
      <x:c r="E2974" s="15" t="n">
        <x:v>0.004985816212498926</x:v>
      </x:c>
      <x:c r="F2974" s="8" t="str">
        <x:v>SUMMER FUN DESIGN SHOWER CAP</x:v>
      </x:c>
    </x:row>
    <x:row r="2975" ht="30" customHeight="1">
      <x:c r="A2975" s="1" t="str">
        <x:v>16052</x:v>
      </x:c>
      <x:c r="B2975" s="17" t="n">
        <x:v>115.3</x:v>
      </x:c>
      <x:c r="C2975" s="17" t="n">
        <x:v>0</x:v>
      </x:c>
      <x:c r="D2975" s="17" t="n">
        <x:v>115.3</x:v>
      </x:c>
      <x:c r="E2975" s="15" t="n">
        <x:v>0</x:v>
      </x:c>
      <x:c r="F2975" s="8" t="str">
        <x:v>TEATIME PUSH DOWN RUBBER</x:v>
      </x:c>
    </x:row>
    <x:row r="2976" ht="30" customHeight="1">
      <x:c r="A2976" s="1" t="str">
        <x:v>90130B</x:v>
      </x:c>
      <x:c r="B2976" s="17" t="n">
        <x:v>113.97</x:v>
      </x:c>
      <x:c r="C2976" s="17" t="n">
        <x:v>0</x:v>
      </x:c>
      <x:c r="D2976" s="17" t="n">
        <x:v>113.97</x:v>
      </x:c>
      <x:c r="E2976" s="15" t="n">
        <x:v>0</x:v>
      </x:c>
      <x:c r="F2976" s="8" t="str">
        <x:v>TURQ STONE/CRYSTAL EARRINGS</x:v>
      </x:c>
    </x:row>
    <x:row r="2977" ht="30" customHeight="1">
      <x:c r="A2977" s="1" t="str">
        <x:v>90199C</x:v>
      </x:c>
      <x:c r="B2977" s="17" t="n">
        <x:v>126.63999999999999</x:v>
      </x:c>
      <x:c r="C2977" s="17" t="n">
        <x:v>12.7</x:v>
      </x:c>
      <x:c r="D2977" s="17" t="n">
        <x:v>113.93999999999998</x:v>
      </x:c>
      <x:c r="E2977" s="15" t="n">
        <x:v>0.10028427037271005</x:v>
      </x:c>
      <x:c r="F2977" s="8" t="str">
        <x:v>5 STRAND GLASS NECKLACE CRYSTAL</x:v>
      </x:c>
    </x:row>
    <x:row r="2978" ht="30" customHeight="1">
      <x:c r="A2978" s="1" t="str">
        <x:v>47518F</x:v>
      </x:c>
      <x:c r="B2978" s="17" t="n">
        <x:v>113.64</x:v>
      </x:c>
      <x:c r="C2978" s="17" t="n">
        <x:v>0</x:v>
      </x:c>
      <x:c r="D2978" s="17" t="n">
        <x:v>113.64</x:v>
      </x:c>
      <x:c r="E2978" s="15" t="n">
        <x:v>0</x:v>
      </x:c>
      <x:c r="F2978" s="8" t="str">
        <x:v>ICON PLACEMAT POP ART ELVIS</x:v>
      </x:c>
    </x:row>
    <x:row r="2979" ht="30" customHeight="1">
      <x:c r="A2979" s="1" t="str">
        <x:v>84457</x:v>
      </x:c>
      <x:c r="B2979" s="17" t="n">
        <x:v>113.41</x:v>
      </x:c>
      <x:c r="C2979" s="17" t="n">
        <x:v>0</x:v>
      </x:c>
      <x:c r="D2979" s="17" t="n">
        <x:v>113.41</x:v>
      </x:c>
      <x:c r="E2979" s="15" t="n">
        <x:v>0</x:v>
      </x:c>
      <x:c r="F2979" s="8" t="str">
        <x:v>SET/3 RABBITS FLOWER SKIPPPING ROPE</x:v>
      </x:c>
    </x:row>
    <x:row r="2980" ht="30" customHeight="1">
      <x:c r="A2980" s="1" t="str">
        <x:v>72801D</x:v>
      </x:c>
      <x:c r="B2980" s="17" t="n">
        <x:v>113.21</x:v>
      </x:c>
      <x:c r="C2980" s="17" t="n">
        <x:v>0</x:v>
      </x:c>
      <x:c r="D2980" s="17" t="n">
        <x:v>113.21</x:v>
      </x:c>
      <x:c r="E2980" s="15" t="n">
        <x:v>0</x:v>
      </x:c>
      <x:c r="F2980" s="8" t="str">
        <x:v>4 SKY BLUE DINNER CANDLES</x:v>
      </x:c>
    </x:row>
    <x:row r="2981" ht="30" customHeight="1">
      <x:c r="A2981" s="1" t="str">
        <x:v>47503H</x:v>
      </x:c>
      <x:c r="B2981" s="17" t="n">
        <x:v>112.81</x:v>
      </x:c>
      <x:c r="C2981" s="17" t="n">
        <x:v>0</x:v>
      </x:c>
      <x:c r="D2981" s="17" t="n">
        <x:v>112.81</x:v>
      </x:c>
      <x:c r="E2981" s="15" t="n">
        <x:v>0</x:v>
      </x:c>
      <x:c r="F2981" s="8" t="str">
        <x:v>ASS FLORAL PRINT SPIRIT LEVEL</x:v>
      </x:c>
    </x:row>
    <x:row r="2982" ht="30" customHeight="1">
      <x:c r="A2982" s="1" t="str">
        <x:v>84925F</x:v>
      </x:c>
      <x:c r="B2982" s="17" t="n">
        <x:v>112.47999999999999</x:v>
      </x:c>
      <x:c r="C2982" s="17" t="n">
        <x:v>0</x:v>
      </x:c>
      <x:c r="D2982" s="17" t="n">
        <x:v>112.47999999999999</x:v>
      </x:c>
      <x:c r="E2982" s="15" t="n">
        <x:v>0</x:v>
      </x:c>
      <x:c r="F2982" s="8" t="str">
        <x:v>PSYCHEDELIC WALL THERMOMETER</x:v>
      </x:c>
    </x:row>
    <x:row r="2983" ht="30" customHeight="1">
      <x:c r="A2983" s="1" t="str">
        <x:v>90096</x:v>
      </x:c>
      <x:c r="B2983" s="17" t="n">
        <x:v>112.21</x:v>
      </x:c>
      <x:c r="C2983" s="17" t="n">
        <x:v>0</x:v>
      </x:c>
      <x:c r="D2983" s="17" t="n">
        <x:v>112.21</x:v>
      </x:c>
      <x:c r="E2983" s="15" t="n">
        <x:v>0</x:v>
      </x:c>
      <x:c r="F2983" s="8" t="str">
        <x:v>NECKLACE+BRACELET SET BLUE BLOSSOM</x:v>
      </x:c>
    </x:row>
    <x:row r="2984" ht="30" customHeight="1">
      <x:c r="A2984" s="1" t="str">
        <x:v>47351B</x:v>
      </x:c>
      <x:c r="B2984" s="17" t="n">
        <x:v>234.5</x:v>
      </x:c>
      <x:c r="C2984" s="17" t="n">
        <x:v>122.39999999999999</x:v>
      </x:c>
      <x:c r="D2984" s="17" t="n">
        <x:v>112.10000000000001</x:v>
      </x:c>
      <x:c r="E2984" s="15" t="n">
        <x:v>0.5219616204690831</x:v>
      </x:c>
      <x:c r="F2984" s="8" t="str">
        <x:v>BLUE  VOILE LAMPSHADE</x:v>
      </x:c>
    </x:row>
    <x:row r="2985" ht="30" customHeight="1">
      <x:c r="A2985" s="1" t="str">
        <x:v>21678</x:v>
      </x:c>
      <x:c r="B2985" s="17" t="n">
        <x:v>111.86</x:v>
      </x:c>
      <x:c r="C2985" s="17" t="n">
        <x:v>0</x:v>
      </x:c>
      <x:c r="D2985" s="17" t="n">
        <x:v>111.86</x:v>
      </x:c>
      <x:c r="E2985" s="15" t="n">
        <x:v>0</x:v>
      </x:c>
      <x:c r="F2985" s="8" t="str">
        <x:v>PAISLEY PATTERN  STICKERS</x:v>
      </x:c>
    </x:row>
    <x:row r="2986" ht="30" customHeight="1">
      <x:c r="A2986" s="1" t="str">
        <x:v>90214A</x:v>
      </x:c>
      <x:c r="B2986" s="17" t="n">
        <x:v>111.66</x:v>
      </x:c>
      <x:c r="C2986" s="17" t="n">
        <x:v>0</x:v>
      </x:c>
      <x:c r="D2986" s="17" t="n">
        <x:v>111.66</x:v>
      </x:c>
      <x:c r="E2986" s="15" t="n">
        <x:v>0</x:v>
      </x:c>
      <x:c r="F2986" s="8" t="str">
        <x:v>LETTER "A" BLING KEY RING</x:v>
      </x:c>
    </x:row>
    <x:row r="2987" ht="30" customHeight="1">
      <x:c r="A2987" s="1" t="str">
        <x:v>84809A</x:v>
      </x:c>
      <x:c r="B2987" s="17" t="n">
        <x:v>115.50000000000001</x:v>
      </x:c>
      <x:c r="C2987" s="17" t="n">
        <x:v>4.2</x:v>
      </x:c>
      <x:c r="D2987" s="17" t="n">
        <x:v>111.30000000000001</x:v>
      </x:c>
      <x:c r="E2987" s="15" t="n">
        <x:v>0.03636363636363636</x:v>
      </x:c>
      <x:c r="F2987" s="8" t="str">
        <x:v>WHITE CHRYSANTHEMUMS ART FLOWER</x:v>
      </x:c>
    </x:row>
    <x:row r="2988" ht="30" customHeight="1">
      <x:c r="A2988" s="1" t="str">
        <x:v>90036E</x:v>
      </x:c>
      <x:c r="B2988" s="17" t="n">
        <x:v>110.95</x:v>
      </x:c>
      <x:c r="C2988" s="17" t="n">
        <x:v>0</x:v>
      </x:c>
      <x:c r="D2988" s="17" t="n">
        <x:v>110.95</x:v>
      </x:c>
      <x:c r="E2988" s="15" t="n">
        <x:v>0</x:v>
      </x:c>
      <x:c r="F2988" s="8" t="str">
        <x:v>FLOWER GLASS GARLD NECKL36"AMETHYST</x:v>
      </x:c>
    </x:row>
    <x:row r="2989" ht="30" customHeight="1">
      <x:c r="A2989" s="1" t="str">
        <x:v>90125D</x:v>
      </x:c>
      <x:c r="B2989" s="17" t="n">
        <x:v>110.03</x:v>
      </x:c>
      <x:c r="C2989" s="17" t="n">
        <x:v>0</x:v>
      </x:c>
      <x:c r="D2989" s="17" t="n">
        <x:v>110.03</x:v>
      </x:c>
      <x:c r="E2989" s="15" t="n">
        <x:v>0</x:v>
      </x:c>
      <x:c r="F2989" s="8" t="str">
        <x:v>PURPLE BERTIE GLASS BEAD BAG CHARM</x:v>
      </x:c>
    </x:row>
    <x:row r="2990" ht="30" customHeight="1">
      <x:c r="A2990" s="1" t="str">
        <x:v>20731</x:v>
      </x:c>
      <x:c r="B2990" s="17" t="n">
        <x:v>109.96</x:v>
      </x:c>
      <x:c r="C2990" s="17" t="n">
        <x:v>0</x:v>
      </x:c>
      <x:c r="D2990" s="17" t="n">
        <x:v>109.96</x:v>
      </x:c>
      <x:c r="E2990" s="15" t="n">
        <x:v>0</x:v>
      </x:c>
      <x:c r="F2990" s="8" t="str">
        <x:v>POSY CANDY BAG</x:v>
      </x:c>
    </x:row>
    <x:row r="2991" ht="30" customHeight="1">
      <x:c r="A2991" s="1" t="str">
        <x:v>85167B</x:v>
      </x:c>
      <x:c r="B2991" s="17" t="n">
        <x:v>109.94</x:v>
      </x:c>
      <x:c r="C2991" s="17" t="n">
        <x:v>0</x:v>
      </x:c>
      <x:c r="D2991" s="17" t="n">
        <x:v>109.94</x:v>
      </x:c>
      <x:c r="E2991" s="15" t="n">
        <x:v>0</x:v>
      </x:c>
      <x:c r="F2991" s="8" t="str">
        <x:v>BLACK GRAND BAROQUE PHOTO FRAME</x:v>
      </x:c>
    </x:row>
    <x:row r="2992" ht="30" customHeight="1">
      <x:c r="A2992" s="1" t="str">
        <x:v>21278</x:v>
      </x:c>
      <x:c r="B2992" s="17" t="n">
        <x:v>109.64999999999999</x:v>
      </x:c>
      <x:c r="C2992" s="17" t="n">
        <x:v>0</x:v>
      </x:c>
      <x:c r="D2992" s="17" t="n">
        <x:v>109.64999999999999</x:v>
      </x:c>
      <x:c r="E2992" s="15" t="n">
        <x:v>0</x:v>
      </x:c>
      <x:c r="F2992" s="8" t="str">
        <x:v>VINTAGE KITCHEN PRINT PUDDINGS</x:v>
      </x:c>
    </x:row>
    <x:row r="2993" ht="30" customHeight="1">
      <x:c r="A2993" s="1" t="str">
        <x:v>90124C</x:v>
      </x:c>
      <x:c r="B2993" s="17" t="n">
        <x:v>109.53999999999999</x:v>
      </x:c>
      <x:c r="C2993" s="17" t="n">
        <x:v>0</x:v>
      </x:c>
      <x:c r="D2993" s="17" t="n">
        <x:v>109.53999999999999</x:v>
      </x:c>
      <x:c r="E2993" s="15" t="n">
        <x:v>0</x:v>
      </x:c>
      <x:c r="F2993" s="8" t="str">
        <x:v>GREEN MURANO TWIST NECKLACE</x:v>
      </x:c>
    </x:row>
    <x:row r="2994" ht="30" customHeight="1">
      <x:c r="A2994" s="1" t="str">
        <x:v>90122A</x:v>
      </x:c>
      <x:c r="B2994" s="17" t="n">
        <x:v>109.48</x:v>
      </x:c>
      <x:c r="C2994" s="17" t="n">
        <x:v>0</x:v>
      </x:c>
      <x:c r="D2994" s="17" t="n">
        <x:v>109.48</x:v>
      </x:c>
      <x:c r="E2994" s="15" t="n">
        <x:v>0</x:v>
      </x:c>
      <x:c r="F2994" s="8" t="str">
        <x:v>PINK CRYSTAL+GLASS BRACELET</x:v>
      </x:c>
    </x:row>
    <x:row r="2995" ht="30" customHeight="1">
      <x:c r="A2995" s="1" t="str">
        <x:v>90058A</x:v>
      </x:c>
      <x:c r="B2995" s="17" t="n">
        <x:v>123.12</x:v>
      </x:c>
      <x:c r="C2995" s="17" t="n">
        <x:v>13.68</x:v>
      </x:c>
      <x:c r="D2995" s="17" t="n">
        <x:v>109.44</x:v>
      </x:c>
      <x:c r="E2995" s="15" t="n">
        <x:v>0.1111111111111111</x:v>
      </x:c>
      <x:c r="F2995" s="8" t="str">
        <x:v>CRYSTAL STUD EARRINGS CLEAR DISPLAY</x:v>
      </x:c>
    </x:row>
    <x:row r="2996" ht="30" customHeight="1">
      <x:c r="A2996" s="1" t="str">
        <x:v>85096</x:v>
      </x:c>
      <x:c r="B2996" s="17" t="n">
        <x:v>109.23</x:v>
      </x:c>
      <x:c r="C2996" s="17" t="n">
        <x:v>0</x:v>
      </x:c>
      <x:c r="D2996" s="17" t="n">
        <x:v>109.23</x:v>
      </x:c>
      <x:c r="E2996" s="15" t="n">
        <x:v>0</x:v>
      </x:c>
      <x:c r="F2996" s="8" t="str">
        <x:v>HILDA CANDY SPOT RABBIT</x:v>
      </x:c>
    </x:row>
    <x:row r="2997" ht="30" customHeight="1">
      <x:c r="A2997" s="1" t="str">
        <x:v>20894</x:v>
      </x:c>
      <x:c r="B2997" s="17" t="n">
        <x:v>108.71000000000001</x:v>
      </x:c>
      <x:c r="C2997" s="17" t="n">
        <x:v>0</x:v>
      </x:c>
      <x:c r="D2997" s="17" t="n">
        <x:v>108.71000000000001</x:v>
      </x:c>
      <x:c r="E2997" s="15" t="n">
        <x:v>0</x:v>
      </x:c>
      <x:c r="F2997" s="8" t="str">
        <x:v>HANGING BAUBLE T-LIGHT HOLDER LARGE</x:v>
      </x:c>
    </x:row>
    <x:row r="2998" ht="30" customHeight="1">
      <x:c r="A2998" s="1" t="str">
        <x:v>21372</x:v>
      </x:c>
      <x:c r="B2998" s="17" t="n">
        <x:v>107.75</x:v>
      </x:c>
      <x:c r="C2998" s="17" t="n">
        <x:v>0</x:v>
      </x:c>
      <x:c r="D2998" s="17" t="n">
        <x:v>107.75</x:v>
      </x:c>
      <x:c r="E2998" s="15" t="n">
        <x:v>0</x:v>
      </x:c>
      <x:c r="F2998" s="8" t="str">
        <x:v>MIRRORED WALL ART TABLE LAMP</x:v>
      </x:c>
    </x:row>
    <x:row r="2999" ht="30" customHeight="1">
      <x:c r="A2999" s="1" t="str">
        <x:v>35916C</x:v>
      </x:c>
      <x:c r="B2999" s="17" t="n">
        <x:v>107.72</x:v>
      </x:c>
      <x:c r="C2999" s="17" t="n">
        <x:v>0</x:v>
      </x:c>
      <x:c r="D2999" s="17" t="n">
        <x:v>107.72</x:v>
      </x:c>
      <x:c r="E2999" s="15" t="n">
        <x:v>0</x:v>
      </x:c>
      <x:c r="F2999" s="8" t="str">
        <x:v>PINK FELT HANGING HEART W FLOWER</x:v>
      </x:c>
    </x:row>
    <x:row r="3000" ht="30" customHeight="1">
      <x:c r="A3000" s="1" t="str">
        <x:v>17090A</x:v>
      </x:c>
      <x:c r="B3000" s="17" t="n">
        <x:v>107.44999999999999</x:v>
      </x:c>
      <x:c r="C3000" s="17" t="n">
        <x:v>0</x:v>
      </x:c>
      <x:c r="D3000" s="17" t="n">
        <x:v>107.44999999999999</x:v>
      </x:c>
      <x:c r="E3000" s="15" t="n">
        <x:v>0</x:v>
      </x:c>
      <x:c r="F3000" s="8" t="str">
        <x:v>LAVENDER INCENSE 40 CONES IN TIN</x:v>
      </x:c>
    </x:row>
    <x:row r="3001" ht="30" customHeight="1">
      <x:c r="A3001" s="1" t="str">
        <x:v>85129C</x:v>
      </x:c>
      <x:c r="B3001" s="17" t="n">
        <x:v>107.31</x:v>
      </x:c>
      <x:c r="C3001" s="17" t="n">
        <x:v>0</x:v>
      </x:c>
      <x:c r="D3001" s="17" t="n">
        <x:v>107.31</x:v>
      </x:c>
      <x:c r="E3001" s="15" t="n">
        <x:v>0</x:v>
      </x:c>
      <x:c r="F3001" s="8" t="str">
        <x:v>BEADED CRYSTAL HEART BLUE SMALL</x:v>
      </x:c>
    </x:row>
    <x:row r="3002" ht="30" customHeight="1">
      <x:c r="A3002" s="1" t="str">
        <x:v>21904</x:v>
      </x:c>
      <x:c r="B3002" s="17" t="n">
        <x:v>107.10000000000001</x:v>
      </x:c>
      <x:c r="C3002" s="17" t="n">
        <x:v>0</x:v>
      </x:c>
      <x:c r="D3002" s="17" t="n">
        <x:v>107.10000000000001</x:v>
      </x:c>
      <x:c r="E3002" s="15" t="n">
        <x:v>0</x:v>
      </x:c>
      <x:c r="F3002" s="8" t="str">
        <x:v>HOUSE WRECKING METAL SIGN</x:v>
      </x:c>
    </x:row>
    <x:row r="3003" ht="30" customHeight="1">
      <x:c r="A3003" s="1" t="str">
        <x:v>23626</x:v>
      </x:c>
      <x:c r="B3003" s="17" t="n">
        <x:v>107.07000000000001</x:v>
      </x:c>
      <x:c r="C3003" s="17" t="n">
        <x:v>0</x:v>
      </x:c>
      <x:c r="D3003" s="17" t="n">
        <x:v>107.07000000000001</x:v>
      </x:c>
      <x:c r="E3003" s="15" t="n">
        <x:v>0</x:v>
      </x:c>
      <x:c r="F3003" s="8" t="str">
        <x:v>SET 10 CARDS DINKY TREE 17076</x:v>
      </x:c>
    </x:row>
    <x:row r="3004" ht="30" customHeight="1">
      <x:c r="A3004" s="1" t="str">
        <x:v>35818P</x:v>
      </x:c>
      <x:c r="B3004" s="17" t="n">
        <x:v>106.97</x:v>
      </x:c>
      <x:c r="C3004" s="17" t="n">
        <x:v>0</x:v>
      </x:c>
      <x:c r="D3004" s="17" t="n">
        <x:v>106.97</x:v>
      </x:c>
      <x:c r="E3004" s="15" t="n">
        <x:v>0</x:v>
      </x:c>
      <x:c r="F3004" s="8" t="str">
        <x:v>ACRYLIC JEWEL ICICLE, PINK</x:v>
      </x:c>
    </x:row>
    <x:row r="3005" ht="30" customHeight="1">
      <x:c r="A3005" s="1" t="str">
        <x:v>35819B</x:v>
      </x:c>
      <x:c r="B3005" s="17" t="n">
        <x:v>106.81</x:v>
      </x:c>
      <x:c r="C3005" s="17" t="n">
        <x:v>0</x:v>
      </x:c>
      <x:c r="D3005" s="17" t="n">
        <x:v>106.81</x:v>
      </x:c>
      <x:c r="E3005" s="15" t="n">
        <x:v>0</x:v>
      </x:c>
      <x:c r="F3005" s="8" t="str">
        <x:v>ACRYLIC HANGING JEWEL,BLUE</x:v>
      </x:c>
    </x:row>
    <x:row r="3006" ht="30" customHeight="1">
      <x:c r="A3006" s="1" t="str">
        <x:v>90125A</x:v>
      </x:c>
      <x:c r="B3006" s="17" t="n">
        <x:v>106.24</x:v>
      </x:c>
      <x:c r="C3006" s="17" t="n">
        <x:v>0</x:v>
      </x:c>
      <x:c r="D3006" s="17" t="n">
        <x:v>106.24</x:v>
      </x:c>
      <x:c r="E3006" s="15" t="n">
        <x:v>0</x:v>
      </x:c>
      <x:c r="F3006" s="8" t="str">
        <x:v>PINK BERTIE GLASS BEAD BAG CHARM</x:v>
      </x:c>
    </x:row>
    <x:row r="3007" ht="30" customHeight="1">
      <x:c r="A3007" s="1" t="str">
        <x:v>20657</x:v>
      </x:c>
      <x:c r="B3007" s="17" t="n">
        <x:v>105.91</x:v>
      </x:c>
      <x:c r="C3007" s="17" t="n">
        <x:v>0</x:v>
      </x:c>
      <x:c r="D3007" s="17" t="n">
        <x:v>105.91</x:v>
      </x:c>
      <x:c r="E3007" s="15" t="n">
        <x:v>0</x:v>
      </x:c>
      <x:c r="F3007" s="8" t="str">
        <x:v>TROPICAL LUGGAGE TAG</x:v>
      </x:c>
    </x:row>
    <x:row r="3008" ht="30" customHeight="1">
      <x:c r="A3008" s="1" t="str">
        <x:v>90016A</x:v>
      </x:c>
      <x:c r="B3008" s="17" t="n">
        <x:v>105.71000000000001</x:v>
      </x:c>
      <x:c r="C3008" s="17" t="n">
        <x:v>0</x:v>
      </x:c>
      <x:c r="D3008" s="17" t="n">
        <x:v>105.71000000000001</x:v>
      </x:c>
      <x:c r="E3008" s="15" t="n">
        <x:v>0</x:v>
      </x:c>
      <x:c r="F3008" s="8" t="str">
        <x:v>SILVER/M.O.P PENDANT ORBIT NECKLACE</x:v>
      </x:c>
    </x:row>
    <x:row r="3009" ht="30" customHeight="1">
      <x:c r="A3009" s="1" t="str">
        <x:v>90185A</x:v>
      </x:c>
      <x:c r="B3009" s="17" t="n">
        <x:v>131.03</x:v>
      </x:c>
      <x:c r="C3009" s="17" t="n">
        <x:v>25.5</x:v>
      </x:c>
      <x:c r="D3009" s="17" t="n">
        <x:v>105.53</x:v>
      </x:c>
      <x:c r="E3009" s="15" t="n">
        <x:v>0.1946119209341372</x:v>
      </x:c>
      <x:c r="F3009" s="8" t="str">
        <x:v>AMBER DIAMANTE EXPANDABLE RING</x:v>
      </x:c>
    </x:row>
    <x:row r="3010" ht="30" customHeight="1">
      <x:c r="A3010" s="1" t="str">
        <x:v>85040a</x:v>
      </x:c>
      <x:c r="B3010" s="17" t="n">
        <x:v>105.28</x:v>
      </x:c>
      <x:c r="C3010" s="17" t="n">
        <x:v>0</x:v>
      </x:c>
      <x:c r="D3010" s="17" t="n">
        <x:v>105.28</x:v>
      </x:c>
      <x:c r="E3010" s="15" t="n">
        <x:v>0</x:v>
      </x:c>
      <x:c r="F3010" s="8" t="str">
        <x:v>S/4 PINK FLOWER CANDLES IN BOWL</x:v>
      </x:c>
    </x:row>
    <x:row r="3011" ht="30" customHeight="1">
      <x:c r="A3011" s="1" t="str">
        <x:v>35920</x:v>
      </x:c>
      <x:c r="B3011" s="17" t="n">
        <x:v>104.84</x:v>
      </x:c>
      <x:c r="C3011" s="17" t="n">
        <x:v>0</x:v>
      </x:c>
      <x:c r="D3011" s="17" t="n">
        <x:v>104.84</x:v>
      </x:c>
      <x:c r="E3011" s="15" t="n">
        <x:v>0</x:v>
      </x:c>
      <x:c r="F3011" s="8" t="str">
        <x:v>FOUR RABBIT EASTER DECORATIONS</x:v>
      </x:c>
    </x:row>
    <x:row r="3012" ht="30" customHeight="1">
      <x:c r="A3012" s="1" t="str">
        <x:v>84661C</x:v>
      </x:c>
      <x:c r="B3012" s="17" t="n">
        <x:v>104.84</x:v>
      </x:c>
      <x:c r="C3012" s="17" t="n">
        <x:v>0</x:v>
      </x:c>
      <x:c r="D3012" s="17" t="n">
        <x:v>104.84</x:v>
      </x:c>
      <x:c r="E3012" s="15" t="n">
        <x:v>0</x:v>
      </x:c>
      <x:c r="F3012" s="8" t="str">
        <x:v>PINK SQUARE TABLE CLOCK</x:v>
      </x:c>
    </x:row>
    <x:row r="3013" ht="30" customHeight="1">
      <x:c r="A3013" s="1" t="str">
        <x:v>90003C</x:v>
      </x:c>
      <x:c r="B3013" s="17" t="n">
        <x:v>119.84</x:v>
      </x:c>
      <x:c r="C3013" s="17" t="n">
        <x:v>15</x:v>
      </x:c>
      <x:c r="D3013" s="17" t="n">
        <x:v>104.84</x:v>
      </x:c>
      <x:c r="E3013" s="15" t="n">
        <x:v>0.12516688918558078</x:v>
      </x:c>
      <x:c r="F3013" s="8" t="str">
        <x:v>MIDNIGHT BLUE PAIR HEART HAIR SLIDE</x:v>
      </x:c>
    </x:row>
    <x:row r="3014" ht="30" customHeight="1">
      <x:c r="A3014" s="1" t="str">
        <x:v>90070</x:v>
      </x:c>
      <x:c r="B3014" s="17" t="n">
        <x:v>122.64</x:v>
      </x:c>
      <x:c r="C3014" s="17" t="n">
        <x:v>17.85</x:v>
      </x:c>
      <x:c r="D3014" s="17" t="n">
        <x:v>104.78999999999999</x:v>
      </x:c>
      <x:c r="E3014" s="15" t="n">
        <x:v>0.14554794520547945</x:v>
      </x:c>
      <x:c r="F3014" s="8" t="str">
        <x:v>RUBY GLASS CLUSTER BRACELET</x:v>
      </x:c>
    </x:row>
    <x:row r="3015" ht="30" customHeight="1">
      <x:c r="A3015" s="1" t="str">
        <x:v>17084P</x:v>
      </x:c>
      <x:c r="B3015" s="17" t="n">
        <x:v>104.44</x:v>
      </x:c>
      <x:c r="C3015" s="17" t="n">
        <x:v>0</x:v>
      </x:c>
      <x:c r="D3015" s="17" t="n">
        <x:v>104.44</x:v>
      </x:c>
      <x:c r="E3015" s="15" t="n">
        <x:v>0</x:v>
      </x:c>
      <x:c r="F3015" s="8" t="str">
        <x:v>DRAGONS BLOOD INCENSE</x:v>
      </x:c>
    </x:row>
    <x:row r="3016" ht="30" customHeight="1">
      <x:c r="A3016" s="1" t="str">
        <x:v>20796</x:v>
      </x:c>
      <x:c r="B3016" s="17" t="n">
        <x:v>103.94</x:v>
      </x:c>
      <x:c r="C3016" s="17" t="n">
        <x:v>0</x:v>
      </x:c>
      <x:c r="D3016" s="17" t="n">
        <x:v>103.94</x:v>
      </x:c>
      <x:c r="E3016" s="15" t="n">
        <x:v>0</x:v>
      </x:c>
      <x:c r="F3016" s="8" t="str">
        <x:v>SMALL BLUE PROVENCAL CERAMIC BALL</x:v>
      </x:c>
    </x:row>
    <x:row r="3017" ht="30" customHeight="1">
      <x:c r="A3017" s="1" t="str">
        <x:v>79144B</x:v>
      </x:c>
      <x:c r="B3017" s="17" t="n">
        <x:v>103.64999999999999</x:v>
      </x:c>
      <x:c r="C3017" s="17" t="n">
        <x:v>0</x:v>
      </x:c>
      <x:c r="D3017" s="17" t="n">
        <x:v>103.64999999999999</x:v>
      </x:c>
      <x:c r="E3017" s="15" t="n">
        <x:v>0</x:v>
      </x:c>
      <x:c r="F3017" s="8" t="str">
        <x:v>PAINTED LIGHTBULB STAR+ MOON</x:v>
      </x:c>
    </x:row>
    <x:row r="3018" ht="30" customHeight="1">
      <x:c r="A3018" s="1" t="str">
        <x:v>85232B</x:v>
      </x:c>
      <x:c r="B3018" s="17" t="n">
        <x:v>1361.25</x:v>
      </x:c>
      <x:c r="C3018" s="17" t="n">
        <x:v>1258.05</x:v>
      </x:c>
      <x:c r="D3018" s="17" t="n">
        <x:v>103.20000000000005</x:v>
      </x:c>
      <x:c r="E3018" s="15" t="n">
        <x:v>0.9241873278236914</x:v>
      </x:c>
      <x:c r="F3018" s="8" t="str">
        <x:v>SET OF 3 BABUSHKA STACKING TINS</x:v>
      </x:c>
    </x:row>
    <x:row r="3019" ht="30" customHeight="1">
      <x:c r="A3019" s="1" t="str">
        <x:v>90032</x:v>
      </x:c>
      <x:c r="B3019" s="17" t="n">
        <x:v>103.13</x:v>
      </x:c>
      <x:c r="C3019" s="17" t="n">
        <x:v>0</x:v>
      </x:c>
      <x:c r="D3019" s="17" t="n">
        <x:v>103.13</x:v>
      </x:c>
      <x:c r="E3019" s="15" t="n">
        <x:v>0</x:v>
      </x:c>
      <x:c r="F3019" s="8" t="str">
        <x:v>IVORY SHELL HEART NECKLACE</x:v>
      </x:c>
    </x:row>
    <x:row r="3020" ht="30" customHeight="1">
      <x:c r="A3020" s="1" t="str">
        <x:v>22879</x:v>
      </x:c>
      <x:c r="B3020" s="17" t="n">
        <x:v>102.46</x:v>
      </x:c>
      <x:c r="C3020" s="17" t="n">
        <x:v>0</x:v>
      </x:c>
      <x:c r="D3020" s="17" t="n">
        <x:v>102.46</x:v>
      </x:c>
      <x:c r="E3020" s="15" t="n">
        <x:v>0</x:v>
      </x:c>
      <x:c r="F3020" s="8" t="str">
        <x:v>NUMBER TILE VINTAGE FONT 0</x:v>
      </x:c>
    </x:row>
    <x:row r="3021" ht="30" customHeight="1">
      <x:c r="A3021" s="1" t="str">
        <x:v>90063A</x:v>
      </x:c>
      <x:c r="B3021" s="17" t="n">
        <x:v>102</x:v>
      </x:c>
      <x:c r="C3021" s="17" t="n">
        <x:v>0</x:v>
      </x:c>
      <x:c r="D3021" s="17" t="n">
        <x:v>102</x:v>
      </x:c>
      <x:c r="E3021" s="15" t="n">
        <x:v>0</x:v>
      </x:c>
      <x:c r="F3021" s="8" t="str">
        <x:v>WHITE VINT ART DECO CRYSTAL NECKLAC</x:v>
      </x:c>
    </x:row>
    <x:row r="3022" ht="30" customHeight="1">
      <x:c r="A3022" s="1" t="str">
        <x:v>90196A</x:v>
      </x:c>
      <x:c r="B3022" s="17" t="n">
        <x:v>102</x:v>
      </x:c>
      <x:c r="C3022" s="17" t="n">
        <x:v>0</x:v>
      </x:c>
      <x:c r="D3022" s="17" t="n">
        <x:v>102</x:v>
      </x:c>
      <x:c r="E3022" s="15" t="n">
        <x:v>0</x:v>
      </x:c>
      <x:c r="F3022" s="8" t="str">
        <x:v>PURPLE GEMSTONE NECKLACE 45CM</x:v>
      </x:c>
    </x:row>
    <x:row r="3023" ht="30" customHeight="1">
      <x:c r="A3023" s="1" t="str">
        <x:v>20701</x:v>
      </x:c>
      <x:c r="B3023" s="17" t="n">
        <x:v>100.97</x:v>
      </x:c>
      <x:c r="C3023" s="17" t="n">
        <x:v>0</x:v>
      </x:c>
      <x:c r="D3023" s="17" t="n">
        <x:v>100.97</x:v>
      </x:c>
      <x:c r="E3023" s="15" t="n">
        <x:v>0</x:v>
      </x:c>
      <x:c r="F3023" s="8" t="str">
        <x:v>PINK CAT FLORAL CUSHION COVER</x:v>
      </x:c>
    </x:row>
    <x:row r="3024" ht="30" customHeight="1">
      <x:c r="A3024" s="1" t="str">
        <x:v>35637C</x:v>
      </x:c>
      <x:c r="B3024" s="17" t="n">
        <x:v>100.86</x:v>
      </x:c>
      <x:c r="C3024" s="17" t="n">
        <x:v>0</x:v>
      </x:c>
      <x:c r="D3024" s="17" t="n">
        <x:v>100.86</x:v>
      </x:c>
      <x:c r="E3024" s="15" t="n">
        <x:v>0</x:v>
      </x:c>
      <x:c r="F3024" s="8" t="str">
        <x:v>PINK STRING CURTAIN WITH POLE</x:v>
      </x:c>
    </x:row>
    <x:row r="3025" ht="30" customHeight="1">
      <x:c r="A3025" s="1" t="str">
        <x:v>16033</x:v>
      </x:c>
      <x:c r="B3025" s="17" t="n">
        <x:v>100.79999999999998</x:v>
      </x:c>
      <x:c r="C3025" s="17" t="n">
        <x:v>0</x:v>
      </x:c>
      <x:c r="D3025" s="17" t="n">
        <x:v>100.79999999999998</x:v>
      </x:c>
      <x:c r="E3025" s="15" t="n">
        <x:v>0</x:v>
      </x:c>
      <x:c r="F3025" s="8" t="str">
        <x:v>MINI HIGHLIGHTER PENS</x:v>
      </x:c>
    </x:row>
    <x:row r="3026" ht="30" customHeight="1">
      <x:c r="A3026" s="1" t="str">
        <x:v>35911B</x:v>
      </x:c>
      <x:c r="B3026" s="17" t="n">
        <x:v>100.76</x:v>
      </x:c>
      <x:c r="C3026" s="17" t="n">
        <x:v>0</x:v>
      </x:c>
      <x:c r="D3026" s="17" t="n">
        <x:v>100.76</x:v>
      </x:c>
      <x:c r="E3026" s="15" t="n">
        <x:v>0</x:v>
      </x:c>
      <x:c r="F3026" s="8" t="str">
        <x:v>PINK/FLOWER RABBIT EGG WARMER</x:v>
      </x:c>
    </x:row>
    <x:row r="3027" ht="30" customHeight="1">
      <x:c r="A3027" s="1" t="str">
        <x:v>21370</x:v>
      </x:c>
      <x:c r="B3027" s="17" t="n">
        <x:v>100.66</x:v>
      </x:c>
      <x:c r="C3027" s="17" t="n">
        <x:v>0</x:v>
      </x:c>
      <x:c r="D3027" s="17" t="n">
        <x:v>100.66</x:v>
      </x:c>
      <x:c r="E3027" s="15" t="n">
        <x:v>0</x:v>
      </x:c>
      <x:c r="F3027" s="8" t="str">
        <x:v>MIRRORED WALL ART FOXY</x:v>
      </x:c>
    </x:row>
    <x:row r="3028" ht="30" customHeight="1">
      <x:c r="A3028" s="1" t="str">
        <x:v>22407</x:v>
      </x:c>
      <x:c r="B3028" s="17" t="n">
        <x:v>100.53</x:v>
      </x:c>
      <x:c r="C3028" s="17" t="n">
        <x:v>0</x:v>
      </x:c>
      <x:c r="D3028" s="17" t="n">
        <x:v>100.53</x:v>
      </x:c>
      <x:c r="E3028" s="15" t="n">
        <x:v>0</x:v>
      </x:c>
      <x:c r="F3028" s="8" t="str">
        <x:v>MONEY BOX FIRST ADE DESIGN</x:v>
      </x:c>
    </x:row>
    <x:row r="3029" ht="30" customHeight="1">
      <x:c r="A3029" s="1" t="str">
        <x:v>20795</x:v>
      </x:c>
      <x:c r="B3029" s="17" t="n">
        <x:v>113.05000000000001</x:v>
      </x:c>
      <x:c r="C3029" s="17" t="n">
        <x:v>12.6</x:v>
      </x:c>
      <x:c r="D3029" s="17" t="n">
        <x:v>100.45000000000002</x:v>
      </x:c>
      <x:c r="E3029" s="15" t="n">
        <x:v>0.11145510835913311</x:v>
      </x:c>
      <x:c r="F3029" s="8" t="str">
        <x:v>LARGE BLUE PROVENCAL CERAMIC BALL</x:v>
      </x:c>
    </x:row>
    <x:row r="3030" ht="30" customHeight="1">
      <x:c r="A3030" s="1" t="str">
        <x:v>90010B</x:v>
      </x:c>
      <x:c r="B3030" s="17" t="n">
        <x:v>100.08999999999999</x:v>
      </x:c>
      <x:c r="C3030" s="17" t="n">
        <x:v>0</x:v>
      </x:c>
      <x:c r="D3030" s="17" t="n">
        <x:v>100.08999999999999</x:v>
      </x:c>
      <x:c r="E3030" s="15" t="n">
        <x:v>0</x:v>
      </x:c>
      <x:c r="F3030" s="8" t="str">
        <x:v>BLACK/WHITE GLASS/SILVER BRACELET</x:v>
      </x:c>
    </x:row>
    <x:row r="3031" ht="30" customHeight="1">
      <x:c r="A3031" s="1" t="str">
        <x:v>23611</x:v>
      </x:c>
      <x:c r="B3031" s="17" t="n">
        <x:v>99.60000000000001</x:v>
      </x:c>
      <x:c r="C3031" s="17" t="n">
        <x:v>0</x:v>
      </x:c>
      <x:c r="D3031" s="17" t="n">
        <x:v>99.60000000000001</x:v>
      </x:c>
      <x:c r="E3031" s="15" t="n">
        <x:v>0</x:v>
      </x:c>
      <x:c r="F3031" s="8" t="str">
        <x:v>SET 10 CARDS RED RIDING HOOD 17214</x:v>
      </x:c>
    </x:row>
    <x:row r="3032" ht="30" customHeight="1">
      <x:c r="A3032" s="1" t="str">
        <x:v>90081C</x:v>
      </x:c>
      <x:c r="B3032" s="17" t="n">
        <x:v>99.60000000000001</x:v>
      </x:c>
      <x:c r="C3032" s="17" t="n">
        <x:v>0</x:v>
      </x:c>
      <x:c r="D3032" s="17" t="n">
        <x:v>99.60000000000001</x:v>
      </x:c>
      <x:c r="E3032" s="15" t="n">
        <x:v>0</x:v>
      </x:c>
      <x:c r="F3032" s="8" t="str">
        <x:v>LILY BROOCH OLIVE COLOUR</x:v>
      </x:c>
    </x:row>
    <x:row r="3033" ht="30" customHeight="1">
      <x:c r="A3033" s="1" t="str">
        <x:v>90183A</x:v>
      </x:c>
      <x:c r="B3033" s="17" t="n">
        <x:v>117.24000000000001</x:v>
      </x:c>
      <x:c r="C3033" s="17" t="n">
        <x:v>17.700000000000003</x:v>
      </x:c>
      <x:c r="D3033" s="17" t="n">
        <x:v>99.54</x:v>
      </x:c>
      <x:c r="E3033" s="15" t="n">
        <x:v>0.15097236438075742</x:v>
      </x:c>
      <x:c r="F3033" s="8" t="str">
        <x:v>AMBER DROP EARRINGS W LONG BEADS</x:v>
      </x:c>
    </x:row>
    <x:row r="3034" ht="30" customHeight="1">
      <x:c r="A3034" s="1" t="str">
        <x:v>17091A</x:v>
      </x:c>
      <x:c r="B3034" s="17" t="n">
        <x:v>99.29</x:v>
      </x:c>
      <x:c r="C3034" s="17" t="n">
        <x:v>0</x:v>
      </x:c>
      <x:c r="D3034" s="17" t="n">
        <x:v>99.29</x:v>
      </x:c>
      <x:c r="E3034" s="15" t="n">
        <x:v>0</x:v>
      </x:c>
      <x:c r="F3034" s="8" t="str">
        <x:v>LAVENDER INCENSE IN TIN</x:v>
      </x:c>
    </x:row>
    <x:row r="3035" ht="30" customHeight="1">
      <x:c r="A3035" s="1" t="str">
        <x:v>23464</x:v>
      </x:c>
      <x:c r="B3035" s="17" t="n">
        <x:v>99.2</x:v>
      </x:c>
      <x:c r="C3035" s="17" t="n">
        <x:v>0</x:v>
      </x:c>
      <x:c r="D3035" s="17" t="n">
        <x:v>99.2</x:v>
      </x:c>
      <x:c r="E3035" s="15" t="n">
        <x:v>0</x:v>
      </x:c>
      <x:c r="F3035" s="8" t="str">
        <x:v>VINTAGE ZINC WATERING CAN SMALL</x:v>
      </x:c>
    </x:row>
    <x:row r="3036" ht="30" customHeight="1">
      <x:c r="A3036" s="1" t="str">
        <x:v>84510c</x:v>
      </x:c>
      <x:c r="B3036" s="17" t="n">
        <x:v>98.7</x:v>
      </x:c>
      <x:c r="C3036" s="17" t="n">
        <x:v>0</x:v>
      </x:c>
      <x:c r="D3036" s="17" t="n">
        <x:v>98.7</x:v>
      </x:c>
      <x:c r="E3036" s="15" t="n">
        <x:v>0</x:v>
      </x:c>
      <x:c r="F3036" s="8" t="str">
        <x:v>SET OF 4 POLKADOT COASTERS</x:v>
      </x:c>
    </x:row>
    <x:row r="3037" ht="30" customHeight="1">
      <x:c r="A3037" s="1" t="str">
        <x:v>84898F</x:v>
      </x:c>
      <x:c r="B3037" s="17" t="n">
        <x:v>98.63000000000001</x:v>
      </x:c>
      <x:c r="C3037" s="17" t="n">
        <x:v>0</x:v>
      </x:c>
      <x:c r="D3037" s="17" t="n">
        <x:v>98.63000000000001</x:v>
      </x:c>
      <x:c r="E3037" s="15" t="n">
        <x:v>0</x:v>
      </x:c>
      <x:c r="F3037" s="8" t="str">
        <x:v>YELLOW FLOWERS FELT HANDBAG KIT</x:v>
      </x:c>
    </x:row>
    <x:row r="3038" ht="30" customHeight="1">
      <x:c r="A3038" s="1" t="str">
        <x:v>79144C</x:v>
      </x:c>
      <x:c r="B3038" s="17" t="n">
        <x:v>98.53999999999999</x:v>
      </x:c>
      <x:c r="C3038" s="17" t="n">
        <x:v>0</x:v>
      </x:c>
      <x:c r="D3038" s="17" t="n">
        <x:v>98.53999999999999</x:v>
      </x:c>
      <x:c r="E3038" s="15" t="n">
        <x:v>0</x:v>
      </x:c>
      <x:c r="F3038" s="8" t="str">
        <x:v>PAINTED LIGHTBULB RAINBOW DESIGN</x:v>
      </x:c>
    </x:row>
    <x:row r="3039" ht="30" customHeight="1">
      <x:c r="A3039" s="1" t="str">
        <x:v>84723</x:v>
      </x:c>
      <x:c r="B3039" s="17" t="n">
        <x:v>97.95</x:v>
      </x:c>
      <x:c r="C3039" s="17" t="n">
        <x:v>0</x:v>
      </x:c>
      <x:c r="D3039" s="17" t="n">
        <x:v>97.95</x:v>
      </x:c>
      <x:c r="E3039" s="15" t="n">
        <x:v>0</x:v>
      </x:c>
      <x:c r="F3039" s="8" t="str">
        <x:v>CHERRY BLOSSOM CANVAS ART PICTURE</x:v>
      </x:c>
    </x:row>
    <x:row r="3040" ht="30" customHeight="1">
      <x:c r="A3040" s="1" t="str">
        <x:v>90003D</x:v>
      </x:c>
      <x:c r="B3040" s="17" t="n">
        <x:v>112.26</x:v>
      </x:c>
      <x:c r="C3040" s="17" t="n">
        <x:v>15</x:v>
      </x:c>
      <x:c r="D3040" s="17" t="n">
        <x:v>97.26</x:v>
      </x:c>
      <x:c r="E3040" s="15" t="n">
        <x:v>0.13361838588989844</x:v>
      </x:c>
      <x:c r="F3040" s="8" t="str">
        <x:v>CRYSTAL PAIR HEART HAIR SLIDES</x:v>
      </x:c>
    </x:row>
    <x:row r="3041" ht="30" customHeight="1">
      <x:c r="A3041" s="1" t="str">
        <x:v>47369B</x:v>
      </x:c>
      <x:c r="B3041" s="17" t="n">
        <x:v>97.13</x:v>
      </x:c>
      <x:c r="C3041" s="17" t="n">
        <x:v>0</x:v>
      </x:c>
      <x:c r="D3041" s="17" t="n">
        <x:v>97.13</x:v>
      </x:c>
      <x:c r="E3041" s="15" t="n">
        <x:v>0</x:v>
      </x:c>
      <x:c r="F3041" s="8" t="str">
        <x:v>BLUE GREEN EMBROIDERY COSMETIC BAG</x:v>
      </x:c>
    </x:row>
    <x:row r="3042" ht="30" customHeight="1">
      <x:c r="A3042" s="1" t="str">
        <x:v>84806A</x:v>
      </x:c>
      <x:c r="B3042" s="17" t="n">
        <x:v>96.88999999999999</x:v>
      </x:c>
      <x:c r="C3042" s="17" t="n">
        <x:v>0</x:v>
      </x:c>
      <x:c r="D3042" s="17" t="n">
        <x:v>96.88999999999999</x:v>
      </x:c>
      <x:c r="E3042" s="15" t="n">
        <x:v>0</x:v>
      </x:c>
      <x:c r="F3042" s="8" t="str">
        <x:v>PINK CANDYSTUFT ARTIFICIAL FLOWER</x:v>
      </x:c>
    </x:row>
    <x:row r="3043" ht="30" customHeight="1">
      <x:c r="A3043" s="1" t="str">
        <x:v>84801A</x:v>
      </x:c>
      <x:c r="B3043" s="17" t="n">
        <x:v>96.60000000000001</x:v>
      </x:c>
      <x:c r="C3043" s="17" t="n">
        <x:v>0</x:v>
      </x:c>
      <x:c r="D3043" s="17" t="n">
        <x:v>96.60000000000001</x:v>
      </x:c>
      <x:c r="E3043" s="15" t="n">
        <x:v>0</x:v>
      </x:c>
      <x:c r="F3043" s="8" t="str">
        <x:v>PINK HYDRANGEA ART FLOWER</x:v>
      </x:c>
    </x:row>
    <x:row r="3044" ht="30" customHeight="1">
      <x:c r="A3044" s="1" t="str">
        <x:v>90019B</x:v>
      </x:c>
      <x:c r="B3044" s="17" t="n">
        <x:v>96.52000000000001</x:v>
      </x:c>
      <x:c r="C3044" s="17" t="n">
        <x:v>0</x:v>
      </x:c>
      <x:c r="D3044" s="17" t="n">
        <x:v>96.52000000000001</x:v>
      </x:c>
      <x:c r="E3044" s="15" t="n">
        <x:v>0</x:v>
      </x:c>
      <x:c r="F3044" s="8" t="str">
        <x:v>GOLD M.O.P ORBIT BRACELET</x:v>
      </x:c>
    </x:row>
    <x:row r="3045" ht="30" customHeight="1">
      <x:c r="A3045" s="1" t="str">
        <x:v>72801c</x:v>
      </x:c>
      <x:c r="B3045" s="17" t="n">
        <x:v>95.94</x:v>
      </x:c>
      <x:c r="C3045" s="17" t="n">
        <x:v>0</x:v>
      </x:c>
      <x:c r="D3045" s="17" t="n">
        <x:v>95.94</x:v>
      </x:c>
      <x:c r="E3045" s="15" t="n">
        <x:v>0</x:v>
      </x:c>
      <x:c r="F3045" s="8" t="str">
        <x:v>4 ROSE PINK DINNER CANDLES</x:v>
      </x:c>
    </x:row>
    <x:row r="3046" ht="30" customHeight="1">
      <x:c r="A3046" s="1" t="str">
        <x:v>90036D</x:v>
      </x:c>
      <x:c r="B3046" s="17" t="n">
        <x:v>95.35000000000001</x:v>
      </x:c>
      <x:c r="C3046" s="17" t="n">
        <x:v>0</x:v>
      </x:c>
      <x:c r="D3046" s="17" t="n">
        <x:v>95.35000000000001</x:v>
      </x:c>
      <x:c r="E3046" s="15" t="n">
        <x:v>0</x:v>
      </x:c>
      <x:c r="F3046" s="8" t="str">
        <x:v>FLOWER GLASS GARLAND NECKL.36"BLACK</x:v>
      </x:c>
    </x:row>
    <x:row r="3047" ht="30" customHeight="1">
      <x:c r="A3047" s="1" t="str">
        <x:v>90146</x:v>
      </x:c>
      <x:c r="B3047" s="17" t="n">
        <x:v>95.35</x:v>
      </x:c>
      <x:c r="C3047" s="17" t="n">
        <x:v>0</x:v>
      </x:c>
      <x:c r="D3047" s="17" t="n">
        <x:v>95.35</x:v>
      </x:c>
      <x:c r="E3047" s="15" t="n">
        <x:v>0</x:v>
      </x:c>
      <x:c r="F3047" s="8" t="str">
        <x:v>FINE SILVER NECKLACE W PASTEL FLOWE</x:v>
      </x:c>
    </x:row>
    <x:row r="3048" ht="30" customHeight="1">
      <x:c r="A3048" s="1" t="str">
        <x:v>90178A</x:v>
      </x:c>
      <x:c r="B3048" s="17" t="n">
        <x:v>95.25</x:v>
      </x:c>
      <x:c r="C3048" s="17" t="n">
        <x:v>0</x:v>
      </x:c>
      <x:c r="D3048" s="17" t="n">
        <x:v>95.25</x:v>
      </x:c>
      <x:c r="E3048" s="15" t="n">
        <x:v>0</x:v>
      </x:c>
      <x:c r="F3048" s="8" t="str">
        <x:v>AMBER CHUNKY GLASS+BEAD NECKLACE</x:v>
      </x:c>
    </x:row>
    <x:row r="3049" ht="30" customHeight="1">
      <x:c r="A3049" s="1" t="str">
        <x:v>20653</x:v>
      </x:c>
      <x:c r="B3049" s="17" t="n">
        <x:v>95.17999999999999</x:v>
      </x:c>
      <x:c r="C3049" s="17" t="n">
        <x:v>0</x:v>
      </x:c>
      <x:c r="D3049" s="17" t="n">
        <x:v>95.17999999999999</x:v>
      </x:c>
      <x:c r="E3049" s="15" t="n">
        <x:v>0</x:v>
      </x:c>
      <x:c r="F3049" s="8" t="str">
        <x:v>CHERRY BLOSSOM LUGGAGE TAG</x:v>
      </x:c>
    </x:row>
    <x:row r="3050" ht="30" customHeight="1">
      <x:c r="A3050" s="1" t="str">
        <x:v>84527</x:v>
      </x:c>
      <x:c r="B3050" s="17" t="n">
        <x:v>95.1</x:v>
      </x:c>
      <x:c r="C3050" s="17" t="n">
        <x:v>0</x:v>
      </x:c>
      <x:c r="D3050" s="17" t="n">
        <x:v>95.1</x:v>
      </x:c>
      <x:c r="E3050" s="15" t="n">
        <x:v>0</x:v>
      </x:c>
      <x:c r="F3050" s="8" t="str">
        <x:v>FLAMES SUNGLASSES PINK LENSES</x:v>
      </x:c>
    </x:row>
    <x:row r="3051" ht="30" customHeight="1">
      <x:c r="A3051" s="1" t="str">
        <x:v>84666</x:v>
      </x:c>
      <x:c r="B3051" s="17" t="n">
        <x:v>94.80000000000001</x:v>
      </x:c>
      <x:c r="C3051" s="17" t="n">
        <x:v>0</x:v>
      </x:c>
      <x:c r="D3051" s="17" t="n">
        <x:v>94.80000000000001</x:v>
      </x:c>
      <x:c r="E3051" s="15" t="n">
        <x:v>0</x:v>
      </x:c>
      <x:c r="F3051" s="8" t="str">
        <x:v>SQUARE CHERRY BLOSSOM CABINET</x:v>
      </x:c>
    </x:row>
    <x:row r="3052" ht="30" customHeight="1">
      <x:c r="A3052" s="1" t="str">
        <x:v>21722</x:v>
      </x:c>
      <x:c r="B3052" s="17" t="n">
        <x:v>95.53</x:v>
      </x:c>
      <x:c r="C3052" s="17" t="n">
        <x:v>0.85</x:v>
      </x:c>
      <x:c r="D3052" s="17" t="n">
        <x:v>94.68</x:v>
      </x:c>
      <x:c r="E3052" s="15" t="n">
        <x:v>0.008897728462263162</x:v>
      </x:c>
      <x:c r="F3052" s="8" t="str">
        <x:v>SWEET PUDDING STICKER SHEET</x:v>
      </x:c>
    </x:row>
    <x:row r="3053" ht="30" customHeight="1">
      <x:c r="A3053" s="1" t="str">
        <x:v>22039</x:v>
      </x:c>
      <x:c r="B3053" s="17" t="n">
        <x:v>105</x:v>
      </x:c>
      <x:c r="C3053" s="17" t="n">
        <x:v>10.5</x:v>
      </x:c>
      <x:c r="D3053" s="17" t="n">
        <x:v>94.5</x:v>
      </x:c>
      <x:c r="E3053" s="15" t="n">
        <x:v>0.1</x:v>
      </x:c>
      <x:c r="F3053" s="8" t="str">
        <x:v>BOTANICAL LILY GIFT WRAP</x:v>
      </x:c>
    </x:row>
    <x:row r="3054" ht="30" customHeight="1">
      <x:c r="A3054" s="1" t="str">
        <x:v>90133</x:v>
      </x:c>
      <x:c r="B3054" s="17" t="n">
        <x:v>94.43</x:v>
      </x:c>
      <x:c r="C3054" s="17" t="n">
        <x:v>0</x:v>
      </x:c>
      <x:c r="D3054" s="17" t="n">
        <x:v>94.43</x:v>
      </x:c>
      <x:c r="E3054" s="15" t="n">
        <x:v>0</x:v>
      </x:c>
      <x:c r="F3054" s="8" t="str">
        <x:v>TEAL/FUSCHIA COL BEAD NECKLACE</x:v>
      </x:c>
    </x:row>
    <x:row r="3055" ht="30" customHeight="1">
      <x:c r="A3055" s="1" t="str">
        <x:v>82613A</x:v>
      </x:c>
      <x:c r="B3055" s="17" t="n">
        <x:v>93.63</x:v>
      </x:c>
      <x:c r="C3055" s="17" t="n">
        <x:v>0</x:v>
      </x:c>
      <x:c r="D3055" s="17" t="n">
        <x:v>93.63</x:v>
      </x:c>
      <x:c r="E3055" s="15" t="n">
        <x:v>0</x:v>
      </x:c>
      <x:c r="F3055" s="8" t="str">
        <x:v>METAL SIGN,CUPCAKE SINGLE HOOK</x:v>
      </x:c>
    </x:row>
    <x:row r="3056" ht="30" customHeight="1">
      <x:c r="A3056" s="1" t="str">
        <x:v>47369A</x:v>
      </x:c>
      <x:c r="B3056" s="17" t="n">
        <x:v>93.19</x:v>
      </x:c>
      <x:c r="C3056" s="17" t="n">
        <x:v>0</x:v>
      </x:c>
      <x:c r="D3056" s="17" t="n">
        <x:v>93.19</x:v>
      </x:c>
      <x:c r="E3056" s="15" t="n">
        <x:v>0</x:v>
      </x:c>
      <x:c r="F3056" s="8" t="str">
        <x:v>PINK GREEN EMBROIDERY COSMETIC BAG</x:v>
      </x:c>
    </x:row>
    <x:row r="3057" ht="30" customHeight="1">
      <x:c r="A3057" s="1" t="str">
        <x:v>20773</x:v>
      </x:c>
      <x:c r="B3057" s="17" t="n">
        <x:v>92.39999999999999</x:v>
      </x:c>
      <x:c r="C3057" s="17" t="n">
        <x:v>0</x:v>
      </x:c>
      <x:c r="D3057" s="17" t="n">
        <x:v>92.39999999999999</x:v>
      </x:c>
      <x:c r="E3057" s="15" t="n">
        <x:v>0</x:v>
      </x:c>
      <x:c r="F3057" s="8" t="str">
        <x:v>BLUE PAISLEY NOTEBOOK</x:v>
      </x:c>
    </x:row>
    <x:row r="3058" ht="30" customHeight="1">
      <x:c r="A3058" s="1" t="str">
        <x:v>90018B</x:v>
      </x:c>
      <x:c r="B3058" s="17" t="n">
        <x:v>92.28</x:v>
      </x:c>
      <x:c r="C3058" s="17" t="n">
        <x:v>0</x:v>
      </x:c>
      <x:c r="D3058" s="17" t="n">
        <x:v>92.28</x:v>
      </x:c>
      <x:c r="E3058" s="15" t="n">
        <x:v>0</x:v>
      </x:c>
      <x:c r="F3058" s="8" t="str">
        <x:v>GOLD M.O.P ORBIT DROP EARRINGS</x:v>
      </x:c>
    </x:row>
    <x:row r="3059" ht="30" customHeight="1">
      <x:c r="A3059" s="1" t="str">
        <x:v>35933</x:v>
      </x:c>
      <x:c r="B3059" s="17" t="n">
        <x:v>92.21</x:v>
      </x:c>
      <x:c r="C3059" s="17" t="n">
        <x:v>0</x:v>
      </x:c>
      <x:c r="D3059" s="17" t="n">
        <x:v>92.21</x:v>
      </x:c>
      <x:c r="E3059" s="15" t="n">
        <x:v>0</x:v>
      </x:c>
      <x:c r="F3059" s="8" t="str">
        <x:v>PINK STOCKING CHRISTMAS DECORATION</x:v>
      </x:c>
    </x:row>
    <x:row r="3060" ht="30" customHeight="1">
      <x:c r="A3060" s="1" t="str">
        <x:v>85132a</x:v>
      </x:c>
      <x:c r="B3060" s="17" t="n">
        <x:v>92.19999999999999</x:v>
      </x:c>
      <x:c r="C3060" s="17" t="n">
        <x:v>0</x:v>
      </x:c>
      <x:c r="D3060" s="17" t="n">
        <x:v>92.19999999999999</x:v>
      </x:c>
      <x:c r="E3060" s="15" t="n">
        <x:v>0</x:v>
      </x:c>
      <x:c r="F3060" s="8" t="str">
        <x:v>CHARLIE + LOLA BISCUITS TINS</x:v>
      </x:c>
    </x:row>
    <x:row r="3061" ht="30" customHeight="1">
      <x:c r="A3061" s="1" t="str">
        <x:v>82615</x:v>
      </x:c>
      <x:c r="B3061" s="17" t="n">
        <x:v>91.8</x:v>
      </x:c>
      <x:c r="C3061" s="17" t="n">
        <x:v>0</x:v>
      </x:c>
      <x:c r="D3061" s="17" t="n">
        <x:v>91.8</x:v>
      </x:c>
      <x:c r="E3061" s="15" t="n">
        <x:v>0</x:v>
      </x:c>
      <x:c r="F3061" s="8" t="str">
        <x:v>PINK MARSHMALLOW SCARF KNITTING KIT</x:v>
      </x:c>
    </x:row>
    <x:row r="3062" ht="30" customHeight="1">
      <x:c r="A3062" s="1" t="str">
        <x:v>90030C</x:v>
      </x:c>
      <x:c r="B3062" s="17" t="n">
        <x:v>91.7</x:v>
      </x:c>
      <x:c r="C3062" s="17" t="n">
        <x:v>0</x:v>
      </x:c>
      <x:c r="D3062" s="17" t="n">
        <x:v>91.7</x:v>
      </x:c>
      <x:c r="E3062" s="15" t="n">
        <x:v>0</x:v>
      </x:c>
      <x:c r="F3062" s="8" t="str">
        <x:v>BROWN KUKUI COCONUT SEED NECKLACE</x:v>
      </x:c>
    </x:row>
    <x:row r="3063" ht="30" customHeight="1">
      <x:c r="A3063" s="1" t="str">
        <x:v>90175B</x:v>
      </x:c>
      <x:c r="B3063" s="17" t="n">
        <x:v>91.68</x:v>
      </x:c>
      <x:c r="C3063" s="17" t="n">
        <x:v>0</x:v>
      </x:c>
      <x:c r="D3063" s="17" t="n">
        <x:v>91.68</x:v>
      </x:c>
      <x:c r="E3063" s="15" t="n">
        <x:v>0</x:v>
      </x:c>
      <x:c r="F3063" s="8" t="str">
        <x:v>PINK GLASS CHUNKY CHARM BRACELET</x:v>
      </x:c>
    </x:row>
    <x:row r="3064" ht="30" customHeight="1">
      <x:c r="A3064" s="1" t="str">
        <x:v>20662</x:v>
      </x:c>
      <x:c r="B3064" s="17" t="n">
        <x:v>90.42</x:v>
      </x:c>
      <x:c r="C3064" s="17" t="n">
        <x:v>0</x:v>
      </x:c>
      <x:c r="D3064" s="17" t="n">
        <x:v>90.42</x:v>
      </x:c>
      <x:c r="E3064" s="15" t="n">
        <x:v>0</x:v>
      </x:c>
      <x:c r="F3064" s="8" t="str">
        <x:v>FIRST CLASS HOLIDAY PURSE</x:v>
      </x:c>
    </x:row>
    <x:row r="3065" ht="30" customHeight="1">
      <x:c r="A3065" s="1" t="str">
        <x:v>85230F</x:v>
      </x:c>
      <x:c r="B3065" s="17" t="n">
        <x:v>90.33999999999999</x:v>
      </x:c>
      <x:c r="C3065" s="17" t="n">
        <x:v>0</x:v>
      </x:c>
      <x:c r="D3065" s="17" t="n">
        <x:v>90.33999999999999</x:v>
      </x:c>
      <x:c r="E3065" s="15" t="n">
        <x:v>0</x:v>
      </x:c>
      <x:c r="F3065" s="8" t="str">
        <x:v>JASMINE VOTIVE CANDLE</x:v>
      </x:c>
    </x:row>
    <x:row r="3066" ht="30" customHeight="1">
      <x:c r="A3066" s="1" t="str">
        <x:v>90163A</x:v>
      </x:c>
      <x:c r="B3066" s="17" t="n">
        <x:v>90.32000000000001</x:v>
      </x:c>
      <x:c r="C3066" s="17" t="n">
        <x:v>0</x:v>
      </x:c>
      <x:c r="D3066" s="17" t="n">
        <x:v>90.32000000000001</x:v>
      </x:c>
      <x:c r="E3066" s="15" t="n">
        <x:v>0</x:v>
      </x:c>
      <x:c r="F3066" s="8" t="str">
        <x:v>PINK ROSEBUD &amp; PEARL NECKLACE</x:v>
      </x:c>
    </x:row>
    <x:row r="3067" ht="30" customHeight="1">
      <x:c r="A3067" s="1" t="str">
        <x:v>21690</x:v>
      </x:c>
      <x:c r="B3067" s="17" t="n">
        <x:v>90</x:v>
      </x:c>
      <x:c r="C3067" s="17" t="n">
        <x:v>0</x:v>
      </x:c>
      <x:c r="D3067" s="17" t="n">
        <x:v>90</x:v>
      </x:c>
      <x:c r="E3067" s="15" t="n">
        <x:v>0</x:v>
      </x:c>
      <x:c r="F3067" s="8" t="str">
        <x:v>SILVER  CANDLEPOT JARDIN</x:v>
      </x:c>
    </x:row>
    <x:row r="3068" ht="30" customHeight="1">
      <x:c r="A3068" s="1" t="str">
        <x:v>23574</x:v>
      </x:c>
      <x:c r="B3068" s="17" t="n">
        <x:v>105</x:v>
      </x:c>
      <x:c r="C3068" s="17" t="n">
        <x:v>15</x:v>
      </x:c>
      <x:c r="D3068" s="17" t="n">
        <x:v>90</x:v>
      </x:c>
      <x:c r="E3068" s="15" t="n">
        <x:v>0.14285714285714285</x:v>
      </x:c>
      <x:c r="F3068" s="8" t="str">
        <x:v>PACKING CHARGE</x:v>
      </x:c>
    </x:row>
    <x:row r="3069" ht="30" customHeight="1">
      <x:c r="A3069" s="1" t="str">
        <x:v>72051S</x:v>
      </x:c>
      <x:c r="B3069" s="17" t="n">
        <x:v>89.94999999999999</x:v>
      </x:c>
      <x:c r="C3069" s="17" t="n">
        <x:v>0</x:v>
      </x:c>
      <x:c r="D3069" s="17" t="n">
        <x:v>89.94999999999999</x:v>
      </x:c>
      <x:c r="E3069" s="15" t="n">
        <x:v>0</x:v>
      </x:c>
      <x:c r="F3069" s="8" t="str">
        <x:v>BAG OF SILVER STONES</x:v>
      </x:c>
    </x:row>
    <x:row r="3070" ht="30" customHeight="1">
      <x:c r="A3070" s="1" t="str">
        <x:v>35833P</x:v>
      </x:c>
      <x:c r="B3070" s="17" t="n">
        <x:v>89.72</x:v>
      </x:c>
      <x:c r="C3070" s="17" t="n">
        <x:v>0</x:v>
      </x:c>
      <x:c r="D3070" s="17" t="n">
        <x:v>89.72</x:v>
      </x:c>
      <x:c r="E3070" s="15" t="n">
        <x:v>0</x:v>
      </x:c>
      <x:c r="F3070" s="8" t="str">
        <x:v>4 PINK FLOCK CHRISTMAS BALLS</x:v>
      </x:c>
    </x:row>
    <x:row r="3071" ht="30" customHeight="1">
      <x:c r="A3071" s="1" t="str">
        <x:v>84461</x:v>
      </x:c>
      <x:c r="B3071" s="17" t="n">
        <x:v>104.55</x:v>
      </x:c>
      <x:c r="C3071" s="17" t="n">
        <x:v>15.299999999999999</x:v>
      </x:c>
      <x:c r="D3071" s="17" t="n">
        <x:v>89.25</x:v>
      </x:c>
      <x:c r="E3071" s="15" t="n">
        <x:v>0.14634146341463414</x:v>
      </x:c>
      <x:c r="F3071" s="8" t="str">
        <x:v>12 PINK HEN+CHICKS IN BASKET</x:v>
      </x:c>
    </x:row>
    <x:row r="3072" ht="30" customHeight="1">
      <x:c r="A3072" s="1" t="str">
        <x:v>20892</x:v>
      </x:c>
      <x:c r="B3072" s="17" t="n">
        <x:v>89.22</x:v>
      </x:c>
      <x:c r="C3072" s="17" t="n">
        <x:v>0</x:v>
      </x:c>
      <x:c r="D3072" s="17" t="n">
        <x:v>89.22</x:v>
      </x:c>
      <x:c r="E3072" s="15" t="n">
        <x:v>0</x:v>
      </x:c>
      <x:c r="F3072" s="8" t="str">
        <x:v>SET/3 TALL GLASS CANDLE HOLDER PINK</x:v>
      </x:c>
    </x:row>
    <x:row r="3073" ht="30" customHeight="1">
      <x:c r="A3073" s="1" t="str">
        <x:v>90123A</x:v>
      </x:c>
      <x:c r="B3073" s="17" t="n">
        <x:v>89.12</x:v>
      </x:c>
      <x:c r="C3073" s="17" t="n">
        <x:v>0</x:v>
      </x:c>
      <x:c r="D3073" s="17" t="n">
        <x:v>89.12</x:v>
      </x:c>
      <x:c r="E3073" s="15" t="n">
        <x:v>0</x:v>
      </x:c>
      <x:c r="F3073" s="8" t="str">
        <x:v>PINK HEART OF GLASS BRACELET</x:v>
      </x:c>
    </x:row>
    <x:row r="3074" ht="30" customHeight="1">
      <x:c r="A3074" s="1" t="str">
        <x:v>90148</x:v>
      </x:c>
      <x:c r="B3074" s="17" t="n">
        <x:v>114.48</x:v>
      </x:c>
      <x:c r="C3074" s="17" t="n">
        <x:v>25.5</x:v>
      </x:c>
      <x:c r="D3074" s="17" t="n">
        <x:v>88.98</x:v>
      </x:c>
      <x:c r="E3074" s="15" t="n">
        <x:v>0.22274633123689727</x:v>
      </x:c>
      <x:c r="F3074" s="8" t="str">
        <x:v>LONG SILVER NECKLACE PASTEL FLOWER</x:v>
      </x:c>
    </x:row>
    <x:row r="3075" ht="30" customHeight="1">
      <x:c r="A3075" s="1" t="str">
        <x:v>84984A</x:v>
      </x:c>
      <x:c r="B3075" s="17" t="n">
        <x:v>88.35000000000001</x:v>
      </x:c>
      <x:c r="C3075" s="17" t="n">
        <x:v>0</x:v>
      </x:c>
      <x:c r="D3075" s="17" t="n">
        <x:v>88.35000000000001</x:v>
      </x:c>
      <x:c r="E3075" s="15" t="n">
        <x:v>0</x:v>
      </x:c>
      <x:c r="F3075" s="8" t="str">
        <x:v>GREEN PEONY CUSHION COVER</x:v>
      </x:c>
    </x:row>
    <x:row r="3076" ht="30" customHeight="1">
      <x:c r="A3076" s="1" t="str">
        <x:v>84306</x:v>
      </x:c>
      <x:c r="B3076" s="17" t="n">
        <x:v>88.22</x:v>
      </x:c>
      <x:c r="C3076" s="17" t="n">
        <x:v>0</x:v>
      </x:c>
      <x:c r="D3076" s="17" t="n">
        <x:v>88.22</x:v>
      </x:c>
      <x:c r="E3076" s="15" t="n">
        <x:v>0</x:v>
      </x:c>
      <x:c r="F3076" s="8" t="str">
        <x:v>S/3 PINK SQUARE PLANTERS ROSES</x:v>
      </x:c>
    </x:row>
    <x:row r="3077" ht="30" customHeight="1">
      <x:c r="A3077" s="1" t="str">
        <x:v>90166</x:v>
      </x:c>
      <x:c r="B3077" s="17" t="n">
        <x:v>88.04</x:v>
      </x:c>
      <x:c r="C3077" s="17" t="n">
        <x:v>0</x:v>
      </x:c>
      <x:c r="D3077" s="17" t="n">
        <x:v>88.04</x:v>
      </x:c>
      <x:c r="E3077" s="15" t="n">
        <x:v>0</x:v>
      </x:c>
      <x:c r="F3077" s="8" t="str">
        <x:v>PINK &amp; WHITE ROSEBUD RING</x:v>
      </x:c>
    </x:row>
    <x:row r="3078" ht="30" customHeight="1">
      <x:c r="A3078" s="1" t="str">
        <x:v>20898</x:v>
      </x:c>
      <x:c r="B3078" s="17" t="n">
        <x:v>105.73</x:v>
      </x:c>
      <x:c r="C3078" s="17" t="n">
        <x:v>17.700000000000003</x:v>
      </x:c>
      <x:c r="D3078" s="17" t="n">
        <x:v>88.03</x:v>
      </x:c>
      <x:c r="E3078" s="15" t="n">
        <x:v>0.16740754752671902</x:v>
      </x:c>
      <x:c r="F3078" s="8" t="str">
        <x:v>VINTAGE NOTEBOOK TRAVELOGUE</x:v>
      </x:c>
    </x:row>
    <x:row r="3079" ht="30" customHeight="1">
      <x:c r="A3079" s="1" t="str">
        <x:v>90129F</x:v>
      </x:c>
      <x:c r="B3079" s="17" t="n">
        <x:v>88.03</x:v>
      </x:c>
      <x:c r="C3079" s="17" t="n">
        <x:v>0</x:v>
      </x:c>
      <x:c r="D3079" s="17" t="n">
        <x:v>88.03</x:v>
      </x:c>
      <x:c r="E3079" s="15" t="n">
        <x:v>0</x:v>
      </x:c>
      <x:c r="F3079" s="8" t="str">
        <x:v>RED GLASS TASSLE BAG CHARM</x:v>
      </x:c>
    </x:row>
    <x:row r="3080" ht="30" customHeight="1">
      <x:c r="A3080" s="1" t="str">
        <x:v>84531B</x:v>
      </x:c>
      <x:c r="B3080" s="17" t="n">
        <x:v>87.56</x:v>
      </x:c>
      <x:c r="C3080" s="17" t="n">
        <x:v>0</x:v>
      </x:c>
      <x:c r="D3080" s="17" t="n">
        <x:v>87.56</x:v>
      </x:c>
      <x:c r="E3080" s="15" t="n">
        <x:v>0</x:v>
      </x:c>
      <x:c r="F3080" s="8" t="str">
        <x:v>BLUE KNITTED EGG COSY</x:v>
      </x:c>
    </x:row>
    <x:row r="3081" ht="30" customHeight="1">
      <x:c r="A3081" s="1" t="str">
        <x:v>84989a</x:v>
      </x:c>
      <x:c r="B3081" s="17" t="n">
        <x:v>87.51</x:v>
      </x:c>
      <x:c r="C3081" s="17" t="n">
        <x:v>0</x:v>
      </x:c>
      <x:c r="D3081" s="17" t="n">
        <x:v>87.51</x:v>
      </x:c>
      <x:c r="E3081" s="15" t="n">
        <x:v>0</x:v>
      </x:c>
      <x:c r="F3081" s="8" t="str">
        <x:v>75 GREEN FAIRY CAKE CASES</x:v>
      </x:c>
    </x:row>
    <x:row r="3082" ht="30" customHeight="1">
      <x:c r="A3082" s="1" t="str">
        <x:v>23442</x:v>
      </x:c>
      <x:c r="B3082" s="17" t="n">
        <x:v>87.36</x:v>
      </x:c>
      <x:c r="C3082" s="17" t="n">
        <x:v>0</x:v>
      </x:c>
      <x:c r="D3082" s="17" t="n">
        <x:v>87.36</x:v>
      </x:c>
      <x:c r="E3082" s="15" t="n">
        <x:v>0</x:v>
      </x:c>
      <x:c r="F3082" s="8" t="str">
        <x:v>12 HANGING EGGS HAND PAINTED</x:v>
      </x:c>
    </x:row>
    <x:row r="3083" ht="30" customHeight="1">
      <x:c r="A3083" s="1" t="str">
        <x:v>20869</x:v>
      </x:c>
      <x:c r="B3083" s="17" t="n">
        <x:v>86.76</x:v>
      </x:c>
      <x:c r="C3083" s="17" t="n">
        <x:v>0</x:v>
      </x:c>
      <x:c r="D3083" s="17" t="n">
        <x:v>86.76</x:v>
      </x:c>
      <x:c r="E3083" s="15" t="n">
        <x:v>0</x:v>
      </x:c>
      <x:c r="F3083" s="8" t="str">
        <x:v>GOLD FABRIC MIRROR</x:v>
      </x:c>
    </x:row>
    <x:row r="3084" ht="30" customHeight="1">
      <x:c r="A3084" s="1" t="str">
        <x:v>23614</x:v>
      </x:c>
      <x:c r="B3084" s="17" t="n">
        <x:v>86.58</x:v>
      </x:c>
      <x:c r="C3084" s="17" t="n">
        <x:v>0</x:v>
      </x:c>
      <x:c r="D3084" s="17" t="n">
        <x:v>86.58</x:v>
      </x:c>
      <x:c r="E3084" s="15" t="n">
        <x:v>0</x:v>
      </x:c>
      <x:c r="F3084" s="8" t="str">
        <x:v>SET 10 CARDS 12 DAYS WRAP  17058</x:v>
      </x:c>
    </x:row>
    <x:row r="3085" ht="30" customHeight="1">
      <x:c r="A3085" s="1" t="str">
        <x:v>79403</x:v>
      </x:c>
      <x:c r="B3085" s="17" t="n">
        <x:v>85.52</x:v>
      </x:c>
      <x:c r="C3085" s="17" t="n">
        <x:v>0</x:v>
      </x:c>
      <x:c r="D3085" s="17" t="n">
        <x:v>85.52</x:v>
      </x:c>
      <x:c r="E3085" s="15" t="n">
        <x:v>0</x:v>
      </x:c>
      <x:c r="F3085" s="8" t="str">
        <x:v>FROSTED WHITE BASE</x:v>
      </x:c>
    </x:row>
    <x:row r="3086" ht="30" customHeight="1">
      <x:c r="A3086" s="1" t="str">
        <x:v>75172</x:v>
      </x:c>
      <x:c r="B3086" s="17" t="n">
        <x:v>85.31</x:v>
      </x:c>
      <x:c r="C3086" s="17" t="n">
        <x:v>0</x:v>
      </x:c>
      <x:c r="D3086" s="17" t="n">
        <x:v>85.31</x:v>
      </x:c>
      <x:c r="E3086" s="15" t="n">
        <x:v>0</x:v>
      </x:c>
      <x:c r="F3086" s="8" t="str">
        <x:v>PAINTED SEA SHELL METAL WINDCHIME</x:v>
      </x:c>
    </x:row>
    <x:row r="3087" ht="30" customHeight="1">
      <x:c r="A3087" s="1" t="str">
        <x:v>16169K</x:v>
      </x:c>
      <x:c r="B3087" s="17" t="n">
        <x:v>84</x:v>
      </x:c>
      <x:c r="C3087" s="17" t="n">
        <x:v>0</x:v>
      </x:c>
      <x:c r="D3087" s="17" t="n">
        <x:v>84</x:v>
      </x:c>
      <x:c r="E3087" s="15" t="n">
        <x:v>0</x:v>
      </x:c>
      <x:c r="F3087" s="8" t="str">
        <x:v>WRAP FOLK ART</x:v>
      </x:c>
    </x:row>
    <x:row r="3088" ht="30" customHeight="1">
      <x:c r="A3088" s="1" t="str">
        <x:v>90204</x:v>
      </x:c>
      <x:c r="B3088" s="17" t="n">
        <x:v>96.86</x:v>
      </x:c>
      <x:c r="C3088" s="17" t="n">
        <x:v>13.4</x:v>
      </x:c>
      <x:c r="D3088" s="17" t="n">
        <x:v>83.46</x:v>
      </x:c>
      <x:c r="E3088" s="15" t="n">
        <x:v>0.1383440016518687</x:v>
      </x:c>
      <x:c r="F3088" s="8" t="str">
        <x:v>PAIR OF ENAMEL BUTTERFLY HAIRCLIP</x:v>
      </x:c>
    </x:row>
    <x:row r="3089" ht="30" customHeight="1">
      <x:c r="A3089" s="1" t="str">
        <x:v>90072</x:v>
      </x:c>
      <x:c r="B3089" s="17" t="n">
        <x:v>83.42</x:v>
      </x:c>
      <x:c r="C3089" s="17" t="n">
        <x:v>0</x:v>
      </x:c>
      <x:c r="D3089" s="17" t="n">
        <x:v>83.42</x:v>
      </x:c>
      <x:c r="E3089" s="15" t="n">
        <x:v>0</x:v>
      </x:c>
      <x:c r="F3089" s="8" t="str">
        <x:v>RUBY DROP CHANDELIER EARRINGS</x:v>
      </x:c>
    </x:row>
    <x:row r="3090" ht="30" customHeight="1">
      <x:c r="A3090" s="1" t="str">
        <x:v>22016</x:v>
      </x:c>
      <x:c r="B3090" s="17" t="n">
        <x:v>83.33</x:v>
      </x:c>
      <x:c r="C3090" s="17" t="n">
        <x:v>0</x:v>
      </x:c>
      <x:c r="D3090" s="17" t="n">
        <x:v>83.33</x:v>
      </x:c>
      <x:c r="E3090" s="15" t="n">
        <x:v>0</x:v>
      </x:c>
      <x:c r="F3090" s="8" t="str">
        <x:v>Dotcomgiftshop Gift Voucher £100.00</x:v>
      </x:c>
    </x:row>
    <x:row r="3091" ht="30" customHeight="1">
      <x:c r="A3091" s="1" t="str">
        <x:v>90123C</x:v>
      </x:c>
      <x:c r="B3091" s="17" t="n">
        <x:v>83.29</x:v>
      </x:c>
      <x:c r="C3091" s="17" t="n">
        <x:v>0</x:v>
      </x:c>
      <x:c r="D3091" s="17" t="n">
        <x:v>83.29</x:v>
      </x:c>
      <x:c r="E3091" s="15" t="n">
        <x:v>0</x:v>
      </x:c>
      <x:c r="F3091" s="8" t="str">
        <x:v>GREEN HEART OF GLASS BRACELET</x:v>
      </x:c>
    </x:row>
    <x:row r="3092" ht="30" customHeight="1">
      <x:c r="A3092" s="1" t="str">
        <x:v>90129A</x:v>
      </x:c>
      <x:c r="B3092" s="17" t="n">
        <x:v>82.98</x:v>
      </x:c>
      <x:c r="C3092" s="17" t="n">
        <x:v>0</x:v>
      </x:c>
      <x:c r="D3092" s="17" t="n">
        <x:v>82.98</x:v>
      </x:c>
      <x:c r="E3092" s="15" t="n">
        <x:v>0</x:v>
      </x:c>
      <x:c r="F3092" s="8" t="str">
        <x:v>PINK GLASS TASSLE BAG CHARM</x:v>
      </x:c>
    </x:row>
    <x:row r="3093" ht="30" customHeight="1">
      <x:c r="A3093" s="1" t="str">
        <x:v>90101</x:v>
      </x:c>
      <x:c r="B3093" s="17" t="n">
        <x:v>98.07</x:v>
      </x:c>
      <x:c r="C3093" s="17" t="n">
        <x:v>15.299999999999999</x:v>
      </x:c>
      <x:c r="D3093" s="17" t="n">
        <x:v>82.77</x:v>
      </x:c>
      <x:c r="E3093" s="15" t="n">
        <x:v>0.1560110125420618</x:v>
      </x:c>
      <x:c r="F3093" s="8" t="str">
        <x:v>WHITE FRANGIPANI NECKLACE</x:v>
      </x:c>
    </x:row>
    <x:row r="3094" ht="30" customHeight="1">
      <x:c r="A3094" s="1" t="str">
        <x:v>35638A</x:v>
      </x:c>
      <x:c r="B3094" s="17" t="n">
        <x:v>82.1</x:v>
      </x:c>
      <x:c r="C3094" s="17" t="n">
        <x:v>0</x:v>
      </x:c>
      <x:c r="D3094" s="17" t="n">
        <x:v>82.1</x:v>
      </x:c>
      <x:c r="E3094" s="15" t="n">
        <x:v>0</x:v>
      </x:c>
      <x:c r="F3094" s="8" t="str">
        <x:v>PINK AND BLACK STRING CURTAIN</x:v>
      </x:c>
    </x:row>
    <x:row r="3095" ht="30" customHeight="1">
      <x:c r="A3095" s="1" t="str">
        <x:v>35968</x:v>
      </x:c>
      <x:c r="B3095" s="17" t="n">
        <x:v>82.1</x:v>
      </x:c>
      <x:c r="C3095" s="17" t="n">
        <x:v>0</x:v>
      </x:c>
      <x:c r="D3095" s="17" t="n">
        <x:v>82.1</x:v>
      </x:c>
      <x:c r="E3095" s="15" t="n">
        <x:v>0</x:v>
      </x:c>
      <x:c r="F3095" s="8" t="str">
        <x:v>FOLK ART METAL HEART T-LIGHT HOLDER</x:v>
      </x:c>
    </x:row>
    <x:row r="3096" ht="30" customHeight="1">
      <x:c r="A3096" s="1" t="str">
        <x:v>16049</x:v>
      </x:c>
      <x:c r="B3096" s="17" t="n">
        <x:v>82.08</x:v>
      </x:c>
      <x:c r="C3096" s="17" t="n">
        <x:v>0</x:v>
      </x:c>
      <x:c r="D3096" s="17" t="n">
        <x:v>82.08</x:v>
      </x:c>
      <x:c r="E3096" s="15" t="n">
        <x:v>0</x:v>
      </x:c>
      <x:c r="F3096" s="8" t="str">
        <x:v>TEATIME GEL PENS ASST</x:v>
      </x:c>
    </x:row>
    <x:row r="3097" ht="30" customHeight="1">
      <x:c r="A3097" s="1" t="str">
        <x:v>21226</x:v>
      </x:c>
      <x:c r="B3097" s="17" t="n">
        <x:v>81.8</x:v>
      </x:c>
      <x:c r="C3097" s="17" t="n">
        <x:v>0</x:v>
      </x:c>
      <x:c r="D3097" s="17" t="n">
        <x:v>81.8</x:v>
      </x:c>
      <x:c r="E3097" s="15" t="n">
        <x:v>0</x:v>
      </x:c>
      <x:c r="F3097" s="8" t="str">
        <x:v>POCKET MIRROR WOODLAND</x:v>
      </x:c>
    </x:row>
    <x:row r="3098" ht="30" customHeight="1">
      <x:c r="A3098" s="1" t="str">
        <x:v>20664</x:v>
      </x:c>
      <x:c r="B3098" s="17" t="n">
        <x:v>81.66</x:v>
      </x:c>
      <x:c r="C3098" s="17" t="n">
        <x:v>0</x:v>
      </x:c>
      <x:c r="D3098" s="17" t="n">
        <x:v>81.66</x:v>
      </x:c>
      <x:c r="E3098" s="15" t="n">
        <x:v>0</x:v>
      </x:c>
      <x:c r="F3098" s="8" t="str">
        <x:v>TROPICAL HOLIDAY PURSE</x:v>
      </x:c>
    </x:row>
    <x:row r="3099" ht="30" customHeight="1">
      <x:c r="A3099" s="1" t="str">
        <x:v>85023B</x:v>
      </x:c>
      <x:c r="B3099" s="17" t="n">
        <x:v>235.35000000000002</x:v>
      </x:c>
      <x:c r="C3099" s="17" t="n">
        <x:v>153.75000000000003</x:v>
      </x:c>
      <x:c r="D3099" s="17" t="n">
        <x:v>81.6</x:v>
      </x:c>
      <x:c r="E3099" s="15" t="n">
        <x:v>0.6532823454429574</x:v>
      </x:c>
      <x:c r="F3099" s="8" t="str">
        <x:v>EAU DE NILE JEWELLED PHOTOFRAME</x:v>
      </x:c>
    </x:row>
    <x:row r="3100" ht="30" customHeight="1">
      <x:c r="A3100" s="1" t="str">
        <x:v>20941</x:v>
      </x:c>
      <x:c r="B3100" s="17" t="n">
        <x:v>83.78</x:v>
      </x:c>
      <x:c r="C3100" s="17" t="n">
        <x:v>2.5</x:v>
      </x:c>
      <x:c r="D3100" s="17" t="n">
        <x:v>81.28</x:v>
      </x:c>
      <x:c r="E3100" s="15" t="n">
        <x:v>0.02984005729291</x:v>
      </x:c>
      <x:c r="F3100" s="8" t="str">
        <x:v>FROG CANDLE</x:v>
      </x:c>
    </x:row>
    <x:row r="3101" ht="30" customHeight="1">
      <x:c r="A3101" s="1" t="str">
        <x:v>71496A</x:v>
      </x:c>
      <x:c r="B3101" s="17" t="n">
        <x:v>80.96000000000001</x:v>
      </x:c>
      <x:c r="C3101" s="17" t="n">
        <x:v>0</x:v>
      </x:c>
      <x:c r="D3101" s="17" t="n">
        <x:v>80.96000000000001</x:v>
      </x:c>
      <x:c r="E3101" s="15" t="n">
        <x:v>0</x:v>
      </x:c>
      <x:c r="F3101" s="8" t="str">
        <x:v>A4 WALL TIDY BLUE OFFICE</x:v>
      </x:c>
    </x:row>
    <x:row r="3102" ht="30" customHeight="1">
      <x:c r="A3102" s="1" t="str">
        <x:v>21038</x:v>
      </x:c>
      <x:c r="B3102" s="17" t="n">
        <x:v>86.75</x:v>
      </x:c>
      <x:c r="C3102" s="17" t="n">
        <x:v>5.9</x:v>
      </x:c>
      <x:c r="D3102" s="17" t="n">
        <x:v>80.85</x:v>
      </x:c>
      <x:c r="E3102" s="15" t="n">
        <x:v>0.06801152737752161</x:v>
      </x:c>
      <x:c r="F3102" s="8" t="str">
        <x:v>SET/4 MODERN VINTAGE COTTON NAPKINS</x:v>
      </x:c>
    </x:row>
    <x:row r="3103" ht="30" customHeight="1">
      <x:c r="A3103" s="1" t="str">
        <x:v>90175C</x:v>
      </x:c>
      <x:c r="B3103" s="17" t="n">
        <x:v>80.55</x:v>
      </x:c>
      <x:c r="C3103" s="17" t="n">
        <x:v>0</x:v>
      </x:c>
      <x:c r="D3103" s="17" t="n">
        <x:v>80.55</x:v>
      </x:c>
      <x:c r="E3103" s="15" t="n">
        <x:v>0</x:v>
      </x:c>
      <x:c r="F3103" s="8" t="str">
        <x:v>BLUE GLASS CHUNKY CHARM BRACELET</x:v>
      </x:c>
    </x:row>
    <x:row r="3104" ht="30" customHeight="1">
      <x:c r="A3104" s="1" t="str">
        <x:v>84249A</x:v>
      </x:c>
      <x:c r="B3104" s="17" t="n">
        <x:v>80.46</x:v>
      </x:c>
      <x:c r="C3104" s="17" t="n">
        <x:v>0</x:v>
      </x:c>
      <x:c r="D3104" s="17" t="n">
        <x:v>80.46</x:v>
      </x:c>
      <x:c r="E3104" s="15" t="n">
        <x:v>0</x:v>
      </x:c>
      <x:c r="F3104" s="8" t="str">
        <x:v>GREETING CARD,SQUARE, DOUGHNUTS</x:v>
      </x:c>
    </x:row>
    <x:row r="3105" ht="30" customHeight="1">
      <x:c r="A3105" s="1" t="str">
        <x:v>90129C</x:v>
      </x:c>
      <x:c r="B3105" s="17" t="n">
        <x:v>79.76</x:v>
      </x:c>
      <x:c r="C3105" s="17" t="n">
        <x:v>0</x:v>
      </x:c>
      <x:c r="D3105" s="17" t="n">
        <x:v>79.76</x:v>
      </x:c>
      <x:c r="E3105" s="15" t="n">
        <x:v>0</x:v>
      </x:c>
      <x:c r="F3105" s="8" t="str">
        <x:v>GREEN GLASS TASSLE BAG CHARM</x:v>
      </x:c>
    </x:row>
    <x:row r="3106" ht="30" customHeight="1">
      <x:c r="A3106" s="1" t="str">
        <x:v>90124A</x:v>
      </x:c>
      <x:c r="B3106" s="17" t="n">
        <x:v>79.66</x:v>
      </x:c>
      <x:c r="C3106" s="17" t="n">
        <x:v>0</x:v>
      </x:c>
      <x:c r="D3106" s="17" t="n">
        <x:v>79.66</x:v>
      </x:c>
      <x:c r="E3106" s="15" t="n">
        <x:v>0</x:v>
      </x:c>
      <x:c r="F3106" s="8" t="str">
        <x:v>PINK MURANO TWIST NECKLACE</x:v>
      </x:c>
    </x:row>
    <x:row r="3107" ht="30" customHeight="1">
      <x:c r="A3107" s="1" t="str">
        <x:v>84984B</x:v>
      </x:c>
      <x:c r="B3107" s="17" t="n">
        <x:v>79.05000000000001</x:v>
      </x:c>
      <x:c r="C3107" s="17" t="n">
        <x:v>0</x:v>
      </x:c>
      <x:c r="D3107" s="17" t="n">
        <x:v>79.05000000000001</x:v>
      </x:c>
      <x:c r="E3107" s="15" t="n">
        <x:v>0</x:v>
      </x:c>
      <x:c r="F3107" s="8" t="str">
        <x:v>RED PEONY CUSHION COVER</x:v>
      </x:c>
    </x:row>
    <x:row r="3108" ht="30" customHeight="1">
      <x:c r="A3108" s="1" t="str">
        <x:v>72811</x:v>
      </x:c>
      <x:c r="B3108" s="17" t="n">
        <x:v>78.92999999999999</x:v>
      </x:c>
      <x:c r="C3108" s="17" t="n">
        <x:v>0</x:v>
      </x:c>
      <x:c r="D3108" s="17" t="n">
        <x:v>78.92999999999999</x:v>
      </x:c>
      <x:c r="E3108" s="15" t="n">
        <x:v>0</x:v>
      </x:c>
      <x:c r="F3108" s="8" t="str">
        <x:v>SMALL ZINC/GLASS CANDLEHOLDER</x:v>
      </x:c>
    </x:row>
    <x:row r="3109" ht="30" customHeight="1">
      <x:c r="A3109" s="1" t="str">
        <x:v>20901</x:v>
      </x:c>
      <x:c r="B3109" s="17" t="n">
        <x:v>91.48</x:v>
      </x:c>
      <x:c r="C3109" s="17" t="n">
        <x:v>12.7</x:v>
      </x:c>
      <x:c r="D3109" s="17" t="n">
        <x:v>78.78</x:v>
      </x:c>
      <x:c r="E3109" s="15" t="n">
        <x:v>0.13882815916047223</x:v>
      </x:c>
      <x:c r="F3109" s="8" t="str">
        <x:v>VINTAGE KEEPSAKE BOX PINK FLOWER</x:v>
      </x:c>
    </x:row>
    <x:row r="3110" ht="30" customHeight="1">
      <x:c r="A3110" s="1" t="str">
        <x:v>84847</x:v>
      </x:c>
      <x:c r="B3110" s="17" t="n">
        <x:v>78.75</x:v>
      </x:c>
      <x:c r="C3110" s="17" t="n">
        <x:v>0</x:v>
      </x:c>
      <x:c r="D3110" s="17" t="n">
        <x:v>78.75</x:v>
      </x:c>
      <x:c r="E3110" s="15" t="n">
        <x:v>0</x:v>
      </x:c>
      <x:c r="F3110" s="8" t="str">
        <x:v>FLORAL BATHROOM SET</x:v>
      </x:c>
    </x:row>
    <x:row r="3111" ht="30" customHeight="1">
      <x:c r="A3111" s="1" t="str">
        <x:v>90039D</x:v>
      </x:c>
      <x:c r="B3111" s="17" t="n">
        <x:v>78.69</x:v>
      </x:c>
      <x:c r="C3111" s="17" t="n">
        <x:v>0</x:v>
      </x:c>
      <x:c r="D3111" s="17" t="n">
        <x:v>78.69</x:v>
      </x:c>
      <x:c r="E3111" s="15" t="n">
        <x:v>0</x:v>
      </x:c>
      <x:c r="F3111" s="8" t="str">
        <x:v>FIRE POLISHED GLASS BRACELET GREEN</x:v>
      </x:c>
    </x:row>
    <x:row r="3112" ht="30" customHeight="1">
      <x:c r="A3112" s="1" t="str">
        <x:v>37479B</x:v>
      </x:c>
      <x:c r="B3112" s="17" t="n">
        <x:v>78.09</x:v>
      </x:c>
      <x:c r="C3112" s="17" t="n">
        <x:v>0</x:v>
      </x:c>
      <x:c r="D3112" s="17" t="n">
        <x:v>78.09</x:v>
      </x:c>
      <x:c r="E3112" s="15" t="n">
        <x:v>0</x:v>
      </x:c>
      <x:c r="F3112" s="8" t="str">
        <x:v>CUBIC MUG FLOCK BLUE ON BROWN</x:v>
      </x:c>
    </x:row>
    <x:row r="3113" ht="30" customHeight="1">
      <x:c r="A3113" s="1" t="str">
        <x:v>90000A</x:v>
      </x:c>
      <x:c r="B3113" s="17" t="n">
        <x:v>77.91</x:v>
      </x:c>
      <x:c r="C3113" s="17" t="n">
        <x:v>0</x:v>
      </x:c>
      <x:c r="D3113" s="17" t="n">
        <x:v>77.91</x:v>
      </x:c>
      <x:c r="E3113" s="15" t="n">
        <x:v>0</x:v>
      </x:c>
      <x:c r="F3113" s="8" t="str">
        <x:v>RASPBERRY ANT COPPER FLOWER NECKLAC</x:v>
      </x:c>
    </x:row>
    <x:row r="3114" ht="30" customHeight="1">
      <x:c r="A3114" s="1" t="str">
        <x:v>90086</x:v>
      </x:c>
      <x:c r="B3114" s="17" t="n">
        <x:v>77.78999999999999</x:v>
      </x:c>
      <x:c r="C3114" s="17" t="n">
        <x:v>0</x:v>
      </x:c>
      <x:c r="D3114" s="17" t="n">
        <x:v>77.78999999999999</x:v>
      </x:c>
      <x:c r="E3114" s="15" t="n">
        <x:v>0</x:v>
      </x:c>
      <x:c r="F3114" s="8" t="str">
        <x:v>CRYSTAL FROG PHONE CHARM</x:v>
      </x:c>
    </x:row>
    <x:row r="3115" ht="30" customHeight="1">
      <x:c r="A3115" s="1" t="str">
        <x:v>90129E</x:v>
      </x:c>
      <x:c r="B3115" s="17" t="n">
        <x:v>77.03999999999999</x:v>
      </x:c>
      <x:c r="C3115" s="17" t="n">
        <x:v>0</x:v>
      </x:c>
      <x:c r="D3115" s="17" t="n">
        <x:v>77.03999999999999</x:v>
      </x:c>
      <x:c r="E3115" s="15" t="n">
        <x:v>0</x:v>
      </x:c>
      <x:c r="F3115" s="8" t="str">
        <x:v>PURPLE GLASS TASSLE BAG CHARM</x:v>
      </x:c>
    </x:row>
    <x:row r="3116" ht="30" customHeight="1">
      <x:c r="A3116" s="1" t="str">
        <x:v>90162B</x:v>
      </x:c>
      <x:c r="B3116" s="17" t="n">
        <x:v>79.65</x:v>
      </x:c>
      <x:c r="C3116" s="17" t="n">
        <x:v>2.95</x:v>
      </x:c>
      <x:c r="D3116" s="17" t="n">
        <x:v>76.7</x:v>
      </x:c>
      <x:c r="E3116" s="15" t="n">
        <x:v>0.037037037037037035</x:v>
      </x:c>
      <x:c r="F3116" s="8" t="str">
        <x:v>ANT SILVER LIME GREEN BOUDICCA RING</x:v>
      </x:c>
    </x:row>
    <x:row r="3117" ht="30" customHeight="1">
      <x:c r="A3117" s="1" t="str">
        <x:v>84531A</x:v>
      </x:c>
      <x:c r="B3117" s="17" t="n">
        <x:v>76.69</x:v>
      </x:c>
      <x:c r="C3117" s="17" t="n">
        <x:v>0</x:v>
      </x:c>
      <x:c r="D3117" s="17" t="n">
        <x:v>76.69</x:v>
      </x:c>
      <x:c r="E3117" s="15" t="n">
        <x:v>0</x:v>
      </x:c>
      <x:c r="F3117" s="8" t="str">
        <x:v>PINK KNITTED EGG COSY</x:v>
      </x:c>
    </x:row>
    <x:row r="3118" ht="30" customHeight="1">
      <x:c r="A3118" s="1" t="str">
        <x:v>35916B</x:v>
      </x:c>
      <x:c r="B3118" s="17" t="n">
        <x:v>76.67999999999999</x:v>
      </x:c>
      <x:c r="C3118" s="17" t="n">
        <x:v>0</x:v>
      </x:c>
      <x:c r="D3118" s="17" t="n">
        <x:v>76.67999999999999</x:v>
      </x:c>
      <x:c r="E3118" s="15" t="n">
        <x:v>0</x:v>
      </x:c>
      <x:c r="F3118" s="8" t="str">
        <x:v>BLUE FELT HANGING HEART WITH FLOWER</x:v>
      </x:c>
    </x:row>
    <x:row r="3119" ht="30" customHeight="1">
      <x:c r="A3119" s="1" t="str">
        <x:v>46000P</x:v>
      </x:c>
      <x:c r="B3119" s="17" t="n">
        <x:v>76.5</x:v>
      </x:c>
      <x:c r="C3119" s="17" t="n">
        <x:v>0</x:v>
      </x:c>
      <x:c r="D3119" s="17" t="n">
        <x:v>76.5</x:v>
      </x:c>
      <x:c r="E3119" s="15" t="n">
        <x:v>0</x:v>
      </x:c>
      <x:c r="F3119" s="8" t="str">
        <x:v>POLYESTER FILLER PAD 65CMx65CM</x:v>
      </x:c>
    </x:row>
    <x:row r="3120" ht="30" customHeight="1">
      <x:c r="A3120" s="1" t="str">
        <x:v>90099</x:v>
      </x:c>
      <x:c r="B3120" s="17" t="n">
        <x:v>76.38</x:v>
      </x:c>
      <x:c r="C3120" s="17" t="n">
        <x:v>0</x:v>
      </x:c>
      <x:c r="D3120" s="17" t="n">
        <x:v>76.38</x:v>
      </x:c>
      <x:c r="E3120" s="15" t="n">
        <x:v>0</x:v>
      </x:c>
      <x:c r="F3120" s="8" t="str">
        <x:v>NECKLACE+BRACELET SET BLUE HIBISCUS</x:v>
      </x:c>
    </x:row>
    <x:row r="3121" ht="30" customHeight="1">
      <x:c r="A3121" s="1" t="str">
        <x:v>90063B</x:v>
      </x:c>
      <x:c r="B3121" s="17" t="n">
        <x:v>76.32</x:v>
      </x:c>
      <x:c r="C3121" s="17" t="n">
        <x:v>0</x:v>
      </x:c>
      <x:c r="D3121" s="17" t="n">
        <x:v>76.32</x:v>
      </x:c>
      <x:c r="E3121" s="15" t="n">
        <x:v>0</x:v>
      </x:c>
      <x:c r="F3121" s="8" t="str">
        <x:v>BLACK VINT ART DEC CRYSTAL NECKLACE</x:v>
      </x:c>
    </x:row>
    <x:row r="3122" ht="30" customHeight="1">
      <x:c r="A3122" s="1" t="str">
        <x:v>84881</x:v>
      </x:c>
      <x:c r="B3122" s="17" t="n">
        <x:v>82.57</x:v>
      </x:c>
      <x:c r="C3122" s="17" t="n">
        <x:v>6.35</x:v>
      </x:c>
      <x:c r="D3122" s="17" t="n">
        <x:v>76.22</x:v>
      </x:c>
      <x:c r="E3122" s="15" t="n">
        <x:v>0.07690444471357637</x:v>
      </x:c>
      <x:c r="F3122" s="8" t="str">
        <x:v>BLUE WIRE SPIRAL CANDLE HOLDER</x:v>
      </x:c>
    </x:row>
    <x:row r="3123" ht="30" customHeight="1">
      <x:c r="A3123" s="1" t="str">
        <x:v>16207B</x:v>
      </x:c>
      <x:c r="B3123" s="17" t="n">
        <x:v>76.14</x:v>
      </x:c>
      <x:c r="C3123" s="17" t="n">
        <x:v>0</x:v>
      </x:c>
      <x:c r="D3123" s="17" t="n">
        <x:v>76.14</x:v>
      </x:c>
      <x:c r="E3123" s="15" t="n">
        <x:v>0</x:v>
      </x:c>
      <x:c r="F3123" s="8" t="str">
        <x:v>PINK HEART RED HANDBAG</x:v>
      </x:c>
    </x:row>
    <x:row r="3124" ht="30" customHeight="1">
      <x:c r="A3124" s="1" t="str">
        <x:v>84927E</x:v>
      </x:c>
      <x:c r="B3124" s="17" t="n">
        <x:v>80.16000000000001</x:v>
      </x:c>
      <x:c r="C3124" s="17" t="n">
        <x:v>4.2</x:v>
      </x:c>
      <x:c r="D3124" s="17" t="n">
        <x:v>75.96000000000001</x:v>
      </x:c>
      <x:c r="E3124" s="15" t="n">
        <x:v>0.05239520958083832</x:v>
      </x:c>
      <x:c r="F3124" s="8" t="str">
        <x:v>FLOWERS TILE HOOK</x:v>
      </x:c>
    </x:row>
    <x:row r="3125" ht="30" customHeight="1">
      <x:c r="A3125" s="1" t="str">
        <x:v>21946</x:v>
      </x:c>
      <x:c r="B3125" s="17" t="n">
        <x:v>75.35</x:v>
      </x:c>
      <x:c r="C3125" s="17" t="n">
        <x:v>0</x:v>
      </x:c>
      <x:c r="D3125" s="17" t="n">
        <x:v>75.35</x:v>
      </x:c>
      <x:c r="E3125" s="15" t="n">
        <x:v>0</x:v>
      </x:c>
      <x:c r="F3125" s="8" t="str">
        <x:v>PARTY TIME DESIGN FLANNEL</x:v>
      </x:c>
    </x:row>
    <x:row r="3126" ht="30" customHeight="1">
      <x:c r="A3126" s="1" t="str">
        <x:v>90022</x:v>
      </x:c>
      <x:c r="B3126" s="17" t="n">
        <x:v>90.2</x:v>
      </x:c>
      <x:c r="C3126" s="17" t="n">
        <x:v>15</x:v>
      </x:c>
      <x:c r="D3126" s="17" t="n">
        <x:v>75.2</x:v>
      </x:c>
      <x:c r="E3126" s="15" t="n">
        <x:v>0.1662971175166297</x:v>
      </x:c>
      <x:c r="F3126" s="8" t="str">
        <x:v>EDWARDIAN DROP EARRINGS JET BLACK</x:v>
      </x:c>
    </x:row>
    <x:row r="3127" ht="30" customHeight="1">
      <x:c r="A3127" s="1" t="str">
        <x:v>21413</x:v>
      </x:c>
      <x:c r="B3127" s="17" t="n">
        <x:v>75.02</x:v>
      </x:c>
      <x:c r="C3127" s="17" t="n">
        <x:v>0</x:v>
      </x:c>
      <x:c r="D3127" s="17" t="n">
        <x:v>75.02</x:v>
      </x:c>
      <x:c r="E3127" s="15" t="n">
        <x:v>0</x:v>
      </x:c>
      <x:c r="F3127" s="8" t="str">
        <x:v>PERIWINKLE T-LIGHT HOLDER</x:v>
      </x:c>
    </x:row>
    <x:row r="3128" ht="30" customHeight="1">
      <x:c r="A3128" s="1" t="str">
        <x:v>84968d</x:v>
      </x:c>
      <x:c r="B3128" s="17" t="n">
        <x:v>74.88</x:v>
      </x:c>
      <x:c r="C3128" s="17" t="n">
        <x:v>0</x:v>
      </x:c>
      <x:c r="D3128" s="17" t="n">
        <x:v>74.88</x:v>
      </x:c>
      <x:c r="E3128" s="15" t="n">
        <x:v>0</x:v>
      </x:c>
      <x:c r="F3128" s="8" t="str">
        <x:v>SET OF 16 VINTAGE RED CUTLERY</x:v>
      </x:c>
    </x:row>
    <x:row r="3129" ht="30" customHeight="1">
      <x:c r="A3129" s="1" t="str">
        <x:v>84251G</x:v>
      </x:c>
      <x:c r="B3129" s="17" t="n">
        <x:v>74.7</x:v>
      </x:c>
      <x:c r="C3129" s="17" t="n">
        <x:v>0</x:v>
      </x:c>
      <x:c r="D3129" s="17" t="n">
        <x:v>74.7</x:v>
      </x:c>
      <x:c r="E3129" s="15" t="n">
        <x:v>0</x:v>
      </x:c>
      <x:c r="F3129" s="8" t="str">
        <x:v>GREETING CARD, OVERCROWDED POOL.</x:v>
      </x:c>
    </x:row>
    <x:row r="3130" ht="30" customHeight="1">
      <x:c r="A3130" s="1" t="str">
        <x:v>17012E</x:v>
      </x:c>
      <x:c r="B3130" s="17" t="n">
        <x:v>74.64</x:v>
      </x:c>
      <x:c r="C3130" s="17" t="n">
        <x:v>0</x:v>
      </x:c>
      <x:c r="D3130" s="17" t="n">
        <x:v>74.64</x:v>
      </x:c>
      <x:c r="E3130" s="15" t="n">
        <x:v>0</x:v>
      </x:c>
      <x:c r="F3130" s="8" t="str">
        <x:v>ORIGAMI OPIUM INCENSE/CANDLE SET</x:v>
      </x:c>
    </x:row>
    <x:row r="3131" ht="30" customHeight="1">
      <x:c r="A3131" s="1" t="str">
        <x:v>85132b</x:v>
      </x:c>
      <x:c r="B3131" s="17" t="n">
        <x:v>74.60999999999999</x:v>
      </x:c>
      <x:c r="C3131" s="17" t="n">
        <x:v>0</x:v>
      </x:c>
      <x:c r="D3131" s="17" t="n">
        <x:v>74.60999999999999</x:v>
      </x:c>
      <x:c r="E3131" s="15" t="n">
        <x:v>0</x:v>
      </x:c>
      <x:c r="F3131" s="8" t="str">
        <x:v>CHARLIE AND LOLA TABLE TINS</x:v>
      </x:c>
    </x:row>
    <x:row r="3132" ht="30" customHeight="1">
      <x:c r="A3132" s="1" t="str">
        <x:v>85198</x:v>
      </x:c>
      <x:c r="B3132" s="17" t="n">
        <x:v>74.58</x:v>
      </x:c>
      <x:c r="C3132" s="17" t="n">
        <x:v>0</x:v>
      </x:c>
      <x:c r="D3132" s="17" t="n">
        <x:v>74.58</x:v>
      </x:c>
      <x:c r="E3132" s="15" t="n">
        <x:v>0</x:v>
      </x:c>
      <x:c r="F3132" s="8" t="str">
        <x:v>ASSORTED FARMYARD ANIMALS IN BUCKET</x:v>
      </x:c>
    </x:row>
    <x:row r="3133" ht="30" customHeight="1">
      <x:c r="A3133" s="1" t="str">
        <x:v>21087</x:v>
      </x:c>
      <x:c r="B3133" s="17" t="n">
        <x:v>74.57000000000001</x:v>
      </x:c>
      <x:c r="C3133" s="17" t="n">
        <x:v>0</x:v>
      </x:c>
      <x:c r="D3133" s="17" t="n">
        <x:v>74.57000000000001</x:v>
      </x:c>
      <x:c r="E3133" s="15" t="n">
        <x:v>0</x:v>
      </x:c>
      <x:c r="F3133" s="8" t="str">
        <x:v>SET/6 POSIES PAPER CUPS</x:v>
      </x:c>
    </x:row>
    <x:row r="3134" ht="30" customHeight="1">
      <x:c r="A3134" s="1" t="str">
        <x:v>90081A</x:v>
      </x:c>
      <x:c r="B3134" s="17" t="n">
        <x:v>74.25</x:v>
      </x:c>
      <x:c r="C3134" s="17" t="n">
        <x:v>0</x:v>
      </x:c>
      <x:c r="D3134" s="17" t="n">
        <x:v>74.25</x:v>
      </x:c>
      <x:c r="E3134" s="15" t="n">
        <x:v>0</x:v>
      </x:c>
      <x:c r="F3134" s="8" t="str">
        <x:v>LILY BROOCH AMETHYST COLOUR</x:v>
      </x:c>
    </x:row>
    <x:row r="3135" ht="30" customHeight="1">
      <x:c r="A3135" s="1" t="str">
        <x:v>85197</x:v>
      </x:c>
      <x:c r="B3135" s="17" t="n">
        <x:v>73.5</x:v>
      </x:c>
      <x:c r="C3135" s="17" t="n">
        <x:v>0</x:v>
      </x:c>
      <x:c r="D3135" s="17" t="n">
        <x:v>73.5</x:v>
      </x:c>
      <x:c r="E3135" s="15" t="n">
        <x:v>0</x:v>
      </x:c>
      <x:c r="F3135" s="8" t="str">
        <x:v>SET OF 12 MINI BUNNIES IN A BUCKET</x:v>
      </x:c>
    </x:row>
    <x:row r="3136" ht="30" customHeight="1">
      <x:c r="A3136" s="1" t="str">
        <x:v>90214C</x:v>
      </x:c>
      <x:c r="B3136" s="17" t="n">
        <x:v>72.77</x:v>
      </x:c>
      <x:c r="C3136" s="17" t="n">
        <x:v>0</x:v>
      </x:c>
      <x:c r="D3136" s="17" t="n">
        <x:v>72.77</x:v>
      </x:c>
      <x:c r="E3136" s="15" t="n">
        <x:v>0</x:v>
      </x:c>
      <x:c r="F3136" s="8" t="str">
        <x:v>LETTER "C" BLING KEY RING</x:v>
      </x:c>
    </x:row>
    <x:row r="3137" ht="30" customHeight="1">
      <x:c r="A3137" s="1" t="str">
        <x:v>90103</x:v>
      </x:c>
      <x:c r="B3137" s="17" t="n">
        <x:v>72.66</x:v>
      </x:c>
      <x:c r="C3137" s="17" t="n">
        <x:v>0</x:v>
      </x:c>
      <x:c r="D3137" s="17" t="n">
        <x:v>72.66</x:v>
      </x:c>
      <x:c r="E3137" s="15" t="n">
        <x:v>0</x:v>
      </x:c>
      <x:c r="F3137" s="8" t="str">
        <x:v>PURPLE FRANGIPANI NECKLACE</x:v>
      </x:c>
    </x:row>
    <x:row r="3138" ht="30" customHeight="1">
      <x:c r="A3138" s="1" t="str">
        <x:v>84231</x:v>
      </x:c>
      <x:c r="B3138" s="17" t="n">
        <x:v>72.63000000000001</x:v>
      </x:c>
      <x:c r="C3138" s="17" t="n">
        <x:v>0</x:v>
      </x:c>
      <x:c r="D3138" s="17" t="n">
        <x:v>72.63000000000001</x:v>
      </x:c>
      <x:c r="E3138" s="15" t="n">
        <x:v>0</x:v>
      </x:c>
      <x:c r="F3138" s="8" t="str">
        <x:v>EASTER BUNNY WITH BASKET ON BACK</x:v>
      </x:c>
    </x:row>
    <x:row r="3139" ht="30" customHeight="1">
      <x:c r="A3139" s="1" t="str">
        <x:v>20960</x:v>
      </x:c>
      <x:c r="B3139" s="17" t="n">
        <x:v>72.49</x:v>
      </x:c>
      <x:c r="C3139" s="17" t="n">
        <x:v>0</x:v>
      </x:c>
      <x:c r="D3139" s="17" t="n">
        <x:v>72.49</x:v>
      </x:c>
      <x:c r="E3139" s="15" t="n">
        <x:v>0</x:v>
      </x:c>
      <x:c r="F3139" s="8" t="str">
        <x:v>WATERMELON BATH SPONGE</x:v>
      </x:c>
    </x:row>
    <x:row r="3140" ht="30" customHeight="1">
      <x:c r="A3140" s="1" t="str">
        <x:v>72801G</x:v>
      </x:c>
      <x:c r="B3140" s="17" t="n">
        <x:v>72.46</x:v>
      </x:c>
      <x:c r="C3140" s="17" t="n">
        <x:v>0</x:v>
      </x:c>
      <x:c r="D3140" s="17" t="n">
        <x:v>72.46</x:v>
      </x:c>
      <x:c r="E3140" s="15" t="n">
        <x:v>0</x:v>
      </x:c>
      <x:c r="F3140" s="8" t="str">
        <x:v>4 BURGUNDY WINE DINNER CANDLES</x:v>
      </x:c>
    </x:row>
    <x:row r="3141" ht="30" customHeight="1">
      <x:c r="A3141" s="1" t="str">
        <x:v>90030A</x:v>
      </x:c>
      <x:c r="B3141" s="17" t="n">
        <x:v>72</x:v>
      </x:c>
      <x:c r="C3141" s="17" t="n">
        <x:v>0</x:v>
      </x:c>
      <x:c r="D3141" s="17" t="n">
        <x:v>72</x:v>
      </x:c>
      <x:c r="E3141" s="15" t="n">
        <x:v>0</x:v>
      </x:c>
      <x:c r="F3141" s="8" t="str">
        <x:v>SPOTTED WHITE NATURAL SEED NECKLACE</x:v>
      </x:c>
    </x:row>
    <x:row r="3142" ht="30" customHeight="1">
      <x:c r="A3142" s="1" t="str">
        <x:v>90108</x:v>
      </x:c>
      <x:c r="B3142" s="17" t="n">
        <x:v>81.96000000000001</x:v>
      </x:c>
      <x:c r="C3142" s="17" t="n">
        <x:v>10.5</x:v>
      </x:c>
      <x:c r="D3142" s="17" t="n">
        <x:v>71.46000000000001</x:v>
      </x:c>
      <x:c r="E3142" s="15" t="n">
        <x:v>0.1281112737920937</x:v>
      </x:c>
      <x:c r="F3142" s="8" t="str">
        <x:v>BLUE BLOSSOM HAIR CLIP</x:v>
      </x:c>
    </x:row>
    <x:row r="3143" ht="30" customHeight="1">
      <x:c r="A3143" s="1" t="str">
        <x:v>90036C</x:v>
      </x:c>
      <x:c r="B3143" s="17" t="n">
        <x:v>71.4</x:v>
      </x:c>
      <x:c r="C3143" s="17" t="n">
        <x:v>0</x:v>
      </x:c>
      <x:c r="D3143" s="17" t="n">
        <x:v>71.4</x:v>
      </x:c>
      <x:c r="E3143" s="15" t="n">
        <x:v>0</x:v>
      </x:c>
      <x:c r="F3143" s="8" t="str">
        <x:v>FLOWER GLASS GARLAND NECKL.36"BLUE</x:v>
      </x:c>
    </x:row>
    <x:row r="3144" ht="30" customHeight="1">
      <x:c r="A3144" s="1" t="str">
        <x:v>17014A</x:v>
      </x:c>
      <x:c r="B3144" s="17" t="n">
        <x:v>71.19</x:v>
      </x:c>
      <x:c r="C3144" s="17" t="n">
        <x:v>0</x:v>
      </x:c>
      <x:c r="D3144" s="17" t="n">
        <x:v>71.19</x:v>
      </x:c>
      <x:c r="E3144" s="15" t="n">
        <x:v>0</x:v>
      </x:c>
      <x:c r="F3144" s="8" t="str">
        <x:v>ORIGAMI VANILLA INCENSE CONES</x:v>
      </x:c>
    </x:row>
    <x:row r="3145" ht="30" customHeight="1">
      <x:c r="A3145" s="1" t="str">
        <x:v>90003E</x:v>
      </x:c>
      <x:c r="B3145" s="17" t="n">
        <x:v>86.11</x:v>
      </x:c>
      <x:c r="C3145" s="17" t="n">
        <x:v>15</x:v>
      </x:c>
      <x:c r="D3145" s="17" t="n">
        <x:v>71.11</x:v>
      </x:c>
      <x:c r="E3145" s="15" t="n">
        <x:v>0.17419579607478805</x:v>
      </x:c>
      <x:c r="F3145" s="8" t="str">
        <x:v>GREEN PAIR HEART HAIR SLIDES</x:v>
      </x:c>
    </x:row>
    <x:row r="3146" ht="30" customHeight="1">
      <x:c r="A3146" s="1" t="str">
        <x:v>20933</x:v>
      </x:c>
      <x:c r="B3146" s="17" t="n">
        <x:v>71.05</x:v>
      </x:c>
      <x:c r="C3146" s="17" t="n">
        <x:v>0</x:v>
      </x:c>
      <x:c r="D3146" s="17" t="n">
        <x:v>71.05</x:v>
      </x:c>
      <x:c r="E3146" s="15" t="n">
        <x:v>0</x:v>
      </x:c>
      <x:c r="F3146" s="8" t="str">
        <x:v>YELLOW POT PLANT CANDLE</x:v>
      </x:c>
    </x:row>
    <x:row r="3147" ht="30" customHeight="1">
      <x:c r="A3147" s="1" t="str">
        <x:v>90214S</x:v>
      </x:c>
      <x:c r="B3147" s="17" t="n">
        <x:v>71</x:v>
      </x:c>
      <x:c r="C3147" s="17" t="n">
        <x:v>0</x:v>
      </x:c>
      <x:c r="D3147" s="17" t="n">
        <x:v>71</x:v>
      </x:c>
      <x:c r="E3147" s="15" t="n">
        <x:v>0</x:v>
      </x:c>
      <x:c r="F3147" s="8" t="str">
        <x:v>LETTER "S" BLING KEY RING</x:v>
      </x:c>
    </x:row>
    <x:row r="3148" ht="30" customHeight="1">
      <x:c r="A3148" s="1" t="str">
        <x:v>90211A</x:v>
      </x:c>
      <x:c r="B3148" s="17" t="n">
        <x:v>70.97</x:v>
      </x:c>
      <x:c r="C3148" s="17" t="n">
        <x:v>0</x:v>
      </x:c>
      <x:c r="D3148" s="17" t="n">
        <x:v>70.97</x:v>
      </x:c>
      <x:c r="E3148" s="15" t="n">
        <x:v>0</x:v>
      </x:c>
      <x:c r="F3148" s="8" t="str">
        <x:v>DIAMOND LAS VEGAS NECKLACE 45CM</x:v>
      </x:c>
    </x:row>
    <x:row r="3149" ht="30" customHeight="1">
      <x:c r="A3149" s="1" t="str">
        <x:v>47589</x:v>
      </x:c>
      <x:c r="B3149" s="17" t="n">
        <x:v>70.85000000000001</x:v>
      </x:c>
      <x:c r="C3149" s="17" t="n">
        <x:v>0</x:v>
      </x:c>
      <x:c r="D3149" s="17" t="n">
        <x:v>70.85000000000001</x:v>
      </x:c>
      <x:c r="E3149" s="15" t="n">
        <x:v>0</x:v>
      </x:c>
      <x:c r="F3149" s="8" t="str">
        <x:v>CONGRATULATIONS BUNTING</x:v>
      </x:c>
    </x:row>
    <x:row r="3150" ht="30" customHeight="1">
      <x:c r="A3150" s="1" t="str">
        <x:v>51020B</x:v>
      </x:c>
      <x:c r="B3150" s="17" t="n">
        <x:v>70.57</x:v>
      </x:c>
      <x:c r="C3150" s="17" t="n">
        <x:v>0.29</x:v>
      </x:c>
      <x:c r="D3150" s="17" t="n">
        <x:v>70.27999999999999</x:v>
      </x:c>
      <x:c r="E3150" s="15" t="n">
        <x:v>0.004109394927022814</x:v>
      </x:c>
      <x:c r="F3150" s="8" t="str">
        <x:v>STRIPY DESIGN SHOWER CAP</x:v>
      </x:c>
    </x:row>
    <x:row r="3151" ht="30" customHeight="1">
      <x:c r="A3151" s="1" t="str">
        <x:v>85026B</x:v>
      </x:c>
      <x:c r="B3151" s="17" t="n">
        <x:v>70.27</x:v>
      </x:c>
      <x:c r="C3151" s="17" t="n">
        <x:v>0</x:v>
      </x:c>
      <x:c r="D3151" s="17" t="n">
        <x:v>70.27</x:v>
      </x:c>
      <x:c r="E3151" s="15" t="n">
        <x:v>0</x:v>
      </x:c>
      <x:c r="F3151" s="8" t="str">
        <x:v>EAU DE NILE JEWELLED T-LIGHT HOLDER</x:v>
      </x:c>
    </x:row>
    <x:row r="3152" ht="30" customHeight="1">
      <x:c r="A3152" s="1" t="str">
        <x:v>90051</x:v>
      </x:c>
      <x:c r="B3152" s="17" t="n">
        <x:v>70.16</x:v>
      </x:c>
      <x:c r="C3152" s="17" t="n">
        <x:v>0</x:v>
      </x:c>
      <x:c r="D3152" s="17" t="n">
        <x:v>70.16</x:v>
      </x:c>
      <x:c r="E3152" s="15" t="n">
        <x:v>0</x:v>
      </x:c>
      <x:c r="F3152" s="8" t="str">
        <x:v>CRACKED GLAZE NECKLACE RED</x:v>
      </x:c>
    </x:row>
    <x:row r="3153" ht="30" customHeight="1">
      <x:c r="A3153" s="1" t="str">
        <x:v>84927A</x:v>
      </x:c>
      <x:c r="B3153" s="17" t="n">
        <x:v>70.45</x:v>
      </x:c>
      <x:c r="C3153" s="17" t="n">
        <x:v>0.39</x:v>
      </x:c>
      <x:c r="D3153" s="17" t="n">
        <x:v>70.06</x:v>
      </x:c>
      <x:c r="E3153" s="15" t="n">
        <x:v>0.0055358410220014195</x:v>
      </x:c>
      <x:c r="F3153" s="8" t="str">
        <x:v>WAKE UP COCKEREL TILE HOOK</x:v>
      </x:c>
    </x:row>
    <x:row r="3154" ht="30" customHeight="1">
      <x:c r="A3154" s="1" t="str">
        <x:v>16161G</x:v>
      </x:c>
      <x:c r="B3154" s="17" t="n">
        <x:v>70</x:v>
      </x:c>
      <x:c r="C3154" s="17" t="n">
        <x:v>0</x:v>
      </x:c>
      <x:c r="D3154" s="17" t="n">
        <x:v>70</x:v>
      </x:c>
      <x:c r="E3154" s="15" t="n">
        <x:v>0</x:v>
      </x:c>
      <x:c r="F3154" s="8" t="str">
        <x:v>WRAP BAD HAIR DAY</x:v>
      </x:c>
    </x:row>
    <x:row r="3155" ht="30" customHeight="1">
      <x:c r="A3155" s="1" t="str">
        <x:v>16020C</x:v>
      </x:c>
      <x:c r="B3155" s="17" t="n">
        <x:v>69.89999999999999</x:v>
      </x:c>
      <x:c r="C3155" s="17" t="n">
        <x:v>0</x:v>
      </x:c>
      <x:c r="D3155" s="17" t="n">
        <x:v>69.89999999999999</x:v>
      </x:c>
      <x:c r="E3155" s="15" t="n">
        <x:v>0</x:v>
      </x:c>
      <x:c r="F3155" s="8" t="str">
        <x:v>CLEAR STATIONERY BOX SET</x:v>
      </x:c>
    </x:row>
    <x:row r="3156" ht="30" customHeight="1">
      <x:c r="A3156" s="1" t="str">
        <x:v>90125C</x:v>
      </x:c>
      <x:c r="B3156" s="17" t="n">
        <x:v>69.85</x:v>
      </x:c>
      <x:c r="C3156" s="17" t="n">
        <x:v>0</x:v>
      </x:c>
      <x:c r="D3156" s="17" t="n">
        <x:v>69.85</x:v>
      </x:c>
      <x:c r="E3156" s="15" t="n">
        <x:v>0</x:v>
      </x:c>
      <x:c r="F3156" s="8" t="str">
        <x:v>TURQUOISE BERTIE GLASS BEAD CHARM</x:v>
      </x:c>
    </x:row>
    <x:row r="3157" ht="30" customHeight="1">
      <x:c r="A3157" s="1" t="str">
        <x:v>46126A</x:v>
      </x:c>
      <x:c r="B3157" s="17" t="n">
        <x:v>69.84</x:v>
      </x:c>
      <x:c r="C3157" s="17" t="n">
        <x:v>0</x:v>
      </x:c>
      <x:c r="D3157" s="17" t="n">
        <x:v>69.84</x:v>
      </x:c>
      <x:c r="E3157" s="15" t="n">
        <x:v>0</x:v>
      </x:c>
      <x:c r="F3157" s="8" t="str">
        <x:v>ELVIS WALLHANGING / CURTAIN</x:v>
      </x:c>
    </x:row>
    <x:row r="3158" ht="30" customHeight="1">
      <x:c r="A3158" s="1" t="str">
        <x:v>81952V</x:v>
      </x:c>
      <x:c r="B3158" s="17" t="n">
        <x:v>69.73</x:v>
      </x:c>
      <x:c r="C3158" s="17" t="n">
        <x:v>0</x:v>
      </x:c>
      <x:c r="D3158" s="17" t="n">
        <x:v>69.73</x:v>
      </x:c>
      <x:c r="E3158" s="15" t="n">
        <x:v>0</x:v>
      </x:c>
      <x:c r="F3158" s="8" t="str">
        <x:v>ROUND PURPLE CLOCK WITH SUCKER</x:v>
      </x:c>
    </x:row>
    <x:row r="3159" ht="30" customHeight="1">
      <x:c r="A3159" s="1" t="str">
        <x:v>90199A</x:v>
      </x:c>
      <x:c r="B3159" s="17" t="n">
        <x:v>69.63</x:v>
      </x:c>
      <x:c r="C3159" s="17" t="n">
        <x:v>0</x:v>
      </x:c>
      <x:c r="D3159" s="17" t="n">
        <x:v>69.63</x:v>
      </x:c>
      <x:c r="E3159" s="15" t="n">
        <x:v>0</x:v>
      </x:c>
      <x:c r="F3159" s="8" t="str">
        <x:v>5 STRAND GLASS NECKLACE BLACK</x:v>
      </x:c>
    </x:row>
    <x:row r="3160" ht="30" customHeight="1">
      <x:c r="A3160" s="1" t="str">
        <x:v>84549</x:v>
      </x:c>
      <x:c r="B3160" s="17" t="n">
        <x:v>69.38</x:v>
      </x:c>
      <x:c r="C3160" s="17" t="n">
        <x:v>0</x:v>
      </x:c>
      <x:c r="D3160" s="17" t="n">
        <x:v>69.38</x:v>
      </x:c>
      <x:c r="E3160" s="15" t="n">
        <x:v>0</x:v>
      </x:c>
      <x:c r="F3160" s="8" t="str">
        <x:v>CROCHET WHITE RABBIT KEYRING</x:v>
      </x:c>
    </x:row>
    <x:row r="3161" ht="30" customHeight="1">
      <x:c r="A3161" s="1" t="str">
        <x:v>20798</x:v>
      </x:c>
      <x:c r="B3161" s="17" t="n">
        <x:v>75.60000000000001</x:v>
      </x:c>
      <x:c r="C3161" s="17" t="n">
        <x:v>6.6</x:v>
      </x:c>
      <x:c r="D3161" s="17" t="n">
        <x:v>69.00000000000001</x:v>
      </x:c>
      <x:c r="E3161" s="15" t="n">
        <x:v>0.08730158730158728</x:v>
      </x:c>
      <x:c r="F3161" s="8" t="str">
        <x:v>CLEAR MILKSHAKE GLASS</x:v>
      </x:c>
    </x:row>
    <x:row r="3162" ht="30" customHeight="1">
      <x:c r="A3162" s="1" t="str">
        <x:v>90019C</x:v>
      </x:c>
      <x:c r="B3162" s="17" t="n">
        <x:v>68.73</x:v>
      </x:c>
      <x:c r="C3162" s="17" t="n">
        <x:v>0</x:v>
      </x:c>
      <x:c r="D3162" s="17" t="n">
        <x:v>68.73</x:v>
      </x:c>
      <x:c r="E3162" s="15" t="n">
        <x:v>0</x:v>
      </x:c>
      <x:c r="F3162" s="8" t="str">
        <x:v>SILVER BLACK ORBIT BRACELET</x:v>
      </x:c>
    </x:row>
    <x:row r="3163" ht="30" customHeight="1">
      <x:c r="A3163" s="1" t="str">
        <x:v>85188B</x:v>
      </x:c>
      <x:c r="B3163" s="17" t="n">
        <x:v>68.69999999999999</x:v>
      </x:c>
      <x:c r="C3163" s="17" t="n">
        <x:v>0</x:v>
      </x:c>
      <x:c r="D3163" s="17" t="n">
        <x:v>68.69999999999999</x:v>
      </x:c>
      <x:c r="E3163" s="15" t="n">
        <x:v>0</x:v>
      </x:c>
      <x:c r="F3163" s="8" t="str">
        <x:v>PINK METAL SWINGING BUNNY</x:v>
      </x:c>
    </x:row>
    <x:row r="3164" ht="30" customHeight="1">
      <x:c r="A3164" s="1" t="str">
        <x:v>84251B</x:v>
      </x:c>
      <x:c r="B3164" s="17" t="n">
        <x:v>70.78</x:v>
      </x:c>
      <x:c r="C3164" s="17" t="n">
        <x:v>2.2800000000000002</x:v>
      </x:c>
      <x:c r="D3164" s="17" t="n">
        <x:v>68.5</x:v>
      </x:c>
      <x:c r="E3164" s="15" t="n">
        <x:v>0.03221248940378638</x:v>
      </x:c>
      <x:c r="F3164" s="8" t="str">
        <x:v>GREETING CARD, STICKY GORDON</x:v>
      </x:c>
    </x:row>
    <x:row r="3165" ht="30" customHeight="1">
      <x:c r="A3165" s="1" t="str">
        <x:v>90151</x:v>
      </x:c>
      <x:c r="B3165" s="17" t="n">
        <x:v>68</x:v>
      </x:c>
      <x:c r="C3165" s="17" t="n">
        <x:v>0</x:v>
      </x:c>
      <x:c r="D3165" s="17" t="n">
        <x:v>68</x:v>
      </x:c>
      <x:c r="E3165" s="15" t="n">
        <x:v>0</x:v>
      </x:c>
      <x:c r="F3165" s="8" t="str">
        <x:v>SILVER/NATURAL SHELL NECKLACE</x:v>
      </x:c>
    </x:row>
    <x:row r="3166" ht="30" customHeight="1">
      <x:c r="A3166" s="1" t="str">
        <x:v>90194</x:v>
      </x:c>
      <x:c r="B3166" s="17" t="n">
        <x:v>67.87</x:v>
      </x:c>
      <x:c r="C3166" s="17" t="n">
        <x:v>0</x:v>
      </x:c>
      <x:c r="D3166" s="17" t="n">
        <x:v>67.87</x:v>
      </x:c>
      <x:c r="E3166" s="15" t="n">
        <x:v>0</x:v>
      </x:c>
      <x:c r="F3166" s="8" t="str">
        <x:v>SILVER LARIAT BLACK STONE EARRINGS</x:v>
      </x:c>
    </x:row>
    <x:row r="3167" ht="30" customHeight="1">
      <x:c r="A3167" s="1" t="str">
        <x:v>90000B</x:v>
      </x:c>
      <x:c r="B3167" s="17" t="n">
        <x:v>67.83</x:v>
      </x:c>
      <x:c r="C3167" s="17" t="n">
        <x:v>0</x:v>
      </x:c>
      <x:c r="D3167" s="17" t="n">
        <x:v>67.83</x:v>
      </x:c>
      <x:c r="E3167" s="15" t="n">
        <x:v>0</x:v>
      </x:c>
      <x:c r="F3167" s="8" t="str">
        <x:v>MIDNIGHT BLUE COPPER FLOWER NECKLAC</x:v>
      </x:c>
    </x:row>
    <x:row r="3168" ht="30" customHeight="1">
      <x:c r="A3168" s="1" t="str">
        <x:v>90155</x:v>
      </x:c>
      <x:c r="B3168" s="17" t="n">
        <x:v>67.62</x:v>
      </x:c>
      <x:c r="C3168" s="17" t="n">
        <x:v>0</x:v>
      </x:c>
      <x:c r="D3168" s="17" t="n">
        <x:v>67.62</x:v>
      </x:c>
      <x:c r="E3168" s="15" t="n">
        <x:v>0</x:v>
      </x:c>
      <x:c r="F3168" s="8" t="str">
        <x:v>RESIN NECKLACE W PASTEL BEADS</x:v>
      </x:c>
    </x:row>
    <x:row r="3169" ht="30" customHeight="1">
      <x:c r="A3169" s="1" t="str">
        <x:v>84874B</x:v>
      </x:c>
      <x:c r="B3169" s="17" t="n">
        <x:v>67.51</x:v>
      </x:c>
      <x:c r="C3169" s="17" t="n">
        <x:v>0</x:v>
      </x:c>
      <x:c r="D3169" s="17" t="n">
        <x:v>67.51</x:v>
      </x:c>
      <x:c r="E3169" s="15" t="n">
        <x:v>0</x:v>
      </x:c>
      <x:c r="F3169" s="8" t="str">
        <x:v>BLUE TRAVEL FIRST AID KIT</x:v>
      </x:c>
    </x:row>
    <x:row r="3170" ht="30" customHeight="1">
      <x:c r="A3170" s="1" t="str">
        <x:v>82011A</x:v>
      </x:c>
      <x:c r="B3170" s="17" t="n">
        <x:v>67.5</x:v>
      </x:c>
      <x:c r="C3170" s="17" t="n">
        <x:v>0</x:v>
      </x:c>
      <x:c r="D3170" s="17" t="n">
        <x:v>67.5</x:v>
      </x:c>
      <x:c r="E3170" s="15" t="n">
        <x:v>0</x:v>
      </x:c>
      <x:c r="F3170" s="8" t="str">
        <x:v>BATHROOM SCALES, TROPICAL BEACH</x:v>
      </x:c>
    </x:row>
    <x:row r="3171" ht="30" customHeight="1">
      <x:c r="A3171" s="1" t="str">
        <x:v>85049B</x:v>
      </x:c>
      <x:c r="B3171" s="17" t="n">
        <x:v>67.5</x:v>
      </x:c>
      <x:c r="C3171" s="17" t="n">
        <x:v>0</x:v>
      </x:c>
      <x:c r="D3171" s="17" t="n">
        <x:v>67.5</x:v>
      </x:c>
      <x:c r="E3171" s="15" t="n">
        <x:v>0</x:v>
      </x:c>
      <x:c r="F3171" s="8" t="str">
        <x:v>LUSH GREENS RIBBONS</x:v>
      </x:c>
    </x:row>
    <x:row r="3172" ht="30" customHeight="1">
      <x:c r="A3172" s="1" t="str">
        <x:v>35916A</x:v>
      </x:c>
      <x:c r="B3172" s="17" t="n">
        <x:v>67.39</x:v>
      </x:c>
      <x:c r="C3172" s="17" t="n">
        <x:v>0</x:v>
      </x:c>
      <x:c r="D3172" s="17" t="n">
        <x:v>67.39</x:v>
      </x:c>
      <x:c r="E3172" s="15" t="n">
        <x:v>0</x:v>
      </x:c>
      <x:c r="F3172" s="8" t="str">
        <x:v>YELLOW FELT HANGING HEART W FLOWER</x:v>
      </x:c>
    </x:row>
    <x:row r="3173" ht="30" customHeight="1">
      <x:c r="A3173" s="1" t="str">
        <x:v>90144</x:v>
      </x:c>
      <x:c r="B3173" s="17" t="n">
        <x:v>67.36</x:v>
      </x:c>
      <x:c r="C3173" s="17" t="n">
        <x:v>0</x:v>
      </x:c>
      <x:c r="D3173" s="17" t="n">
        <x:v>67.36</x:v>
      </x:c>
      <x:c r="E3173" s="15" t="n">
        <x:v>0</x:v>
      </x:c>
      <x:c r="F3173" s="8" t="str">
        <x:v>SILVER DROP EARRINGS WITH FLOWER</x:v>
      </x:c>
    </x:row>
    <x:row r="3174" ht="30" customHeight="1">
      <x:c r="A3174" s="1" t="str">
        <x:v>37444A</x:v>
      </x:c>
      <x:c r="B3174" s="17" t="n">
        <x:v>67.13000000000001</x:v>
      </x:c>
      <x:c r="C3174" s="17" t="n">
        <x:v>0</x:v>
      </x:c>
      <x:c r="D3174" s="17" t="n">
        <x:v>67.13000000000001</x:v>
      </x:c>
      <x:c r="E3174" s="15" t="n">
        <x:v>0</x:v>
      </x:c>
      <x:c r="F3174" s="8" t="str">
        <x:v>YELLOW BREAKFAST CUP AND SAUCER</x:v>
      </x:c>
    </x:row>
    <x:row r="3175" ht="30" customHeight="1">
      <x:c r="A3175" s="1" t="str">
        <x:v>84859B</x:v>
      </x:c>
      <x:c r="B3175" s="17" t="n">
        <x:v>66.75999999999999</x:v>
      </x:c>
      <x:c r="C3175" s="17" t="n">
        <x:v>0</x:v>
      </x:c>
      <x:c r="D3175" s="17" t="n">
        <x:v>66.75999999999999</x:v>
      </x:c>
      <x:c r="E3175" s="15" t="n">
        <x:v>0</x:v>
      </x:c>
      <x:c r="F3175" s="8" t="str">
        <x:v>BLUE DISCO HANDBAG</x:v>
      </x:c>
    </x:row>
    <x:row r="3176" ht="30" customHeight="1">
      <x:c r="A3176" s="1" t="str">
        <x:v>90040B</x:v>
      </x:c>
      <x:c r="B3176" s="17" t="n">
        <x:v>66.7</x:v>
      </x:c>
      <x:c r="C3176" s="17" t="n">
        <x:v>0</x:v>
      </x:c>
      <x:c r="D3176" s="17" t="n">
        <x:v>66.7</x:v>
      </x:c>
      <x:c r="E3176" s="15" t="n">
        <x:v>0</x:v>
      </x:c>
      <x:c r="F3176" s="8" t="str">
        <x:v>MURANO STYLE GLASS BRACELET BLACK</x:v>
      </x:c>
    </x:row>
    <x:row r="3177" ht="30" customHeight="1">
      <x:c r="A3177" s="1" t="str">
        <x:v>35819P</x:v>
      </x:c>
      <x:c r="B3177" s="17" t="n">
        <x:v>66.55</x:v>
      </x:c>
      <x:c r="C3177" s="17" t="n">
        <x:v>0</x:v>
      </x:c>
      <x:c r="D3177" s="17" t="n">
        <x:v>66.55</x:v>
      </x:c>
      <x:c r="E3177" s="15" t="n">
        <x:v>0</x:v>
      </x:c>
      <x:c r="F3177" s="8" t="str">
        <x:v>ACRYLIC HANGING JEWEL,PINK</x:v>
      </x:c>
    </x:row>
    <x:row r="3178" ht="30" customHeight="1">
      <x:c r="A3178" s="1" t="str">
        <x:v>84686</x:v>
      </x:c>
      <x:c r="B3178" s="17" t="n">
        <x:v>66.39</x:v>
      </x:c>
      <x:c r="C3178" s="17" t="n">
        <x:v>0</x:v>
      </x:c>
      <x:c r="D3178" s="17" t="n">
        <x:v>66.39</x:v>
      </x:c>
      <x:c r="E3178" s="15" t="n">
        <x:v>0</x:v>
      </x:c>
      <x:c r="F3178" s="8" t="str">
        <x:v>BEACH HUT MIRROR</x:v>
      </x:c>
    </x:row>
    <x:row r="3179" ht="30" customHeight="1">
      <x:c r="A3179" s="1" t="str">
        <x:v>17011F</x:v>
      </x:c>
      <x:c r="B3179" s="17" t="n">
        <x:v>66.36</x:v>
      </x:c>
      <x:c r="C3179" s="17" t="n">
        <x:v>0</x:v>
      </x:c>
      <x:c r="D3179" s="17" t="n">
        <x:v>66.36</x:v>
      </x:c>
      <x:c r="E3179" s="15" t="n">
        <x:v>0</x:v>
      </x:c>
      <x:c r="F3179" s="8" t="str">
        <x:v>ORIGAMI SANDLEWOOD INCENSE+FLOWER</x:v>
      </x:c>
    </x:row>
    <x:row r="3180" ht="30" customHeight="1">
      <x:c r="A3180" s="1" t="str">
        <x:v>72807a</x:v>
      </x:c>
      <x:c r="B3180" s="17" t="n">
        <x:v>66.32</x:v>
      </x:c>
      <x:c r="C3180" s="17" t="n">
        <x:v>0</x:v>
      </x:c>
      <x:c r="D3180" s="17" t="n">
        <x:v>66.32</x:v>
      </x:c>
      <x:c r="E3180" s="15" t="n">
        <x:v>0</x:v>
      </x:c>
      <x:c r="F3180" s="8" t="str">
        <x:v>SET/3 ROSE CANDLE IN JEWELLED BOX</x:v>
      </x:c>
    </x:row>
    <x:row r="3181" ht="30" customHeight="1">
      <x:c r="A3181" s="1" t="str">
        <x:v>20663</x:v>
      </x:c>
      <x:c r="B3181" s="17" t="n">
        <x:v>66.25999999999999</x:v>
      </x:c>
      <x:c r="C3181" s="17" t="n">
        <x:v>0</x:v>
      </x:c>
      <x:c r="D3181" s="17" t="n">
        <x:v>66.25999999999999</x:v>
      </x:c>
      <x:c r="E3181" s="15" t="n">
        <x:v>0</x:v>
      </x:c>
      <x:c r="F3181" s="8" t="str">
        <x:v>QUEEN OF THE SKIES HOLIDAY PURSE</x:v>
      </x:c>
    </x:row>
    <x:row r="3182" ht="30" customHeight="1">
      <x:c r="A3182" s="1" t="str">
        <x:v>85008</x:v>
      </x:c>
      <x:c r="B3182" s="17" t="n">
        <x:v>66.12</x:v>
      </x:c>
      <x:c r="C3182" s="17" t="n">
        <x:v>0</x:v>
      </x:c>
      <x:c r="D3182" s="17" t="n">
        <x:v>66.12</x:v>
      </x:c>
      <x:c r="E3182" s="15" t="n">
        <x:v>0</x:v>
      </x:c>
      <x:c r="F3182" s="8" t="str">
        <x:v>SET OF 3 CONEY ISLAND OVAL BOXES</x:v>
      </x:c>
    </x:row>
    <x:row r="3183" ht="30" customHeight="1">
      <x:c r="A3183" s="1" t="str">
        <x:v>20835</x:v>
      </x:c>
      <x:c r="B3183" s="17" t="n">
        <x:v>65.8</x:v>
      </x:c>
      <x:c r="C3183" s="17" t="n">
        <x:v>0</x:v>
      </x:c>
      <x:c r="D3183" s="17" t="n">
        <x:v>65.8</x:v>
      </x:c>
      <x:c r="E3183" s="15" t="n">
        <x:v>0</x:v>
      </x:c>
      <x:c r="F3183" s="8" t="str">
        <x:v>FRENCH LATTICE CUSHION COVER</x:v>
      </x:c>
    </x:row>
    <x:row r="3184" ht="30" customHeight="1">
      <x:c r="A3184" s="1" t="str">
        <x:v>20980</x:v>
      </x:c>
      <x:c r="B3184" s="17" t="n">
        <x:v>76.91</x:v>
      </x:c>
      <x:c r="C3184" s="17" t="n">
        <x:v>11.25</x:v>
      </x:c>
      <x:c r="D3184" s="17" t="n">
        <x:v>65.66</x:v>
      </x:c>
      <x:c r="E3184" s="15" t="n">
        <x:v>0.14627486672734366</x:v>
      </x:c>
      <x:c r="F3184" s="8" t="str">
        <x:v>36 PENCILS TUBE POSY</x:v>
      </x:c>
    </x:row>
    <x:row r="3185" ht="30" customHeight="1">
      <x:c r="A3185" s="1" t="str">
        <x:v>21031</x:v>
      </x:c>
      <x:c r="B3185" s="17" t="n">
        <x:v>65.49</x:v>
      </x:c>
      <x:c r="C3185" s="17" t="n">
        <x:v>0</x:v>
      </x:c>
      <x:c r="D3185" s="17" t="n">
        <x:v>65.49</x:v>
      </x:c>
      <x:c r="E3185" s="15" t="n">
        <x:v>0</x:v>
      </x:c>
      <x:c r="F3185" s="8" t="str">
        <x:v>SPACE CADET BLACK</x:v>
      </x:c>
    </x:row>
    <x:row r="3186" ht="30" customHeight="1">
      <x:c r="A3186" s="1" t="str">
        <x:v>90214L</x:v>
      </x:c>
      <x:c r="B3186" s="17" t="n">
        <x:v>65.03999999999999</x:v>
      </x:c>
      <x:c r="C3186" s="17" t="n">
        <x:v>0</x:v>
      </x:c>
      <x:c r="D3186" s="17" t="n">
        <x:v>65.03999999999999</x:v>
      </x:c>
      <x:c r="E3186" s="15" t="n">
        <x:v>0</x:v>
      </x:c>
      <x:c r="F3186" s="8" t="str">
        <x:v>LETTER "L" BLING KEY RING</x:v>
      </x:c>
    </x:row>
    <x:row r="3187" ht="30" customHeight="1">
      <x:c r="A3187" s="1" t="str">
        <x:v>84247N</x:v>
      </x:c>
      <x:c r="B3187" s="17" t="n">
        <x:v>64.9</x:v>
      </x:c>
      <x:c r="C3187" s="17" t="n">
        <x:v>0</x:v>
      </x:c>
      <x:c r="D3187" s="17" t="n">
        <x:v>64.9</x:v>
      </x:c>
      <x:c r="E3187" s="15" t="n">
        <x:v>0</x:v>
      </x:c>
      <x:c r="F3187" s="8" t="str">
        <x:v>PACK/12 BLUE FOLKART CARDS</x:v>
      </x:c>
    </x:row>
    <x:row r="3188" ht="30" customHeight="1">
      <x:c r="A3188" s="1" t="str">
        <x:v>90174</x:v>
      </x:c>
      <x:c r="B3188" s="17" t="n">
        <x:v>95.42</x:v>
      </x:c>
      <x:c r="C3188" s="17" t="n">
        <x:v>30.599999999999998</x:v>
      </x:c>
      <x:c r="D3188" s="17" t="n">
        <x:v>64.82000000000001</x:v>
      </x:c>
      <x:c r="E3188" s="15" t="n">
        <x:v>0.3206874869000209</x:v>
      </x:c>
      <x:c r="F3188" s="8" t="str">
        <x:v>BUTTERFLY HAIR BAND</x:v>
      </x:c>
    </x:row>
    <x:row r="3189" ht="30" customHeight="1">
      <x:c r="A3189" s="1" t="str">
        <x:v>90059A</x:v>
      </x:c>
      <x:c r="B3189" s="17" t="n">
        <x:v>74.53</x:v>
      </x:c>
      <x:c r="C3189" s="17" t="n">
        <x:v>9.899999999999999</x:v>
      </x:c>
      <x:c r="D3189" s="17" t="n">
        <x:v>64.63</x:v>
      </x:c>
      <x:c r="E3189" s="15" t="n">
        <x:v>0.13283241647658658</x:v>
      </x:c>
      <x:c r="F3189" s="8" t="str">
        <x:v>DIAMANTE HAIR GRIP PACK/2 CRYSTAL</x:v>
      </x:c>
    </x:row>
    <x:row r="3190" ht="30" customHeight="1">
      <x:c r="A3190" s="1" t="str">
        <x:v>90186B</x:v>
      </x:c>
      <x:c r="B3190" s="17" t="n">
        <x:v>64.58</x:v>
      </x:c>
      <x:c r="C3190" s="17" t="n">
        <x:v>0</x:v>
      </x:c>
      <x:c r="D3190" s="17" t="n">
        <x:v>64.58</x:v>
      </x:c>
      <x:c r="E3190" s="15" t="n">
        <x:v>0</x:v>
      </x:c>
      <x:c r="F3190" s="8" t="str">
        <x:v>CRYSTAL HOOP EARRING FLORAL LEAF</x:v>
      </x:c>
    </x:row>
    <x:row r="3191" ht="30" customHeight="1">
      <x:c r="A3191" s="1" t="str">
        <x:v>90082D</x:v>
      </x:c>
      <x:c r="B3191" s="17" t="n">
        <x:v>64.38</x:v>
      </x:c>
      <x:c r="C3191" s="17" t="n">
        <x:v>0</x:v>
      </x:c>
      <x:c r="D3191" s="17" t="n">
        <x:v>64.38</x:v>
      </x:c>
      <x:c r="E3191" s="15" t="n">
        <x:v>0</x:v>
      </x:c>
      <x:c r="F3191" s="8" t="str">
        <x:v>DIAMANTE BOW BROOCH BLACK COLOUR</x:v>
      </x:c>
    </x:row>
    <x:row r="3192" ht="30" customHeight="1">
      <x:c r="A3192" s="1" t="str">
        <x:v>90036F</x:v>
      </x:c>
      <x:c r="B3192" s="17" t="n">
        <x:v>64.08</x:v>
      </x:c>
      <x:c r="C3192" s="17" t="n">
        <x:v>0</x:v>
      </x:c>
      <x:c r="D3192" s="17" t="n">
        <x:v>64.08</x:v>
      </x:c>
      <x:c r="E3192" s="15" t="n">
        <x:v>0</x:v>
      </x:c>
      <x:c r="F3192" s="8" t="str">
        <x:v>FLOWER GLASS GARLD NECKL36"TURQUOIS</x:v>
      </x:c>
    </x:row>
    <x:row r="3193" ht="30" customHeight="1">
      <x:c r="A3193" s="1" t="str">
        <x:v>90181A</x:v>
      </x:c>
      <x:c r="B3193" s="17" t="n">
        <x:v>64.04</x:v>
      </x:c>
      <x:c r="C3193" s="17" t="n">
        <x:v>0</x:v>
      </x:c>
      <x:c r="D3193" s="17" t="n">
        <x:v>64.04</x:v>
      </x:c>
      <x:c r="E3193" s="15" t="n">
        <x:v>0</x:v>
      </x:c>
      <x:c r="F3193" s="8" t="str">
        <x:v>AMBER GLASS/SHELL/PEARL NECKLACE</x:v>
      </x:c>
    </x:row>
    <x:row r="3194" ht="30" customHeight="1">
      <x:c r="A3194" s="1" t="str">
        <x:v>21692</x:v>
      </x:c>
      <x:c r="B3194" s="17" t="n">
        <x:v>63.75</x:v>
      </x:c>
      <x:c r="C3194" s="17" t="n">
        <x:v>0</x:v>
      </x:c>
      <x:c r="D3194" s="17" t="n">
        <x:v>63.75</x:v>
      </x:c>
      <x:c r="E3194" s="15" t="n">
        <x:v>0</x:v>
      </x:c>
      <x:c r="F3194" s="8" t="str">
        <x:v>SILVER LATTICE VANILLA CANDLE POT</x:v>
      </x:c>
    </x:row>
    <x:row r="3195" ht="30" customHeight="1">
      <x:c r="A3195" s="1" t="str">
        <x:v>84875D</x:v>
      </x:c>
      <x:c r="B3195" s="17" t="n">
        <x:v>63.75</x:v>
      </x:c>
      <x:c r="C3195" s="17" t="n">
        <x:v>0</x:v>
      </x:c>
      <x:c r="D3195" s="17" t="n">
        <x:v>63.75</x:v>
      </x:c>
      <x:c r="E3195" s="15" t="n">
        <x:v>0</x:v>
      </x:c>
      <x:c r="F3195" s="8" t="str">
        <x:v>BLUE SQUARE COMPACT MIRROR</x:v>
      </x:c>
    </x:row>
    <x:row r="3196" ht="30" customHeight="1">
      <x:c r="A3196" s="1" t="str">
        <x:v>84673A</x:v>
      </x:c>
      <x:c r="B3196" s="17" t="n">
        <x:v>63.720000000000006</x:v>
      </x:c>
      <x:c r="C3196" s="17" t="n">
        <x:v>0</x:v>
      </x:c>
      <x:c r="D3196" s="17" t="n">
        <x:v>63.720000000000006</x:v>
      </x:c>
      <x:c r="E3196" s="15" t="n">
        <x:v>0</x:v>
      </x:c>
      <x:c r="F3196" s="8" t="str">
        <x:v>PINK FLY SWAT</x:v>
      </x:c>
    </x:row>
    <x:row r="3197" ht="30" customHeight="1">
      <x:c r="A3197" s="1" t="str">
        <x:v>72133</x:v>
      </x:c>
      <x:c r="B3197" s="17" t="n">
        <x:v>63.51</x:v>
      </x:c>
      <x:c r="C3197" s="17" t="n">
        <x:v>0</x:v>
      </x:c>
      <x:c r="D3197" s="17" t="n">
        <x:v>63.51</x:v>
      </x:c>
      <x:c r="E3197" s="15" t="n">
        <x:v>0</x:v>
      </x:c>
      <x:c r="F3197" s="8" t="str">
        <x:v>COLUMBIAN CANDLE RECTANGLE</x:v>
      </x:c>
    </x:row>
    <x:row r="3198" ht="30" customHeight="1">
      <x:c r="A3198" s="1" t="str">
        <x:v>90196B</x:v>
      </x:c>
      <x:c r="B3198" s="17" t="n">
        <x:v>63.480000000000004</x:v>
      </x:c>
      <x:c r="C3198" s="17" t="n">
        <x:v>0</x:v>
      </x:c>
      <x:c r="D3198" s="17" t="n">
        <x:v>63.480000000000004</x:v>
      </x:c>
      <x:c r="E3198" s="15" t="n">
        <x:v>0</x:v>
      </x:c>
      <x:c r="F3198" s="8" t="str">
        <x:v>BLACK GEMSTONE NECKLACE 45CM</x:v>
      </x:c>
    </x:row>
    <x:row r="3199" ht="30" customHeight="1">
      <x:c r="A3199" s="1" t="str">
        <x:v>35815P</x:v>
      </x:c>
      <x:c r="B3199" s="17" t="n">
        <x:v>63.28000000000001</x:v>
      </x:c>
      <x:c r="C3199" s="17" t="n">
        <x:v>0</x:v>
      </x:c>
      <x:c r="D3199" s="17" t="n">
        <x:v>63.28000000000001</x:v>
      </x:c>
      <x:c r="E3199" s="15" t="n">
        <x:v>0</x:v>
      </x:c>
      <x:c r="F3199" s="8" t="str">
        <x:v>ACRYLIC JEWEL SNOWFLAKE, PINK</x:v>
      </x:c>
    </x:row>
    <x:row r="3200" ht="30" customHeight="1">
      <x:c r="A3200" s="1" t="str">
        <x:v>62094B</x:v>
      </x:c>
      <x:c r="B3200" s="17" t="n">
        <x:v>63.209999999999994</x:v>
      </x:c>
      <x:c r="C3200" s="17" t="n">
        <x:v>0</x:v>
      </x:c>
      <x:c r="D3200" s="17" t="n">
        <x:v>63.209999999999994</x:v>
      </x:c>
      <x:c r="E3200" s="15" t="n">
        <x:v>0</x:v>
      </x:c>
      <x:c r="F3200" s="8" t="str">
        <x:v>TURQ ICE CREAM BUM BAG</x:v>
      </x:c>
    </x:row>
    <x:row r="3201" ht="30" customHeight="1">
      <x:c r="A3201" s="1" t="str">
        <x:v>90141A</x:v>
      </x:c>
      <x:c r="B3201" s="17" t="n">
        <x:v>63.11000000000001</x:v>
      </x:c>
      <x:c r="C3201" s="17" t="n">
        <x:v>0</x:v>
      </x:c>
      <x:c r="D3201" s="17" t="n">
        <x:v>63.11000000000001</x:v>
      </x:c>
      <x:c r="E3201" s="15" t="n">
        <x:v>0</x:v>
      </x:c>
      <x:c r="F3201" s="8" t="str">
        <x:v>GREEN PENDANT TRIPLE SHELL NECKLACE</x:v>
      </x:c>
    </x:row>
    <x:row r="3202" ht="30" customHeight="1">
      <x:c r="A3202" s="1" t="str">
        <x:v>22145</x:v>
      </x:c>
      <x:c r="B3202" s="17" t="n">
        <x:v>63</x:v>
      </x:c>
      <x:c r="C3202" s="17" t="n">
        <x:v>0</x:v>
      </x:c>
      <x:c r="D3202" s="17" t="n">
        <x:v>63</x:v>
      </x:c>
      <x:c r="E3202" s="15" t="n">
        <x:v>0</x:v>
      </x:c>
      <x:c r="F3202" s="8" t="str">
        <x:v>CHRISTMAS CRAFT HEART STOCKING</x:v>
      </x:c>
    </x:row>
    <x:row r="3203" ht="30" customHeight="1">
      <x:c r="A3203" s="1" t="str">
        <x:v>40046A</x:v>
      </x:c>
      <x:c r="B3203" s="17" t="n">
        <x:v>62.5</x:v>
      </x:c>
      <x:c r="C3203" s="17" t="n">
        <x:v>0</x:v>
      </x:c>
      <x:c r="D3203" s="17" t="n">
        <x:v>62.5</x:v>
      </x:c>
      <x:c r="E3203" s="15" t="n">
        <x:v>0</x:v>
      </x:c>
      <x:c r="F3203" s="8" t="str">
        <x:v>RED DAISY PAPER LAMPSHADE</x:v>
      </x:c>
    </x:row>
    <x:row r="3204" ht="30" customHeight="1">
      <x:c r="A3204" s="1" t="str">
        <x:v>84760S</x:v>
      </x:c>
      <x:c r="B3204" s="17" t="n">
        <x:v>62.349999999999994</x:v>
      </x:c>
      <x:c r="C3204" s="17" t="n">
        <x:v>0</x:v>
      </x:c>
      <x:c r="D3204" s="17" t="n">
        <x:v>62.349999999999994</x:v>
      </x:c>
      <x:c r="E3204" s="15" t="n">
        <x:v>0</x:v>
      </x:c>
      <x:c r="F3204" s="8" t="str">
        <x:v>SMALL HANGING GLASS+ZINC LANTERN</x:v>
      </x:c>
    </x:row>
    <x:row r="3205" ht="30" customHeight="1">
      <x:c r="A3205" s="1" t="str">
        <x:v>72351a</x:v>
      </x:c>
      <x:c r="B3205" s="17" t="n">
        <x:v>62.269999999999996</x:v>
      </x:c>
      <x:c r="C3205" s="17" t="n">
        <x:v>0</x:v>
      </x:c>
      <x:c r="D3205" s="17" t="n">
        <x:v>62.269999999999996</x:v>
      </x:c>
      <x:c r="E3205" s="15" t="n">
        <x:v>0</x:v>
      </x:c>
      <x:c r="F3205" s="8" t="str">
        <x:v>SET/6 TURQUOISE BUTTERFLY T-LIGHTS</x:v>
      </x:c>
    </x:row>
    <x:row r="3206" ht="30" customHeight="1">
      <x:c r="A3206" s="1" t="str">
        <x:v>84247L</x:v>
      </x:c>
      <x:c r="B3206" s="17" t="n">
        <x:v>62.06</x:v>
      </x:c>
      <x:c r="C3206" s="17" t="n">
        <x:v>0</x:v>
      </x:c>
      <x:c r="D3206" s="17" t="n">
        <x:v>62.06</x:v>
      </x:c>
      <x:c r="E3206" s="15" t="n">
        <x:v>0</x:v>
      </x:c>
      <x:c r="F3206" s="8" t="str">
        <x:v>FAWN AND MUSHROOM GREETING CARD</x:v>
      </x:c>
    </x:row>
    <x:row r="3207" ht="30" customHeight="1">
      <x:c r="A3207" s="1" t="str">
        <x:v>20848</x:v>
      </x:c>
      <x:c r="B3207" s="17" t="n">
        <x:v>61.95</x:v>
      </x:c>
      <x:c r="C3207" s="17" t="n">
        <x:v>0</x:v>
      </x:c>
      <x:c r="D3207" s="17" t="n">
        <x:v>61.95</x:v>
      </x:c>
      <x:c r="E3207" s="15" t="n">
        <x:v>0</x:v>
      </x:c>
      <x:c r="F3207" s="8" t="str">
        <x:v>ZINC HEART LATTICE CHARGER SMALL</x:v>
      </x:c>
    </x:row>
    <x:row r="3208" ht="30" customHeight="1">
      <x:c r="A3208" s="1" t="str">
        <x:v>90210B</x:v>
      </x:c>
      <x:c r="B3208" s="17" t="n">
        <x:v>61.56</x:v>
      </x:c>
      <x:c r="C3208" s="17" t="n">
        <x:v>0</x:v>
      </x:c>
      <x:c r="D3208" s="17" t="n">
        <x:v>61.56</x:v>
      </x:c>
      <x:c r="E3208" s="15" t="n">
        <x:v>0</x:v>
      </x:c>
      <x:c r="F3208" s="8" t="str">
        <x:v>CLEAR ACRYLIC FACETED BANGLE</x:v>
      </x:c>
    </x:row>
    <x:row r="3209" ht="30" customHeight="1">
      <x:c r="A3209" s="1" t="str">
        <x:v>90087</x:v>
      </x:c>
      <x:c r="B3209" s="17" t="n">
        <x:v>61.46</x:v>
      </x:c>
      <x:c r="C3209" s="17" t="n">
        <x:v>0</x:v>
      </x:c>
      <x:c r="D3209" s="17" t="n">
        <x:v>61.46</x:v>
      </x:c>
      <x:c r="E3209" s="15" t="n">
        <x:v>0</x:v>
      </x:c>
      <x:c r="F3209" s="8" t="str">
        <x:v>CRYSTAL SEA HORSE PHONE CHARM</x:v>
      </x:c>
    </x:row>
    <x:row r="3210" ht="30" customHeight="1">
      <x:c r="A3210" s="1" t="str">
        <x:v>85160B</x:v>
      </x:c>
      <x:c r="B3210" s="17" t="n">
        <x:v>62.239999999999995</x:v>
      </x:c>
      <x:c r="C3210" s="17" t="n">
        <x:v>0.78</x:v>
      </x:c>
      <x:c r="D3210" s="17" t="n">
        <x:v>61.459999999999994</x:v>
      </x:c>
      <x:c r="E3210" s="15" t="n">
        <x:v>0.012532133676092546</x:v>
      </x:c>
      <x:c r="F3210" s="8" t="str">
        <x:v>BLACK BIRD GARDEN DESIGN MUG</x:v>
      </x:c>
    </x:row>
    <x:row r="3211" ht="30" customHeight="1">
      <x:c r="A3211" s="1" t="str">
        <x:v>16151A</x:v>
      </x:c>
      <x:c r="B3211" s="17" t="n">
        <x:v>61.25</x:v>
      </x:c>
      <x:c r="C3211" s="17" t="n">
        <x:v>0</x:v>
      </x:c>
      <x:c r="D3211" s="17" t="n">
        <x:v>61.25</x:v>
      </x:c>
      <x:c r="E3211" s="15" t="n">
        <x:v>0</x:v>
      </x:c>
      <x:c r="F3211" s="8" t="str">
        <x:v>FLOWERS HANDBAG blue and orange</x:v>
      </x:c>
    </x:row>
    <x:row r="3212" ht="30" customHeight="1">
      <x:c r="A3212" s="1" t="str">
        <x:v>90183B</x:v>
      </x:c>
      <x:c r="B3212" s="17" t="n">
        <x:v>61.08</x:v>
      </x:c>
      <x:c r="C3212" s="17" t="n">
        <x:v>0</x:v>
      </x:c>
      <x:c r="D3212" s="17" t="n">
        <x:v>61.08</x:v>
      </x:c>
      <x:c r="E3212" s="15" t="n">
        <x:v>0</x:v>
      </x:c>
      <x:c r="F3212" s="8" t="str">
        <x:v>AMETHYST DROP EARRINGS W LONG BEADS</x:v>
      </x:c>
    </x:row>
    <x:row r="3213" ht="30" customHeight="1">
      <x:c r="A3213" s="1" t="str">
        <x:v>71495B</x:v>
      </x:c>
      <x:c r="B3213" s="17" t="n">
        <x:v>61.050000000000004</x:v>
      </x:c>
      <x:c r="C3213" s="17" t="n">
        <x:v>0</x:v>
      </x:c>
      <x:c r="D3213" s="17" t="n">
        <x:v>61.050000000000004</x:v>
      </x:c>
      <x:c r="E3213" s="15" t="n">
        <x:v>0</x:v>
      </x:c>
      <x:c r="F3213" s="8" t="str">
        <x:v>CD WALL TIDY RED FLOWERS</x:v>
      </x:c>
    </x:row>
    <x:row r="3214" ht="30" customHeight="1">
      <x:c r="A3214" s="1" t="str">
        <x:v>90065A</x:v>
      </x:c>
      <x:c r="B3214" s="17" t="n">
        <x:v>60.75</x:v>
      </x:c>
      <x:c r="C3214" s="17" t="n">
        <x:v>0</x:v>
      </x:c>
      <x:c r="D3214" s="17" t="n">
        <x:v>60.75</x:v>
      </x:c>
      <x:c r="E3214" s="15" t="n">
        <x:v>0</x:v>
      </x:c>
      <x:c r="F3214" s="8" t="str">
        <x:v>WHITE VINTAGE CRYSTAL BRACELET</x:v>
      </x:c>
    </x:row>
    <x:row r="3215" ht="30" customHeight="1">
      <x:c r="A3215" s="1" t="str">
        <x:v>90214K</x:v>
      </x:c>
      <x:c r="B3215" s="17" t="n">
        <x:v>60.699999999999996</x:v>
      </x:c>
      <x:c r="C3215" s="17" t="n">
        <x:v>0</x:v>
      </x:c>
      <x:c r="D3215" s="17" t="n">
        <x:v>60.699999999999996</x:v>
      </x:c>
      <x:c r="E3215" s="15" t="n">
        <x:v>0</x:v>
      </x:c>
      <x:c r="F3215" s="8" t="str">
        <x:v>LETTER "K" BLING KEY RING</x:v>
      </x:c>
    </x:row>
    <x:row r="3216" ht="30" customHeight="1">
      <x:c r="A3216" s="1" t="str">
        <x:v>84984D</x:v>
      </x:c>
      <x:c r="B3216" s="17" t="n">
        <x:v>60.45</x:v>
      </x:c>
      <x:c r="C3216" s="17" t="n">
        <x:v>0</x:v>
      </x:c>
      <x:c r="D3216" s="17" t="n">
        <x:v>60.45</x:v>
      </x:c>
      <x:c r="E3216" s="15" t="n">
        <x:v>0</x:v>
      </x:c>
      <x:c r="F3216" s="8" t="str">
        <x:v>ORIENTAL RED CUSHION COVER</x:v>
      </x:c>
    </x:row>
    <x:row r="3217" ht="30" customHeight="1">
      <x:c r="A3217" s="1" t="str">
        <x:v>84805A</x:v>
      </x:c>
      <x:c r="B3217" s="17" t="n">
        <x:v>60</x:v>
      </x:c>
      <x:c r="C3217" s="17" t="n">
        <x:v>0</x:v>
      </x:c>
      <x:c r="D3217" s="17" t="n">
        <x:v>60</x:v>
      </x:c>
      <x:c r="E3217" s="15" t="n">
        <x:v>0</x:v>
      </x:c>
      <x:c r="F3217" s="8" t="str">
        <x:v>CREAM CLIMBING HYDRANGA ART FLOWER</x:v>
      </x:c>
    </x:row>
    <x:row r="3218" ht="30" customHeight="1">
      <x:c r="A3218" s="1" t="str">
        <x:v>90031</x:v>
      </x:c>
      <x:c r="B3218" s="17" t="n">
        <x:v>59.89</x:v>
      </x:c>
      <x:c r="C3218" s="17" t="n">
        <x:v>0</x:v>
      </x:c>
      <x:c r="D3218" s="17" t="n">
        <x:v>59.89</x:v>
      </x:c>
      <x:c r="E3218" s="15" t="n">
        <x:v>0</x:v>
      </x:c>
      <x:c r="F3218" s="8" t="str">
        <x:v>BILI NUT AND WOOD NECKLACE</x:v>
      </x:c>
    </x:row>
    <x:row r="3219" ht="30" customHeight="1">
      <x:c r="A3219" s="1" t="str">
        <x:v>90206A</x:v>
      </x:c>
      <x:c r="B3219" s="17" t="n">
        <x:v>59.800000000000004</x:v>
      </x:c>
      <x:c r="C3219" s="17" t="n">
        <x:v>0</x:v>
      </x:c>
      <x:c r="D3219" s="17" t="n">
        <x:v>59.800000000000004</x:v>
      </x:c>
      <x:c r="E3219" s="15" t="n">
        <x:v>0</x:v>
      </x:c>
      <x:c r="F3219" s="8" t="str">
        <x:v>GOLD DIAMANTE STAR BROOCH</x:v>
      </x:c>
    </x:row>
    <x:row r="3220" ht="30" customHeight="1">
      <x:c r="A3220" s="1" t="str">
        <x:v>23629</x:v>
      </x:c>
      <x:c r="B3220" s="17" t="n">
        <x:v>59.760000000000005</x:v>
      </x:c>
      <x:c r="C3220" s="17" t="n">
        <x:v>0</x:v>
      </x:c>
      <x:c r="D3220" s="17" t="n">
        <x:v>59.760000000000005</x:v>
      </x:c>
      <x:c r="E3220" s="15" t="n">
        <x:v>0</x:v>
      </x:c>
      <x:c r="F3220" s="8" t="str">
        <x:v>SET 10 CARDS DRESSING UP 17077</x:v>
      </x:c>
    </x:row>
    <x:row r="3221" ht="30" customHeight="1">
      <x:c r="A3221" s="1" t="str">
        <x:v>84452</x:v>
      </x:c>
      <x:c r="B3221" s="17" t="n">
        <x:v>62.9</x:v>
      </x:c>
      <x:c r="C3221" s="17" t="n">
        <x:v>3.4</x:v>
      </x:c>
      <x:c r="D3221" s="17" t="n">
        <x:v>59.5</x:v>
      </x:c>
      <x:c r="E3221" s="15" t="n">
        <x:v>0.05405405405405406</x:v>
      </x:c>
      <x:c r="F3221" s="8" t="str">
        <x:v>METAL RABBIT LADDER EASTER</x:v>
      </x:c>
    </x:row>
    <x:row r="3222" ht="30" customHeight="1">
      <x:c r="A3222" s="1" t="str">
        <x:v>84840</x:v>
      </x:c>
      <x:c r="B3222" s="17" t="n">
        <x:v>76.44</x:v>
      </x:c>
      <x:c r="C3222" s="17" t="n">
        <x:v>17</x:v>
      </x:c>
      <x:c r="D3222" s="17" t="n">
        <x:v>59.44</x:v>
      </x:c>
      <x:c r="E3222" s="15" t="n">
        <x:v>0.22239665096807953</x:v>
      </x:c>
      <x:c r="F3222" s="8" t="str">
        <x:v>SWEETHEART CARRY-ALL BASKET</x:v>
      </x:c>
    </x:row>
    <x:row r="3223" ht="30" customHeight="1">
      <x:c r="A3223" s="1" t="str">
        <x:v>21910</x:v>
      </x:c>
      <x:c r="B3223" s="17" t="n">
        <x:v>59.39999999999999</x:v>
      </x:c>
      <x:c r="C3223" s="17" t="n">
        <x:v>0</x:v>
      </x:c>
      <x:c r="D3223" s="17" t="n">
        <x:v>59.39999999999999</x:v>
      </x:c>
      <x:c r="E3223" s="15" t="n">
        <x:v>0</x:v>
      </x:c>
      <x:c r="F3223" s="8" t="str">
        <x:v>WAY OUT METAL SIGN</x:v>
      </x:c>
    </x:row>
    <x:row r="3224" ht="30" customHeight="1">
      <x:c r="A3224" s="1" t="str">
        <x:v>90118</x:v>
      </x:c>
      <x:c r="B3224" s="17" t="n">
        <x:v>74.64</x:v>
      </x:c>
      <x:c r="C3224" s="17" t="n">
        <x:v>15.299999999999999</x:v>
      </x:c>
      <x:c r="D3224" s="17" t="n">
        <x:v>59.34</x:v>
      </x:c>
      <x:c r="E3224" s="15" t="n">
        <x:v>0.20498392282958197</x:v>
      </x:c>
      <x:c r="F3224" s="8" t="str">
        <x:v>PINK DAISY BAG CHARM</x:v>
      </x:c>
    </x:row>
    <x:row r="3225" ht="30" customHeight="1">
      <x:c r="A3225" s="1" t="str">
        <x:v>79071B</x:v>
      </x:c>
      <x:c r="B3225" s="17" t="n">
        <x:v>59</x:v>
      </x:c>
      <x:c r="C3225" s="17" t="n">
        <x:v>0</x:v>
      </x:c>
      <x:c r="D3225" s="17" t="n">
        <x:v>59</x:v>
      </x:c>
      <x:c r="E3225" s="15" t="n">
        <x:v>0</x:v>
      </x:c>
      <x:c r="F3225" s="8" t="str">
        <x:v>ENGLISH ROSE METAL WASTE BIN</x:v>
      </x:c>
    </x:row>
    <x:row r="3226" ht="30" customHeight="1">
      <x:c r="A3226" s="1" t="str">
        <x:v>90185B</x:v>
      </x:c>
      <x:c r="B3226" s="17" t="n">
        <x:v>97.02000000000001</x:v>
      </x:c>
      <x:c r="C3226" s="17" t="n">
        <x:v>38.25</x:v>
      </x:c>
      <x:c r="D3226" s="17" t="n">
        <x:v>58.77000000000001</x:v>
      </x:c>
      <x:c r="E3226" s="15" t="n">
        <x:v>0.39424860853432275</x:v>
      </x:c>
      <x:c r="F3226" s="8" t="str">
        <x:v>AMETHYST DIAMANTE EXPANDABLE RING</x:v>
      </x:c>
    </x:row>
    <x:row r="3227" ht="30" customHeight="1">
      <x:c r="A3227" s="1" t="str">
        <x:v>20760</x:v>
      </x:c>
      <x:c r="B3227" s="17" t="n">
        <x:v>58.65</x:v>
      </x:c>
      <x:c r="C3227" s="17" t="n">
        <x:v>0</x:v>
      </x:c>
      <x:c r="D3227" s="17" t="n">
        <x:v>58.65</x:v>
      </x:c>
      <x:c r="E3227" s="15" t="n">
        <x:v>0</x:v>
      </x:c>
      <x:c r="F3227" s="8" t="str">
        <x:v>GARDEN PATH POCKET BOOK</x:v>
      </x:c>
    </x:row>
    <x:row r="3228" ht="30" customHeight="1">
      <x:c r="A3228" s="1" t="str">
        <x:v>90098</x:v>
      </x:c>
      <x:c r="B3228" s="17" t="n">
        <x:v>73.94999999999999</x:v>
      </x:c>
      <x:c r="C3228" s="17" t="n">
        <x:v>15.299999999999999</x:v>
      </x:c>
      <x:c r="D3228" s="17" t="n">
        <x:v>58.64999999999999</x:v>
      </x:c>
      <x:c r="E3228" s="15" t="n">
        <x:v>0.20689655172413796</x:v>
      </x:c>
      <x:c r="F3228" s="8" t="str">
        <x:v>NECKLACE+BRACELET PINK BUTTERFLY</x:v>
      </x:c>
    </x:row>
    <x:row r="3229" ht="30" customHeight="1">
      <x:c r="A3229" s="1" t="str">
        <x:v>72134</x:v>
      </x:c>
      <x:c r="B3229" s="17" t="n">
        <x:v>58.62</x:v>
      </x:c>
      <x:c r="C3229" s="17" t="n">
        <x:v>0</x:v>
      </x:c>
      <x:c r="D3229" s="17" t="n">
        <x:v>58.62</x:v>
      </x:c>
      <x:c r="E3229" s="15" t="n">
        <x:v>0</x:v>
      </x:c>
      <x:c r="F3229" s="8" t="str">
        <x:v>COLUMBIAN  CUBE CANDLE</x:v>
      </x:c>
    </x:row>
    <x:row r="3230" ht="30" customHeight="1">
      <x:c r="A3230" s="1" t="str">
        <x:v>90177C</x:v>
      </x:c>
      <x:c r="B3230" s="17" t="n">
        <x:v>76.23</x:v>
      </x:c>
      <x:c r="C3230" s="17" t="n">
        <x:v>17.700000000000003</x:v>
      </x:c>
      <x:c r="D3230" s="17" t="n">
        <x:v>58.53</x:v>
      </x:c>
      <x:c r="E3230" s="15" t="n">
        <x:v>0.23219205037386859</x:v>
      </x:c>
      <x:c r="F3230" s="8" t="str">
        <x:v>DROP DIAMANTE EARRINGS CRYSTAL</x:v>
      </x:c>
    </x:row>
    <x:row r="3231" ht="30" customHeight="1">
      <x:c r="A3231" s="1" t="str">
        <x:v>90190C</x:v>
      </x:c>
      <x:c r="B3231" s="17" t="n">
        <x:v>58.43</x:v>
      </x:c>
      <x:c r="C3231" s="17" t="n">
        <x:v>0</x:v>
      </x:c>
      <x:c r="D3231" s="17" t="n">
        <x:v>58.43</x:v>
      </x:c>
      <x:c r="E3231" s="15" t="n">
        <x:v>0</x:v>
      </x:c>
      <x:c r="F3231" s="8" t="str">
        <x:v>SILVER/AMETHYST DROP EARRINGS LEAF</x:v>
      </x:c>
    </x:row>
    <x:row r="3232" ht="30" customHeight="1">
      <x:c r="A3232" s="1" t="str">
        <x:v>84877A</x:v>
      </x:c>
      <x:c r="B3232" s="17" t="n">
        <x:v>58.160000000000004</x:v>
      </x:c>
      <x:c r="C3232" s="17" t="n">
        <x:v>0</x:v>
      </x:c>
      <x:c r="D3232" s="17" t="n">
        <x:v>58.160000000000004</x:v>
      </x:c>
      <x:c r="E3232" s="15" t="n">
        <x:v>0</x:v>
      </x:c>
      <x:c r="F3232" s="8" t="str">
        <x:v>PINK ROUND COMPACT MIRROR</x:v>
      </x:c>
    </x:row>
    <x:row r="3233" ht="30" customHeight="1">
      <x:c r="A3233" s="1" t="str">
        <x:v>72802a</x:v>
      </x:c>
      <x:c r="B3233" s="17" t="n">
        <x:v>58.029999999999994</x:v>
      </x:c>
      <x:c r="C3233" s="17" t="n">
        <x:v>0</x:v>
      </x:c>
      <x:c r="D3233" s="17" t="n">
        <x:v>58.029999999999994</x:v>
      </x:c>
      <x:c r="E3233" s="15" t="n">
        <x:v>0</x:v>
      </x:c>
      <x:c r="F3233" s="8" t="str">
        <x:v>ROSE SCENT CANDLE IN JEWELLED BOX</x:v>
      </x:c>
    </x:row>
    <x:row r="3234" ht="30" customHeight="1">
      <x:c r="A3234" s="1" t="str">
        <x:v>71406C</x:v>
      </x:c>
      <x:c r="B3234" s="17" t="n">
        <x:v>57.96</x:v>
      </x:c>
      <x:c r="C3234" s="17" t="n">
        <x:v>0</x:v>
      </x:c>
      <x:c r="D3234" s="17" t="n">
        <x:v>57.96</x:v>
      </x:c>
      <x:c r="E3234" s="15" t="n">
        <x:v>0</x:v>
      </x:c>
      <x:c r="F3234" s="8" t="str">
        <x:v>BLACK ORANGE SQUEEZER</x:v>
      </x:c>
    </x:row>
    <x:row r="3235" ht="30" customHeight="1">
      <x:c r="A3235" s="1" t="str">
        <x:v>16046</x:v>
      </x:c>
      <x:c r="B3235" s="17" t="n">
        <x:v>57.8</x:v>
      </x:c>
      <x:c r="C3235" s="17" t="n">
        <x:v>0</x:v>
      </x:c>
      <x:c r="D3235" s="17" t="n">
        <x:v>57.8</x:v>
      </x:c>
      <x:c r="E3235" s="15" t="n">
        <x:v>0</x:v>
      </x:c>
      <x:c r="F3235" s="8" t="str">
        <x:v>TEATIME PEN CASE &amp; PENS</x:v>
      </x:c>
    </x:row>
    <x:row r="3236" ht="30" customHeight="1">
      <x:c r="A3236" s="1" t="str">
        <x:v>90210A</x:v>
      </x:c>
      <x:c r="B3236" s="17" t="n">
        <x:v>57.55</x:v>
      </x:c>
      <x:c r="C3236" s="17" t="n">
        <x:v>0</x:v>
      </x:c>
      <x:c r="D3236" s="17" t="n">
        <x:v>57.55</x:v>
      </x:c>
      <x:c r="E3236" s="15" t="n">
        <x:v>0</x:v>
      </x:c>
      <x:c r="F3236" s="8" t="str">
        <x:v>GREY ACRYLIC FACETED BANGLE</x:v>
      </x:c>
    </x:row>
    <x:row r="3237" ht="30" customHeight="1">
      <x:c r="A3237" s="1" t="str">
        <x:v>84466</x:v>
      </x:c>
      <x:c r="B3237" s="17" t="n">
        <x:v>57.5</x:v>
      </x:c>
      <x:c r="C3237" s="17" t="n">
        <x:v>0</x:v>
      </x:c>
      <x:c r="D3237" s="17" t="n">
        <x:v>57.5</x:v>
      </x:c>
      <x:c r="E3237" s="15" t="n">
        <x:v>0</x:v>
      </x:c>
      <x:c r="F3237" s="8" t="str">
        <x:v>TOP SECRET PEN SET</x:v>
      </x:c>
    </x:row>
    <x:row r="3238" ht="30" customHeight="1">
      <x:c r="A3238" s="1" t="str">
        <x:v>84597C</x:v>
      </x:c>
      <x:c r="B3238" s="17" t="n">
        <x:v>57.5</x:v>
      </x:c>
      <x:c r="C3238" s="17" t="n">
        <x:v>0</x:v>
      </x:c>
      <x:c r="D3238" s="17" t="n">
        <x:v>57.5</x:v>
      </x:c>
      <x:c r="E3238" s="15" t="n">
        <x:v>0</x:v>
      </x:c>
      <x:c r="F3238" s="8" t="str">
        <x:v>RETRO PINK BALL ASHTRAY</x:v>
      </x:c>
    </x:row>
    <x:row r="3239" ht="30" customHeight="1">
      <x:c r="A3239" s="1" t="str">
        <x:v>85006</x:v>
      </x:c>
      <x:c r="B3239" s="17" t="n">
        <x:v>57.25</x:v>
      </x:c>
      <x:c r="C3239" s="17" t="n">
        <x:v>0</x:v>
      </x:c>
      <x:c r="D3239" s="17" t="n">
        <x:v>57.25</x:v>
      </x:c>
      <x:c r="E3239" s="15" t="n">
        <x:v>0</x:v>
      </x:c>
      <x:c r="F3239" s="8" t="str">
        <x:v>SET 4 NURSERY DES ROUND BOXES</x:v>
      </x:c>
    </x:row>
    <x:row r="3240" ht="30" customHeight="1">
      <x:c r="A3240" s="1" t="str">
        <x:v>90214J</x:v>
      </x:c>
      <x:c r="B3240" s="17" t="n">
        <x:v>57.209999999999994</x:v>
      </x:c>
      <x:c r="C3240" s="17" t="n">
        <x:v>0</x:v>
      </x:c>
      <x:c r="D3240" s="17" t="n">
        <x:v>57.209999999999994</x:v>
      </x:c>
      <x:c r="E3240" s="15" t="n">
        <x:v>0</x:v>
      </x:c>
      <x:c r="F3240" s="8" t="str">
        <x:v>LETTER "J" BLING KEY RING</x:v>
      </x:c>
    </x:row>
    <x:row r="3241" ht="30" customHeight="1">
      <x:c r="A3241" s="1" t="str">
        <x:v>21460</x:v>
      </x:c>
      <x:c r="B3241" s="17" t="n">
        <x:v>56.779999999999994</x:v>
      </x:c>
      <x:c r="C3241" s="17" t="n">
        <x:v>0</x:v>
      </x:c>
      <x:c r="D3241" s="17" t="n">
        <x:v>56.779999999999994</x:v>
      </x:c>
      <x:c r="E3241" s="15" t="n">
        <x:v>0</x:v>
      </x:c>
      <x:c r="F3241" s="8" t="str">
        <x:v>GREEN EASTER EGG HUNT START POST</x:v>
      </x:c>
    </x:row>
    <x:row r="3242" ht="30" customHeight="1">
      <x:c r="A3242" s="1" t="str">
        <x:v>90199B</x:v>
      </x:c>
      <x:c r="B3242" s="17" t="n">
        <x:v>56.59</x:v>
      </x:c>
      <x:c r="C3242" s="17" t="n">
        <x:v>0</x:v>
      </x:c>
      <x:c r="D3242" s="17" t="n">
        <x:v>56.59</x:v>
      </x:c>
      <x:c r="E3242" s="15" t="n">
        <x:v>0</x:v>
      </x:c>
      <x:c r="F3242" s="8" t="str">
        <x:v>5 STRAND GLASS NECKLACE AMETHYST</x:v>
      </x:c>
    </x:row>
    <x:row r="3243" ht="30" customHeight="1">
      <x:c r="A3243" s="1" t="str">
        <x:v>44236</x:v>
      </x:c>
      <x:c r="B3243" s="17" t="n">
        <x:v>56.52</x:v>
      </x:c>
      <x:c r="C3243" s="17" t="n">
        <x:v>0</x:v>
      </x:c>
      <x:c r="D3243" s="17" t="n">
        <x:v>56.52</x:v>
      </x:c>
      <x:c r="E3243" s="15" t="n">
        <x:v>0</x:v>
      </x:c>
      <x:c r="F3243" s="8" t="str">
        <x:v>PINK/PURPLE CIRCLE CURTAIN</x:v>
      </x:c>
    </x:row>
    <x:row r="3244" ht="30" customHeight="1">
      <x:c r="A3244" s="1" t="str">
        <x:v>47341B</x:v>
      </x:c>
      <x:c r="B3244" s="17" t="n">
        <x:v>56.25</x:v>
      </x:c>
      <x:c r="C3244" s="17" t="n">
        <x:v>0</x:v>
      </x:c>
      <x:c r="D3244" s="17" t="n">
        <x:v>56.25</x:v>
      </x:c>
      <x:c r="E3244" s="15" t="n">
        <x:v>0</x:v>
      </x:c>
      <x:c r="F3244" s="8" t="str">
        <x:v>BLUE TABLE RUN FLOWER</x:v>
      </x:c>
    </x:row>
    <x:row r="3245" ht="30" customHeight="1">
      <x:c r="A3245" s="1" t="str">
        <x:v>90038A</x:v>
      </x:c>
      <x:c r="B3245" s="17" t="n">
        <x:v>56.15</x:v>
      </x:c>
      <x:c r="C3245" s="17" t="n">
        <x:v>0</x:v>
      </x:c>
      <x:c r="D3245" s="17" t="n">
        <x:v>56.15</x:v>
      </x:c>
      <x:c r="E3245" s="15" t="n">
        <x:v>0</x:v>
      </x:c>
      <x:c r="F3245" s="8" t="str">
        <x:v>GLASS AND PAINTED BEADS BRACELET TO</x:v>
      </x:c>
    </x:row>
    <x:row r="3246" ht="30" customHeight="1">
      <x:c r="A3246" s="1" t="str">
        <x:v>90177D</x:v>
      </x:c>
      <x:c r="B3246" s="17" t="n">
        <x:v>73.53</x:v>
      </x:c>
      <x:c r="C3246" s="17" t="n">
        <x:v>17.700000000000003</x:v>
      </x:c>
      <x:c r="D3246" s="17" t="n">
        <x:v>55.83</x:v>
      </x:c>
      <x:c r="E3246" s="15" t="n">
        <x:v>0.24071807425540598</x:v>
      </x:c>
      <x:c r="F3246" s="8" t="str">
        <x:v>DROP DIAMANTE EARRINGS PURPLE</x:v>
      </x:c>
    </x:row>
    <x:row r="3247" ht="30" customHeight="1">
      <x:c r="A3247" s="1" t="str">
        <x:v>84679</x:v>
      </x:c>
      <x:c r="B3247" s="17" t="n">
        <x:v>55.7</x:v>
      </x:c>
      <x:c r="C3247" s="17" t="n">
        <x:v>0</x:v>
      </x:c>
      <x:c r="D3247" s="17" t="n">
        <x:v>55.7</x:v>
      </x:c>
      <x:c r="E3247" s="15" t="n">
        <x:v>0</x:v>
      </x:c>
      <x:c r="F3247" s="8" t="str">
        <x:v>CLASSICAL ROSE TABLE LAMP</x:v>
      </x:c>
    </x:row>
    <x:row r="3248" ht="30" customHeight="1">
      <x:c r="A3248" s="1" t="str">
        <x:v>21777</x:v>
      </x:c>
      <x:c r="B3248" s="17" t="n">
        <x:v>95.4</x:v>
      </x:c>
      <x:c r="C3248" s="17" t="n">
        <x:v>39.75</x:v>
      </x:c>
      <x:c r="D3248" s="17" t="n">
        <x:v>55.650000000000006</x:v>
      </x:c>
      <x:c r="E3248" s="15" t="n">
        <x:v>0.41666666666666663</x:v>
      </x:c>
      <x:c r="F3248" s="8" t="str">
        <x:v>RECIPE BOX WITH METAL HEART</x:v>
      </x:c>
    </x:row>
    <x:row r="3249" ht="30" customHeight="1">
      <x:c r="A3249" s="1" t="str">
        <x:v>90023</x:v>
      </x:c>
      <x:c r="B3249" s="17" t="n">
        <x:v>55.02</x:v>
      </x:c>
      <x:c r="C3249" s="17" t="n">
        <x:v>0</x:v>
      </x:c>
      <x:c r="D3249" s="17" t="n">
        <x:v>55.02</x:v>
      </x:c>
      <x:c r="E3249" s="15" t="n">
        <x:v>0</x:v>
      </x:c>
      <x:c r="F3249" s="8" t="str">
        <x:v>FILIGREE DIAMANTE EARRINGS</x:v>
      </x:c>
    </x:row>
    <x:row r="3250" ht="30" customHeight="1">
      <x:c r="A3250" s="1" t="str">
        <x:v>90071</x:v>
      </x:c>
      <x:c r="B3250" s="17" t="n">
        <x:v>54.62</x:v>
      </x:c>
      <x:c r="C3250" s="17" t="n">
        <x:v>0</x:v>
      </x:c>
      <x:c r="D3250" s="17" t="n">
        <x:v>54.62</x:v>
      </x:c>
      <x:c r="E3250" s="15" t="n">
        <x:v>0</x:v>
      </x:c>
      <x:c r="F3250" s="8" t="str">
        <x:v>RUBY GLASS CLUSTER EARRINGS</x:v>
      </x:c>
    </x:row>
    <x:row r="3251" ht="30" customHeight="1">
      <x:c r="A3251" s="1" t="str">
        <x:v>84750B</x:v>
      </x:c>
      <x:c r="B3251" s="17" t="n">
        <x:v>54.99</x:v>
      </x:c>
      <x:c r="C3251" s="17" t="n">
        <x:v>0.39</x:v>
      </x:c>
      <x:c r="D3251" s="17" t="n">
        <x:v>54.6</x:v>
      </x:c>
      <x:c r="E3251" s="15" t="n">
        <x:v>0.0070921985815602835</x:v>
      </x:c>
      <x:c r="F3251" s="8" t="str">
        <x:v>BLACK SMALL GLASS CAKE STAND</x:v>
      </x:c>
    </x:row>
    <x:row r="3252" ht="30" customHeight="1">
      <x:c r="A3252" s="1" t="str">
        <x:v>72132</x:v>
      </x:c>
      <x:c r="B3252" s="17" t="n">
        <x:v>54.599999999999994</x:v>
      </x:c>
      <x:c r="C3252" s="17" t="n">
        <x:v>0</x:v>
      </x:c>
      <x:c r="D3252" s="17" t="n">
        <x:v>54.599999999999994</x:v>
      </x:c>
      <x:c r="E3252" s="15" t="n">
        <x:v>0</x:v>
      </x:c>
      <x:c r="F3252" s="8" t="str">
        <x:v>COLUMBIAN CUBE CANDLE</x:v>
      </x:c>
    </x:row>
    <x:row r="3253" ht="30" customHeight="1">
      <x:c r="A3253" s="1" t="str">
        <x:v>21336</x:v>
      </x:c>
      <x:c r="B3253" s="17" t="n">
        <x:v>54.57</x:v>
      </x:c>
      <x:c r="C3253" s="17" t="n">
        <x:v>0</x:v>
      </x:c>
      <x:c r="D3253" s="17" t="n">
        <x:v>54.57</x:v>
      </x:c>
      <x:c r="E3253" s="15" t="n">
        <x:v>0</x:v>
      </x:c>
      <x:c r="F3253" s="8" t="str">
        <x:v>GOLD WASHBAG</x:v>
      </x:c>
    </x:row>
    <x:row r="3254" ht="30" customHeight="1">
      <x:c r="A3254" s="1" t="str">
        <x:v>90040C</x:v>
      </x:c>
      <x:c r="B3254" s="17" t="n">
        <x:v>54.42</x:v>
      </x:c>
      <x:c r="C3254" s="17" t="n">
        <x:v>0</x:v>
      </x:c>
      <x:c r="D3254" s="17" t="n">
        <x:v>54.42</x:v>
      </x:c>
      <x:c r="E3254" s="15" t="n">
        <x:v>0</x:v>
      </x:c>
      <x:c r="F3254" s="8" t="str">
        <x:v>MURANO STYLE GLASS BRACELET GOLD</x:v>
      </x:c>
    </x:row>
    <x:row r="3255" ht="30" customHeight="1">
      <x:c r="A3255" s="1" t="str">
        <x:v>20759</x:v>
      </x:c>
      <x:c r="B3255" s="17" t="n">
        <x:v>54.4</x:v>
      </x:c>
      <x:c r="C3255" s="17" t="n">
        <x:v>0</x:v>
      </x:c>
      <x:c r="D3255" s="17" t="n">
        <x:v>54.4</x:v>
      </x:c>
      <x:c r="E3255" s="15" t="n">
        <x:v>0</x:v>
      </x:c>
      <x:c r="F3255" s="8" t="str">
        <x:v>CHRYSANTHEMUM POCKET BOOK</x:v>
      </x:c>
    </x:row>
    <x:row r="3256" ht="30" customHeight="1">
      <x:c r="A3256" s="1" t="str">
        <x:v>90040A</x:v>
      </x:c>
      <x:c r="B3256" s="17" t="n">
        <x:v>54.290000000000006</x:v>
      </x:c>
      <x:c r="C3256" s="17" t="n">
        <x:v>0</x:v>
      </x:c>
      <x:c r="D3256" s="17" t="n">
        <x:v>54.290000000000006</x:v>
      </x:c>
      <x:c r="E3256" s="15" t="n">
        <x:v>0</x:v>
      </x:c>
      <x:c r="F3256" s="8" t="str">
        <x:v>MURANO STYLE GLASS BRACELET RED</x:v>
      </x:c>
    </x:row>
    <x:row r="3257" ht="30" customHeight="1">
      <x:c r="A3257" s="1" t="str">
        <x:v>84251C</x:v>
      </x:c>
      <x:c r="B3257" s="17" t="n">
        <x:v>53.88</x:v>
      </x:c>
      <x:c r="C3257" s="17" t="n">
        <x:v>0</x:v>
      </x:c>
      <x:c r="D3257" s="17" t="n">
        <x:v>53.88</x:v>
      </x:c>
      <x:c r="E3257" s="15" t="n">
        <x:v>0</x:v>
      </x:c>
      <x:c r="F3257" s="8" t="str">
        <x:v>GREETING CARD, TWO SISTERS.</x:v>
      </x:c>
    </x:row>
    <x:row r="3258" ht="30" customHeight="1">
      <x:c r="A3258" s="1" t="str">
        <x:v>90012A</x:v>
      </x:c>
      <x:c r="B3258" s="17" t="n">
        <x:v>53.760000000000005</x:v>
      </x:c>
      <x:c r="C3258" s="17" t="n">
        <x:v>0</x:v>
      </x:c>
      <x:c r="D3258" s="17" t="n">
        <x:v>53.760000000000005</x:v>
      </x:c>
      <x:c r="E3258" s="15" t="n">
        <x:v>0</x:v>
      </x:c>
      <x:c r="F3258" s="8" t="str">
        <x:v>MIDNIGHT BLUE DROP CRYSTAL NECKLACE</x:v>
      </x:c>
    </x:row>
    <x:row r="3259" ht="30" customHeight="1">
      <x:c r="A3259" s="1" t="str">
        <x:v>84985A</x:v>
      </x:c>
      <x:c r="B3259" s="17" t="n">
        <x:v>60.9</x:v>
      </x:c>
      <x:c r="C3259" s="17" t="n">
        <x:v>7.25</x:v>
      </x:c>
      <x:c r="D3259" s="17" t="n">
        <x:v>53.65</x:v>
      </x:c>
      <x:c r="E3259" s="15" t="n">
        <x:v>0.11904761904761905</x:v>
      </x:c>
      <x:c r="F3259" s="8" t="str">
        <x:v>SET OF 72 GREEN PAPER DOILIES</x:v>
      </x:c>
    </x:row>
    <x:row r="3260" ht="30" customHeight="1">
      <x:c r="A3260" s="1" t="str">
        <x:v>90035A</x:v>
      </x:c>
      <x:c r="B3260" s="17" t="n">
        <x:v>53.62</x:v>
      </x:c>
      <x:c r="C3260" s="17" t="n">
        <x:v>0</x:v>
      </x:c>
      <x:c r="D3260" s="17" t="n">
        <x:v>53.62</x:v>
      </x:c>
      <x:c r="E3260" s="15" t="n">
        <x:v>0</x:v>
      </x:c>
      <x:c r="F3260" s="8" t="str">
        <x:v>PEARL &amp; SHELL 42"NECKL. GREEN</x:v>
      </x:c>
    </x:row>
    <x:row r="3261" ht="30" customHeight="1">
      <x:c r="A3261" s="1" t="str">
        <x:v>20851</x:v>
      </x:c>
      <x:c r="B3261" s="17" t="n">
        <x:v>53.550000000000004</x:v>
      </x:c>
      <x:c r="C3261" s="17" t="n">
        <x:v>0</x:v>
      </x:c>
      <x:c r="D3261" s="17" t="n">
        <x:v>53.550000000000004</x:v>
      </x:c>
      <x:c r="E3261" s="15" t="n">
        <x:v>0</x:v>
      </x:c>
      <x:c r="F3261" s="8" t="str">
        <x:v>ZINC HEART LATTICE TRAY OVAL</x:v>
      </x:c>
    </x:row>
    <x:row r="3262" ht="30" customHeight="1">
      <x:c r="A3262" s="1" t="str">
        <x:v>20697</x:v>
      </x:c>
      <x:c r="B3262" s="17" t="n">
        <x:v>53.55</x:v>
      </x:c>
      <x:c r="C3262" s="17" t="n">
        <x:v>0</x:v>
      </x:c>
      <x:c r="D3262" s="17" t="n">
        <x:v>53.55</x:v>
      </x:c>
      <x:c r="E3262" s="15" t="n">
        <x:v>0</x:v>
      </x:c>
      <x:c r="F3262" s="8" t="str">
        <x:v>LITTLE GREEN MONSTER SOFT TOY</x:v>
      </x:c>
    </x:row>
    <x:row r="3263" ht="30" customHeight="1">
      <x:c r="A3263" s="1" t="str">
        <x:v>20756</x:v>
      </x:c>
      <x:c r="B3263" s="17" t="n">
        <x:v>53.55</x:v>
      </x:c>
      <x:c r="C3263" s="17" t="n">
        <x:v>0</x:v>
      </x:c>
      <x:c r="D3263" s="17" t="n">
        <x:v>53.55</x:v>
      </x:c>
      <x:c r="E3263" s="15" t="n">
        <x:v>0</x:v>
      </x:c>
      <x:c r="F3263" s="8" t="str">
        <x:v>GREEN FERN POCKET BOOK</x:v>
      </x:c>
    </x:row>
    <x:row r="3264" ht="30" customHeight="1">
      <x:c r="A3264" s="1" t="str">
        <x:v>47586A</x:v>
      </x:c>
      <x:c r="B3264" s="17" t="n">
        <x:v>53.55</x:v>
      </x:c>
      <x:c r="C3264" s="17" t="n">
        <x:v>0</x:v>
      </x:c>
      <x:c r="D3264" s="17" t="n">
        <x:v>53.55</x:v>
      </x:c>
      <x:c r="E3264" s="15" t="n">
        <x:v>0</x:v>
      </x:c>
      <x:c r="F3264" s="8" t="str">
        <x:v>PINK FAIRY CAKE CUSHION COVER</x:v>
      </x:c>
    </x:row>
    <x:row r="3265" ht="30" customHeight="1">
      <x:c r="A3265" s="1" t="str">
        <x:v>90123B</x:v>
      </x:c>
      <x:c r="B3265" s="17" t="n">
        <x:v>53.42</x:v>
      </x:c>
      <x:c r="C3265" s="17" t="n">
        <x:v>0</x:v>
      </x:c>
      <x:c r="D3265" s="17" t="n">
        <x:v>53.42</x:v>
      </x:c>
      <x:c r="E3265" s="15" t="n">
        <x:v>0</x:v>
      </x:c>
      <x:c r="F3265" s="8" t="str">
        <x:v>TURQUOISE HEART OF GLASS BRACELET</x:v>
      </x:c>
    </x:row>
    <x:row r="3266" ht="30" customHeight="1">
      <x:c r="A3266" s="1" t="str">
        <x:v>90214E</x:v>
      </x:c>
      <x:c r="B3266" s="17" t="n">
        <x:v>53.199999999999996</x:v>
      </x:c>
      <x:c r="C3266" s="17" t="n">
        <x:v>0</x:v>
      </x:c>
      <x:c r="D3266" s="17" t="n">
        <x:v>53.199999999999996</x:v>
      </x:c>
      <x:c r="E3266" s="15" t="n">
        <x:v>0</x:v>
      </x:c>
      <x:c r="F3266" s="8" t="str">
        <x:v>LETTER "E" BLING KEY RING</x:v>
      </x:c>
    </x:row>
    <x:row r="3267" ht="30" customHeight="1">
      <x:c r="A3267" s="1" t="str">
        <x:v>90163B</x:v>
      </x:c>
      <x:c r="B3267" s="17" t="n">
        <x:v>52.72</x:v>
      </x:c>
      <x:c r="C3267" s="17" t="n">
        <x:v>0</x:v>
      </x:c>
      <x:c r="D3267" s="17" t="n">
        <x:v>52.72</x:v>
      </x:c>
      <x:c r="E3267" s="15" t="n">
        <x:v>0</x:v>
      </x:c>
      <x:c r="F3267" s="8" t="str">
        <x:v>WHITE ROSEBUD &amp; PEARL NECKLACE</x:v>
      </x:c>
    </x:row>
    <x:row r="3268" ht="30" customHeight="1">
      <x:c r="A3268" s="1" t="str">
        <x:v>84805B</x:v>
      </x:c>
      <x:c r="B3268" s="17" t="n">
        <x:v>52.5</x:v>
      </x:c>
      <x:c r="C3268" s="17" t="n">
        <x:v>0</x:v>
      </x:c>
      <x:c r="D3268" s="17" t="n">
        <x:v>52.5</x:v>
      </x:c>
      <x:c r="E3268" s="15" t="n">
        <x:v>0</x:v>
      </x:c>
      <x:c r="F3268" s="8" t="str">
        <x:v>BLUE CLIMBING HYDRANGA ART FLOWER</x:v>
      </x:c>
    </x:row>
    <x:row r="3269" ht="30" customHeight="1">
      <x:c r="A3269" s="1" t="str">
        <x:v>84842</x:v>
      </x:c>
      <x:c r="B3269" s="17" t="n">
        <x:v>52.5</x:v>
      </x:c>
      <x:c r="C3269" s="17" t="n">
        <x:v>0</x:v>
      </x:c>
      <x:c r="D3269" s="17" t="n">
        <x:v>52.5</x:v>
      </x:c>
      <x:c r="E3269" s="15" t="n">
        <x:v>0</x:v>
      </x:c>
      <x:c r="F3269" s="8" t="str">
        <x:v>HELLO SAILOR BATHROOM SET</x:v>
      </x:c>
    </x:row>
    <x:row r="3270" ht="30" customHeight="1">
      <x:c r="A3270" s="1" t="str">
        <x:v>90138</x:v>
      </x:c>
      <x:c r="B3270" s="17" t="n">
        <x:v>52.42</x:v>
      </x:c>
      <x:c r="C3270" s="17" t="n">
        <x:v>0</x:v>
      </x:c>
      <x:c r="D3270" s="17" t="n">
        <x:v>52.42</x:v>
      </x:c>
      <x:c r="E3270" s="15" t="n">
        <x:v>0</x:v>
      </x:c>
      <x:c r="F3270" s="8" t="str">
        <x:v>WHITE/PINK MINI CRYSTALS NECKLACE</x:v>
      </x:c>
    </x:row>
    <x:row r="3271" ht="30" customHeight="1">
      <x:c r="A3271" s="1" t="str">
        <x:v>90141C</x:v>
      </x:c>
      <x:c r="B3271" s="17" t="n">
        <x:v>52.31</x:v>
      </x:c>
      <x:c r="C3271" s="17" t="n">
        <x:v>0</x:v>
      </x:c>
      <x:c r="D3271" s="17" t="n">
        <x:v>52.31</x:v>
      </x:c>
      <x:c r="E3271" s="15" t="n">
        <x:v>0</x:v>
      </x:c>
      <x:c r="F3271" s="8" t="str">
        <x:v>TURQ PENDANT TRIPLE SHELL NECKLACE</x:v>
      </x:c>
    </x:row>
    <x:row r="3272" ht="30" customHeight="1">
      <x:c r="A3272" s="1" t="str">
        <x:v>35265</x:v>
      </x:c>
      <x:c r="B3272" s="17" t="n">
        <x:v>52.2</x:v>
      </x:c>
      <x:c r="C3272" s="17" t="n">
        <x:v>0</x:v>
      </x:c>
      <x:c r="D3272" s="17" t="n">
        <x:v>52.2</x:v>
      </x:c>
      <x:c r="E3272" s="15" t="n">
        <x:v>0</x:v>
      </x:c>
      <x:c r="F3272" s="8" t="str">
        <x:v>COLOURFUL FLOWER FRUIT BOWL</x:v>
      </x:c>
    </x:row>
    <x:row r="3273" ht="30" customHeight="1">
      <x:c r="A3273" s="1" t="str">
        <x:v>85028S</x:v>
      </x:c>
      <x:c r="B3273" s="17" t="n">
        <x:v>51.599999999999994</x:v>
      </x:c>
      <x:c r="C3273" s="17" t="n">
        <x:v>0</x:v>
      </x:c>
      <x:c r="D3273" s="17" t="n">
        <x:v>51.599999999999994</x:v>
      </x:c>
      <x:c r="E3273" s="15" t="n">
        <x:v>0</x:v>
      </x:c>
      <x:c r="F3273" s="8" t="str">
        <x:v>FRENCH CHATEAU SMALL FRUITBOWL</x:v>
      </x:c>
    </x:row>
    <x:row r="3274" ht="30" customHeight="1">
      <x:c r="A3274" s="1" t="str">
        <x:v>90205A</x:v>
      </x:c>
      <x:c r="B3274" s="17" t="n">
        <x:v>51.51</x:v>
      </x:c>
      <x:c r="C3274" s="17" t="n">
        <x:v>0</x:v>
      </x:c>
      <x:c r="D3274" s="17" t="n">
        <x:v>51.51</x:v>
      </x:c>
      <x:c r="E3274" s="15" t="n">
        <x:v>0</x:v>
      </x:c>
      <x:c r="F3274" s="8" t="str">
        <x:v>LARGE MINT DIAMANTE HAIRSLIDE</x:v>
      </x:c>
    </x:row>
    <x:row r="3275" ht="30" customHeight="1">
      <x:c r="A3275" s="1" t="str">
        <x:v>84597B</x:v>
      </x:c>
      <x:c r="B3275" s="17" t="n">
        <x:v>51.25</x:v>
      </x:c>
      <x:c r="C3275" s="17" t="n">
        <x:v>0</x:v>
      </x:c>
      <x:c r="D3275" s="17" t="n">
        <x:v>51.25</x:v>
      </x:c>
      <x:c r="E3275" s="15" t="n">
        <x:v>0</x:v>
      </x:c>
      <x:c r="F3275" s="8" t="str">
        <x:v>RETRO BROWN BALL ASHTRAY</x:v>
      </x:c>
    </x:row>
    <x:row r="3276" ht="30" customHeight="1">
      <x:c r="A3276" s="1" t="str">
        <x:v>20910</x:v>
      </x:c>
      <x:c r="B3276" s="17" t="n">
        <x:v>50.8</x:v>
      </x:c>
      <x:c r="C3276" s="17" t="n">
        <x:v>0</x:v>
      </x:c>
      <x:c r="D3276" s="17" t="n">
        <x:v>50.8</x:v>
      </x:c>
      <x:c r="E3276" s="15" t="n">
        <x:v>0</x:v>
      </x:c>
      <x:c r="F3276" s="8" t="str">
        <x:v>VINTAGE PHOTO ALBUM PARIS DAYS</x:v>
      </x:c>
    </x:row>
    <x:row r="3277" ht="30" customHeight="1">
      <x:c r="A3277" s="1" t="str">
        <x:v>84534B</x:v>
      </x:c>
      <x:c r="B3277" s="17" t="n">
        <x:v>50.72</x:v>
      </x:c>
      <x:c r="C3277" s="17" t="n">
        <x:v>0</x:v>
      </x:c>
      <x:c r="D3277" s="17" t="n">
        <x:v>50.72</x:v>
      </x:c>
      <x:c r="E3277" s="15" t="n">
        <x:v>0</x:v>
      </x:c>
      <x:c r="F3277" s="8" t="str">
        <x:v>FAIRY CAKE NOTEBOOK A5 SIZE</x:v>
      </x:c>
    </x:row>
    <x:row r="3278" ht="30" customHeight="1">
      <x:c r="A3278" s="1" t="str">
        <x:v>17007B</x:v>
      </x:c>
      <x:c r="B3278" s="17" t="n">
        <x:v>50.400000000000006</x:v>
      </x:c>
      <x:c r="C3278" s="17" t="n">
        <x:v>0</x:v>
      </x:c>
      <x:c r="D3278" s="17" t="n">
        <x:v>50.400000000000006</x:v>
      </x:c>
      <x:c r="E3278" s="15" t="n">
        <x:v>0</x:v>
      </x:c>
      <x:c r="F3278" s="8" t="str">
        <x:v>S/3 POT POURI CUSHIONS BLUE COLOURS</x:v>
      </x:c>
    </x:row>
    <x:row r="3279" ht="30" customHeight="1">
      <x:c r="A3279" s="1" t="str">
        <x:v>47348A</x:v>
      </x:c>
      <x:c r="B3279" s="17" t="n">
        <x:v>50.309999999999995</x:v>
      </x:c>
      <x:c r="C3279" s="17" t="n">
        <x:v>0</x:v>
      </x:c>
      <x:c r="D3279" s="17" t="n">
        <x:v>50.309999999999995</x:v>
      </x:c>
      <x:c r="E3279" s="15" t="n">
        <x:v>0</x:v>
      </x:c>
      <x:c r="F3279" s="8" t="str">
        <x:v>FUSCHIA VOILE POINTY SHOE DEC</x:v>
      </x:c>
    </x:row>
    <x:row r="3280" ht="30" customHeight="1">
      <x:c r="A3280" s="1" t="str">
        <x:v>44242B</x:v>
      </x:c>
      <x:c r="B3280" s="17" t="n">
        <x:v>50.28</x:v>
      </x:c>
      <x:c r="C3280" s="17" t="n">
        <x:v>0</x:v>
      </x:c>
      <x:c r="D3280" s="17" t="n">
        <x:v>50.28</x:v>
      </x:c>
      <x:c r="E3280" s="15" t="n">
        <x:v>0</x:v>
      </x:c>
      <x:c r="F3280" s="8" t="str">
        <x:v>PINK FEATHERS CURTAIN</x:v>
      </x:c>
    </x:row>
    <x:row r="3281" ht="30" customHeight="1">
      <x:c r="A3281" s="1" t="str">
        <x:v>90024B</x:v>
      </x:c>
      <x:c r="B3281" s="17" t="n">
        <x:v>67.28</x:v>
      </x:c>
      <x:c r="C3281" s="17" t="n">
        <x:v>17</x:v>
      </x:c>
      <x:c r="D3281" s="17" t="n">
        <x:v>50.28</x:v>
      </x:c>
      <x:c r="E3281" s="15" t="n">
        <x:v>0.25267538644470866</x:v>
      </x:c>
      <x:c r="F3281" s="8" t="str">
        <x:v>NEW BAROQUE B'FLY NECKLACE RED</x:v>
      </x:c>
    </x:row>
    <x:row r="3282" ht="30" customHeight="1">
      <x:c r="A3282" s="1" t="str">
        <x:v>90214D</x:v>
      </x:c>
      <x:c r="B3282" s="17" t="n">
        <x:v>49.9</x:v>
      </x:c>
      <x:c r="C3282" s="17" t="n">
        <x:v>0</x:v>
      </x:c>
      <x:c r="D3282" s="17" t="n">
        <x:v>49.9</x:v>
      </x:c>
      <x:c r="E3282" s="15" t="n">
        <x:v>0</x:v>
      </x:c>
      <x:c r="F3282" s="8" t="str">
        <x:v>LETTER "D" BLING KEY RING</x:v>
      </x:c>
    </x:row>
    <x:row r="3283" ht="30" customHeight="1">
      <x:c r="A3283" s="1" t="str">
        <x:v>90214M</x:v>
      </x:c>
      <x:c r="B3283" s="17" t="n">
        <x:v>49.82</x:v>
      </x:c>
      <x:c r="C3283" s="17" t="n">
        <x:v>0</x:v>
      </x:c>
      <x:c r="D3283" s="17" t="n">
        <x:v>49.82</x:v>
      </x:c>
      <x:c r="E3283" s="15" t="n">
        <x:v>0</x:v>
      </x:c>
      <x:c r="F3283" s="8" t="str">
        <x:v>LETTER "M" BLING KEY RING</x:v>
      </x:c>
    </x:row>
    <x:row r="3284" ht="30" customHeight="1">
      <x:c r="A3284" s="1" t="str">
        <x:v>90180B</x:v>
      </x:c>
      <x:c r="B3284" s="17" t="n">
        <x:v>49.81</x:v>
      </x:c>
      <x:c r="C3284" s="17" t="n">
        <x:v>0</x:v>
      </x:c>
      <x:c r="D3284" s="17" t="n">
        <x:v>49.81</x:v>
      </x:c>
      <x:c r="E3284" s="15" t="n">
        <x:v>0</x:v>
      </x:c>
      <x:c r="F3284" s="8" t="str">
        <x:v>PURPLE AMETHYST NECKLACE W TASSEL</x:v>
      </x:c>
    </x:row>
    <x:row r="3285" ht="30" customHeight="1">
      <x:c r="A3285" s="1" t="str">
        <x:v>23603</x:v>
      </x:c>
      <x:c r="B3285" s="17" t="n">
        <x:v>49.800000000000004</x:v>
      </x:c>
      <x:c r="C3285" s="17" t="n">
        <x:v>0</x:v>
      </x:c>
      <x:c r="D3285" s="17" t="n">
        <x:v>49.800000000000004</x:v>
      </x:c>
      <x:c r="E3285" s="15" t="n">
        <x:v>0</x:v>
      </x:c>
      <x:c r="F3285" s="8" t="str">
        <x:v>SET 10 CARD KRAFT REINDEER 17084</x:v>
      </x:c>
    </x:row>
    <x:row r="3286" ht="30" customHeight="1">
      <x:c r="A3286" s="1" t="str">
        <x:v>90079</x:v>
      </x:c>
      <x:c r="B3286" s="17" t="n">
        <x:v>49.760000000000005</x:v>
      </x:c>
      <x:c r="C3286" s="17" t="n">
        <x:v>0</x:v>
      </x:c>
      <x:c r="D3286" s="17" t="n">
        <x:v>49.760000000000005</x:v>
      </x:c>
      <x:c r="E3286" s="15" t="n">
        <x:v>0</x:v>
      </x:c>
      <x:c r="F3286" s="8" t="str">
        <x:v>VINTAGE ENAMEL &amp; CRYSTAL NECKLACE</x:v>
      </x:c>
    </x:row>
    <x:row r="3287" ht="30" customHeight="1">
      <x:c r="A3287" s="1" t="str">
        <x:v>20667</x:v>
      </x:c>
      <x:c r="B3287" s="17" t="n">
        <x:v>49.69</x:v>
      </x:c>
      <x:c r="C3287" s="17" t="n">
        <x:v>0</x:v>
      </x:c>
      <x:c r="D3287" s="17" t="n">
        <x:v>49.69</x:v>
      </x:c>
      <x:c r="E3287" s="15" t="n">
        <x:v>0</x:v>
      </x:c>
      <x:c r="F3287" s="8" t="str">
        <x:v>CHERRY BLOSSOM PURSE</x:v>
      </x:c>
    </x:row>
    <x:row r="3288" ht="30" customHeight="1">
      <x:c r="A3288" s="1" t="str">
        <x:v>90142D</x:v>
      </x:c>
      <x:c r="B3288" s="17" t="n">
        <x:v>49.64</x:v>
      </x:c>
      <x:c r="C3288" s="17" t="n">
        <x:v>0</x:v>
      </x:c>
      <x:c r="D3288" s="17" t="n">
        <x:v>49.64</x:v>
      </x:c>
      <x:c r="E3288" s="15" t="n">
        <x:v>0</x:v>
      </x:c>
      <x:c r="F3288" s="8" t="str">
        <x:v>MOP PENDANT SHELL NECKLACE</x:v>
      </x:c>
    </x:row>
    <x:row r="3289" ht="30" customHeight="1">
      <x:c r="A3289" s="1" t="str">
        <x:v>90157</x:v>
      </x:c>
      <x:c r="B3289" s="17" t="n">
        <x:v>49.59</x:v>
      </x:c>
      <x:c r="C3289" s="17" t="n">
        <x:v>0</x:v>
      </x:c>
      <x:c r="D3289" s="17" t="n">
        <x:v>49.59</x:v>
      </x:c>
      <x:c r="E3289" s="15" t="n">
        <x:v>0</x:v>
      </x:c>
      <x:c r="F3289" s="8" t="str">
        <x:v>RIVIERA NECKLACE</x:v>
      </x:c>
    </x:row>
    <x:row r="3290" ht="30" customHeight="1">
      <x:c r="A3290" s="1" t="str">
        <x:v>21816</x:v>
      </x:c>
      <x:c r="B3290" s="17" t="n">
        <x:v>49.3</x:v>
      </x:c>
      <x:c r="C3290" s="17" t="n">
        <x:v>0</x:v>
      </x:c>
      <x:c r="D3290" s="17" t="n">
        <x:v>49.3</x:v>
      </x:c>
      <x:c r="E3290" s="15" t="n">
        <x:v>0</x:v>
      </x:c>
      <x:c r="F3290" s="8" t="str">
        <x:v>CHRISTMAS TREE T-LIGHT HOLDER</x:v>
      </x:c>
    </x:row>
    <x:row r="3291" ht="30" customHeight="1">
      <x:c r="A3291" s="1" t="str">
        <x:v>21089</x:v>
      </x:c>
      <x:c r="B3291" s="17" t="n">
        <x:v>48.99</x:v>
      </x:c>
      <x:c r="C3291" s="17" t="n">
        <x:v>0</x:v>
      </x:c>
      <x:c r="D3291" s="17" t="n">
        <x:v>48.99</x:v>
      </x:c>
      <x:c r="E3291" s="15" t="n">
        <x:v>0</x:v>
      </x:c>
      <x:c r="F3291" s="8" t="str">
        <x:v>SET/6 GREEN SPRING PAPER CUPS</x:v>
      </x:c>
    </x:row>
    <x:row r="3292" ht="30" customHeight="1">
      <x:c r="A3292" s="1" t="str">
        <x:v>90038B</x:v>
      </x:c>
      <x:c r="B3292" s="17" t="n">
        <x:v>48.77</x:v>
      </x:c>
      <x:c r="C3292" s="17" t="n">
        <x:v>0</x:v>
      </x:c>
      <x:c r="D3292" s="17" t="n">
        <x:v>48.77</x:v>
      </x:c>
      <x:c r="E3292" s="15" t="n">
        <x:v>0</x:v>
      </x:c>
      <x:c r="F3292" s="8" t="str">
        <x:v>GLASS AND PAINTED BEADS BRACELET OL</x:v>
      </x:c>
    </x:row>
    <x:row r="3293" ht="30" customHeight="1">
      <x:c r="A3293" s="1" t="str">
        <x:v>84497</x:v>
      </x:c>
      <x:c r="B3293" s="17" t="n">
        <x:v>48.75</x:v>
      </x:c>
      <x:c r="C3293" s="17" t="n">
        <x:v>0</x:v>
      </x:c>
      <x:c r="D3293" s="17" t="n">
        <x:v>48.75</x:v>
      </x:c>
      <x:c r="E3293" s="15" t="n">
        <x:v>0</x:v>
      </x:c>
      <x:c r="F3293" s="8" t="str">
        <x:v>BUTTONS AND STRIPES NOTEBOOK</x:v>
      </x:c>
    </x:row>
    <x:row r="3294" ht="30" customHeight="1">
      <x:c r="A3294" s="1" t="str">
        <x:v>90002D</x:v>
      </x:c>
      <x:c r="B3294" s="17" t="n">
        <x:v>48.71</x:v>
      </x:c>
      <x:c r="C3294" s="17" t="n">
        <x:v>0</x:v>
      </x:c>
      <x:c r="D3294" s="17" t="n">
        <x:v>48.71</x:v>
      </x:c>
      <x:c r="E3294" s="15" t="n">
        <x:v>0</x:v>
      </x:c>
      <x:c r="F3294" s="8" t="str">
        <x:v>FLOWER BURST SILVER RING CRYSTAL</x:v>
      </x:c>
    </x:row>
    <x:row r="3295" ht="30" customHeight="1">
      <x:c r="A3295" s="1" t="str">
        <x:v>21720</x:v>
      </x:c>
      <x:c r="B3295" s="17" t="n">
        <x:v>48.449999999999996</x:v>
      </x:c>
      <x:c r="C3295" s="17" t="n">
        <x:v>0</x:v>
      </x:c>
      <x:c r="D3295" s="17" t="n">
        <x:v>48.449999999999996</x:v>
      </x:c>
      <x:c r="E3295" s="15" t="n">
        <x:v>0</x:v>
      </x:c>
      <x:c r="F3295" s="8" t="str">
        <x:v>CAKE SHOP  STICKER SHEET</x:v>
      </x:c>
    </x:row>
    <x:row r="3296" ht="30" customHeight="1">
      <x:c r="A3296" s="1" t="str">
        <x:v>84559a</x:v>
      </x:c>
      <x:c r="B3296" s="17" t="n">
        <x:v>48.379999999999995</x:v>
      </x:c>
      <x:c r="C3296" s="17" t="n">
        <x:v>0</x:v>
      </x:c>
      <x:c r="D3296" s="17" t="n">
        <x:v>48.379999999999995</x:v>
      </x:c>
      <x:c r="E3296" s="15" t="n">
        <x:v>0</x:v>
      </x:c>
      <x:c r="F3296" s="8" t="str">
        <x:v>3D SHEET OF DOG STICKERS</x:v>
      </x:c>
    </x:row>
    <x:row r="3297" ht="30" customHeight="1">
      <x:c r="A3297" s="1" t="str">
        <x:v>84510E</x:v>
      </x:c>
      <x:c r="B3297" s="17" t="n">
        <x:v>48.29</x:v>
      </x:c>
      <x:c r="C3297" s="17" t="n">
        <x:v>0</x:v>
      </x:c>
      <x:c r="D3297" s="17" t="n">
        <x:v>48.29</x:v>
      </x:c>
      <x:c r="E3297" s="15" t="n">
        <x:v>0</x:v>
      </x:c>
      <x:c r="F3297" s="8" t="str">
        <x:v>SET OF 4 GREEN CAROUSEL COASTERS</x:v>
      </x:c>
    </x:row>
    <x:row r="3298" ht="30" customHeight="1">
      <x:c r="A3298" s="1" t="str">
        <x:v>90205C</x:v>
      </x:c>
      <x:c r="B3298" s="17" t="n">
        <x:v>48.21</x:v>
      </x:c>
      <x:c r="C3298" s="17" t="n">
        <x:v>0</x:v>
      </x:c>
      <x:c r="D3298" s="17" t="n">
        <x:v>48.21</x:v>
      </x:c>
      <x:c r="E3298" s="15" t="n">
        <x:v>0</x:v>
      </x:c>
      <x:c r="F3298" s="8" t="str">
        <x:v>LARGE CRYSTAL DIAMANTE HAIRSLIDE</x:v>
      </x:c>
    </x:row>
    <x:row r="3299" ht="30" customHeight="1">
      <x:c r="A3299" s="1" t="str">
        <x:v>84402B</x:v>
      </x:c>
      <x:c r="B3299" s="17" t="n">
        <x:v>48.19</x:v>
      </x:c>
      <x:c r="C3299" s="17" t="n">
        <x:v>0</x:v>
      </x:c>
      <x:c r="D3299" s="17" t="n">
        <x:v>48.19</x:v>
      </x:c>
      <x:c r="E3299" s="15" t="n">
        <x:v>0</x:v>
      </x:c>
      <x:c r="F3299" s="8" t="str">
        <x:v>PURPLE DRESS JEWELLERY STAND</x:v>
      </x:c>
    </x:row>
    <x:row r="3300" ht="30" customHeight="1">
      <x:c r="A3300" s="1" t="str">
        <x:v>90125B</x:v>
      </x:c>
      <x:c r="B3300" s="17" t="n">
        <x:v>48.06</x:v>
      </x:c>
      <x:c r="C3300" s="17" t="n">
        <x:v>0</x:v>
      </x:c>
      <x:c r="D3300" s="17" t="n">
        <x:v>48.06</x:v>
      </x:c>
      <x:c r="E3300" s="15" t="n">
        <x:v>0</x:v>
      </x:c>
      <x:c r="F3300" s="8" t="str">
        <x:v>AQUA BERTIE GLASS BEAD BAG CHARM</x:v>
      </x:c>
    </x:row>
    <x:row r="3301" ht="30" customHeight="1">
      <x:c r="A3301" s="1" t="str">
        <x:v>84927D</x:v>
      </x:c>
      <x:c r="B3301" s="17" t="n">
        <x:v>52.25</x:v>
      </x:c>
      <x:c r="C3301" s="17" t="n">
        <x:v>4.2</x:v>
      </x:c>
      <x:c r="D3301" s="17" t="n">
        <x:v>48.05</x:v>
      </x:c>
      <x:c r="E3301" s="15" t="n">
        <x:v>0.08038277511961722</x:v>
      </x:c>
      <x:c r="F3301" s="8" t="str">
        <x:v>LA PALMIERA TILE HOOK</x:v>
      </x:c>
    </x:row>
    <x:row r="3302" ht="30" customHeight="1">
      <x:c r="A3302" s="1" t="str">
        <x:v>90036A</x:v>
      </x:c>
      <x:c r="B3302" s="17" t="n">
        <x:v>47.7</x:v>
      </x:c>
      <x:c r="C3302" s="17" t="n">
        <x:v>0</x:v>
      </x:c>
      <x:c r="D3302" s="17" t="n">
        <x:v>47.7</x:v>
      </x:c>
      <x:c r="E3302" s="15" t="n">
        <x:v>0</x:v>
      </x:c>
      <x:c r="F3302" s="8" t="str">
        <x:v>FLOWER GARLAND NECKLACE RED</x:v>
      </x:c>
    </x:row>
    <x:row r="3303" ht="30" customHeight="1">
      <x:c r="A3303" s="1" t="str">
        <x:v>90165B</x:v>
      </x:c>
      <x:c r="B3303" s="17" t="n">
        <x:v>47.43</x:v>
      </x:c>
      <x:c r="C3303" s="17" t="n">
        <x:v>0</x:v>
      </x:c>
      <x:c r="D3303" s="17" t="n">
        <x:v>47.43</x:v>
      </x:c>
      <x:c r="E3303" s="15" t="n">
        <x:v>0</x:v>
      </x:c>
      <x:c r="F3303" s="8" t="str">
        <x:v>WHITE ROSEBUD  PEARL EARRINGS</x:v>
      </x:c>
    </x:row>
    <x:row r="3304" ht="30" customHeight="1">
      <x:c r="A3304" s="1" t="str">
        <x:v>17084J</x:v>
      </x:c>
      <x:c r="B3304" s="17" t="n">
        <x:v>47.25</x:v>
      </x:c>
      <x:c r="C3304" s="17" t="n">
        <x:v>0</x:v>
      </x:c>
      <x:c r="D3304" s="17" t="n">
        <x:v>47.25</x:v>
      </x:c>
      <x:c r="E3304" s="15" t="n">
        <x:v>0</x:v>
      </x:c>
      <x:c r="F3304" s="8" t="str">
        <x:v>LOVE POTION MASALA INCENSE</x:v>
      </x:c>
    </x:row>
    <x:row r="3305" ht="30" customHeight="1">
      <x:c r="A3305" s="1" t="str">
        <x:v>84706F</x:v>
      </x:c>
      <x:c r="B3305" s="17" t="n">
        <x:v>47.2</x:v>
      </x:c>
      <x:c r="C3305" s="17" t="n">
        <x:v>0</x:v>
      </x:c>
      <x:c r="D3305" s="17" t="n">
        <x:v>47.2</x:v>
      </x:c>
      <x:c r="E3305" s="15" t="n">
        <x:v>0</x:v>
      </x:c>
      <x:c r="F3305" s="8" t="str">
        <x:v>RED PEONY TABLE CLOCK</x:v>
      </x:c>
    </x:row>
    <x:row r="3306" ht="30" customHeight="1">
      <x:c r="A3306" s="1" t="str">
        <x:v>84715</x:v>
      </x:c>
      <x:c r="B3306" s="17" t="n">
        <x:v>47.2</x:v>
      </x:c>
      <x:c r="C3306" s="17" t="n">
        <x:v>0</x:v>
      </x:c>
      <x:c r="D3306" s="17" t="n">
        <x:v>47.2</x:v>
      </x:c>
      <x:c r="E3306" s="15" t="n">
        <x:v>0</x:v>
      </x:c>
      <x:c r="F3306" s="8" t="str">
        <x:v>SET OF 6 ICE CREAM SKITTLES</x:v>
      </x:c>
    </x:row>
    <x:row r="3307" ht="30" customHeight="1">
      <x:c r="A3307" s="1" t="str">
        <x:v>90190A</x:v>
      </x:c>
      <x:c r="B3307" s="17" t="n">
        <x:v>46.760000000000005</x:v>
      </x:c>
      <x:c r="C3307" s="17" t="n">
        <x:v>0</x:v>
      </x:c>
      <x:c r="D3307" s="17" t="n">
        <x:v>46.760000000000005</x:v>
      </x:c>
      <x:c r="E3307" s="15" t="n">
        <x:v>0</x:v>
      </x:c>
      <x:c r="F3307" s="8" t="str">
        <x:v>SILVER/CRYSTAL DROP EARRINGS W LEAF</x:v>
      </x:c>
    </x:row>
    <x:row r="3308" ht="30" customHeight="1">
      <x:c r="A3308" s="1" t="str">
        <x:v>90202D</x:v>
      </x:c>
      <x:c r="B3308" s="17" t="n">
        <x:v>64.46000000000001</x:v>
      </x:c>
      <x:c r="C3308" s="17" t="n">
        <x:v>17.700000000000003</x:v>
      </x:c>
      <x:c r="D3308" s="17" t="n">
        <x:v>46.760000000000005</x:v>
      </x:c>
      <x:c r="E3308" s="15" t="n">
        <x:v>0.2745888923363326</x:v>
      </x:c>
      <x:c r="F3308" s="8" t="str">
        <x:v>PINK ENAMEL FLOWER HAIR TIE</x:v>
      </x:c>
    </x:row>
    <x:row r="3309" ht="30" customHeight="1">
      <x:c r="A3309" s="1" t="str">
        <x:v>90202A</x:v>
      </x:c>
      <x:c r="B3309" s="17" t="n">
        <x:v>64.28</x:v>
      </x:c>
      <x:c r="C3309" s="17" t="n">
        <x:v>17.700000000000003</x:v>
      </x:c>
      <x:c r="D3309" s="17" t="n">
        <x:v>46.58</x:v>
      </x:c>
      <x:c r="E3309" s="15" t="n">
        <x:v>0.2753578095830741</x:v>
      </x:c>
      <x:c r="F3309" s="8" t="str">
        <x:v>PURPLE ENAMEL FLOWER HAIR TIE</x:v>
      </x:c>
    </x:row>
    <x:row r="3310" ht="30" customHeight="1">
      <x:c r="A3310" s="1" t="str">
        <x:v>21392</x:v>
      </x:c>
      <x:c r="B3310" s="17" t="n">
        <x:v>46.39</x:v>
      </x:c>
      <x:c r="C3310" s="17" t="n">
        <x:v>0</x:v>
      </x:c>
      <x:c r="D3310" s="17" t="n">
        <x:v>46.39</x:v>
      </x:c>
      <x:c r="E3310" s="15" t="n">
        <x:v>0</x:v>
      </x:c>
      <x:c r="F3310" s="8" t="str">
        <x:v>RED POLKADOT PUDDING BOWL</x:v>
      </x:c>
    </x:row>
    <x:row r="3311" ht="30" customHeight="1">
      <x:c r="A3311" s="1" t="str">
        <x:v>84801B</x:v>
      </x:c>
      <x:c r="B3311" s="17" t="n">
        <x:v>46.2</x:v>
      </x:c>
      <x:c r="C3311" s="17" t="n">
        <x:v>0</x:v>
      </x:c>
      <x:c r="D3311" s="17" t="n">
        <x:v>46.2</x:v>
      </x:c>
      <x:c r="E3311" s="15" t="n">
        <x:v>0</x:v>
      </x:c>
      <x:c r="F3311" s="8" t="str">
        <x:v>WHITE HYDRANGEA ART FLOWER</x:v>
      </x:c>
    </x:row>
    <x:row r="3312" ht="30" customHeight="1">
      <x:c r="A3312" s="1" t="str">
        <x:v>90018C</x:v>
      </x:c>
      <x:c r="B3312" s="17" t="n">
        <x:v>50.400000000000006</x:v>
      </x:c>
      <x:c r="C3312" s="17" t="n">
        <x:v>4.25</x:v>
      </x:c>
      <x:c r="D3312" s="17" t="n">
        <x:v>46.150000000000006</x:v>
      </x:c>
      <x:c r="E3312" s="15" t="n">
        <x:v>0.08432539682539682</x:v>
      </x:c>
      <x:c r="F3312" s="8" t="str">
        <x:v>SILVER BLACK ORBIT DROP EARRINGS</x:v>
      </x:c>
    </x:row>
    <x:row r="3313" ht="30" customHeight="1">
      <x:c r="A3313" s="1" t="str">
        <x:v>85031A</x:v>
      </x:c>
      <x:c r="B3313" s="17" t="n">
        <x:v>45.9</x:v>
      </x:c>
      <x:c r="C3313" s="17" t="n">
        <x:v>0</x:v>
      </x:c>
      <x:c r="D3313" s="17" t="n">
        <x:v>45.9</x:v>
      </x:c>
      <x:c r="E3313" s="15" t="n">
        <x:v>0</x:v>
      </x:c>
      <x:c r="F3313" s="8" t="str">
        <x:v>ROMANTIC IMAGES SCRAP BOOK SET</x:v>
      </x:c>
    </x:row>
    <x:row r="3314" ht="30" customHeight="1">
      <x:c r="A3314" s="1" t="str">
        <x:v>90012B</x:v>
      </x:c>
      <x:c r="B3314" s="17" t="n">
        <x:v>45.35000000000001</x:v>
      </x:c>
      <x:c r="C3314" s="17" t="n">
        <x:v>0</x:v>
      </x:c>
      <x:c r="D3314" s="17" t="n">
        <x:v>45.35000000000001</x:v>
      </x:c>
      <x:c r="E3314" s="15" t="n">
        <x:v>0</x:v>
      </x:c>
      <x:c r="F3314" s="8" t="str">
        <x:v>BLACK DROP CRYSTAL NECKLACE</x:v>
      </x:c>
    </x:row>
    <x:row r="3315" ht="30" customHeight="1">
      <x:c r="A3315" s="1" t="str">
        <x:v>90176D</x:v>
      </x:c>
      <x:c r="B3315" s="17" t="n">
        <x:v>52.5</x:v>
      </x:c>
      <x:c r="C3315" s="17" t="n">
        <x:v>7.5</x:v>
      </x:c>
      <x:c r="D3315" s="17" t="n">
        <x:v>45</x:v>
      </x:c>
      <x:c r="E3315" s="15" t="n">
        <x:v>0.14285714285714285</x:v>
      </x:c>
      <x:c r="F3315" s="8" t="str">
        <x:v>DIAMANTE NECKLACE PURPLE</x:v>
      </x:c>
    </x:row>
    <x:row r="3316" ht="30" customHeight="1">
      <x:c r="A3316" s="1" t="str">
        <x:v>23625</x:v>
      </x:c>
      <x:c r="B3316" s="17" t="n">
        <x:v>44.910000000000004</x:v>
      </x:c>
      <x:c r="C3316" s="17" t="n">
        <x:v>0</x:v>
      </x:c>
      <x:c r="D3316" s="17" t="n">
        <x:v>44.910000000000004</x:v>
      </x:c>
      <x:c r="E3316" s="15" t="n">
        <x:v>0</x:v>
      </x:c>
      <x:c r="F3316" s="8" t="str">
        <x:v>SET 6 CARDS SPARKLY REINDEER 17262</x:v>
      </x:c>
    </x:row>
    <x:row r="3317" ht="30" customHeight="1">
      <x:c r="A3317" s="1" t="str">
        <x:v>90141B</x:v>
      </x:c>
      <x:c r="B3317" s="17" t="n">
        <x:v>44.86</x:v>
      </x:c>
      <x:c r="C3317" s="17" t="n">
        <x:v>0</x:v>
      </x:c>
      <x:c r="D3317" s="17" t="n">
        <x:v>44.86</x:v>
      </x:c>
      <x:c r="E3317" s="15" t="n">
        <x:v>0</x:v>
      </x:c>
      <x:c r="F3317" s="8" t="str">
        <x:v>IVORY PENDANT TRIPLE SHELL NECKLACE</x:v>
      </x:c>
    </x:row>
    <x:row r="3318" ht="30" customHeight="1">
      <x:c r="A3318" s="1" t="str">
        <x:v>85185D</x:v>
      </x:c>
      <x:c r="B3318" s="17" t="n">
        <x:v>44.25000000000001</x:v>
      </x:c>
      <x:c r="C3318" s="17" t="n">
        <x:v>0</x:v>
      </x:c>
      <x:c r="D3318" s="17" t="n">
        <x:v>44.25000000000001</x:v>
      </x:c>
      <x:c r="E3318" s="15" t="n">
        <x:v>0</x:v>
      </x:c>
      <x:c r="F3318" s="8" t="str">
        <x:v>FROG SOCK PUPPET</x:v>
      </x:c>
    </x:row>
    <x:row r="3319" ht="30" customHeight="1">
      <x:c r="A3319" s="1" t="str">
        <x:v>84086B</x:v>
      </x:c>
      <x:c r="B3319" s="17" t="n">
        <x:v>47.2</x:v>
      </x:c>
      <x:c r="C3319" s="17" t="n">
        <x:v>2.95</x:v>
      </x:c>
      <x:c r="D3319" s="17" t="n">
        <x:v>44.25</x:v>
      </x:c>
      <x:c r="E3319" s="15" t="n">
        <x:v>0.0625</x:v>
      </x:c>
      <x:c r="F3319" s="8" t="str">
        <x:v>YELLOW/BLUE RETRO RADIO</x:v>
      </x:c>
    </x:row>
    <x:row r="3320" ht="30" customHeight="1">
      <x:c r="A3320" s="1" t="str">
        <x:v>20670</x:v>
      </x:c>
      <x:c r="B3320" s="17" t="n">
        <x:v>44.04</x:v>
      </x:c>
      <x:c r="C3320" s="17" t="n">
        <x:v>0</x:v>
      </x:c>
      <x:c r="D3320" s="17" t="n">
        <x:v>44.04</x:v>
      </x:c>
      <x:c r="E3320" s="15" t="n">
        <x:v>0</x:v>
      </x:c>
      <x:c r="F3320" s="8" t="str">
        <x:v>VIP HOLIDAY PURSE</x:v>
      </x:c>
    </x:row>
    <x:row r="3321" ht="30" customHeight="1">
      <x:c r="A3321" s="1" t="str">
        <x:v>47344B</x:v>
      </x:c>
      <x:c r="B3321" s="17" t="n">
        <x:v>43.66</x:v>
      </x:c>
      <x:c r="C3321" s="17" t="n">
        <x:v>0</x:v>
      </x:c>
      <x:c r="D3321" s="17" t="n">
        <x:v>43.66</x:v>
      </x:c>
      <x:c r="E3321" s="15" t="n">
        <x:v>0</x:v>
      </x:c>
      <x:c r="F3321" s="8" t="str">
        <x:v>BLUE FLOWER DES PURSE</x:v>
      </x:c>
    </x:row>
    <x:row r="3322" ht="30" customHeight="1">
      <x:c r="A3322" s="1" t="str">
        <x:v>79063C</x:v>
      </x:c>
      <x:c r="B3322" s="17" t="n">
        <x:v>43.65</x:v>
      </x:c>
      <x:c r="C3322" s="17" t="n">
        <x:v>0</x:v>
      </x:c>
      <x:c r="D3322" s="17" t="n">
        <x:v>43.65</x:v>
      </x:c>
      <x:c r="E3322" s="15" t="n">
        <x:v>0</x:v>
      </x:c>
      <x:c r="F3322" s="8" t="str">
        <x:v>RETRO PILL BOX KEY CHAIN,THE KING</x:v>
      </x:c>
    </x:row>
    <x:row r="3323" ht="30" customHeight="1">
      <x:c r="A3323" s="1" t="str">
        <x:v>90056</x:v>
      </x:c>
      <x:c r="B3323" s="17" t="n">
        <x:v>43.510000000000005</x:v>
      </x:c>
      <x:c r="C3323" s="17" t="n">
        <x:v>0</x:v>
      </x:c>
      <x:c r="D3323" s="17" t="n">
        <x:v>43.510000000000005</x:v>
      </x:c>
      <x:c r="E3323" s="15" t="n">
        <x:v>0</x:v>
      </x:c>
      <x:c r="F3323" s="8" t="str">
        <x:v>CHUNKY CRACKED GLAZE NECKLACE IVORY</x:v>
      </x:c>
    </x:row>
    <x:row r="3324" ht="30" customHeight="1">
      <x:c r="A3324" s="1" t="str">
        <x:v>20698</x:v>
      </x:c>
      <x:c r="B3324" s="17" t="n">
        <x:v>43.349999999999994</x:v>
      </x:c>
      <x:c r="C3324" s="17" t="n">
        <x:v>0</x:v>
      </x:c>
      <x:c r="D3324" s="17" t="n">
        <x:v>43.349999999999994</x:v>
      </x:c>
      <x:c r="E3324" s="15" t="n">
        <x:v>0</x:v>
      </x:c>
      <x:c r="F3324" s="8" t="str">
        <x:v>LITTLE PINK MONSTER SOFT TOY</x:v>
      </x:c>
    </x:row>
    <x:row r="3325" ht="30" customHeight="1">
      <x:c r="A3325" s="1" t="str">
        <x:v>90014C</x:v>
      </x:c>
      <x:c r="B3325" s="17" t="n">
        <x:v>43.199999999999996</x:v>
      </x:c>
      <x:c r="C3325" s="17" t="n">
        <x:v>0</x:v>
      </x:c>
      <x:c r="D3325" s="17" t="n">
        <x:v>43.199999999999996</x:v>
      </x:c>
      <x:c r="E3325" s="15" t="n">
        <x:v>0</x:v>
      </x:c>
      <x:c r="F3325" s="8" t="str">
        <x:v>SILVER AND BLACK ORBIT NECKLACE</x:v>
      </x:c>
    </x:row>
    <x:row r="3326" ht="30" customHeight="1">
      <x:c r="A3326" s="1" t="str">
        <x:v>37444C</x:v>
      </x:c>
      <x:c r="B3326" s="17" t="n">
        <x:v>43.050000000000004</x:v>
      </x:c>
      <x:c r="C3326" s="17" t="n">
        <x:v>0</x:v>
      </x:c>
      <x:c r="D3326" s="17" t="n">
        <x:v>43.050000000000004</x:v>
      </x:c>
      <x:c r="E3326" s="15" t="n">
        <x:v>0</x:v>
      </x:c>
      <x:c r="F3326" s="8" t="str">
        <x:v>PINK BREAKFAST CUP AND SAUCER</x:v>
      </x:c>
    </x:row>
    <x:row r="3327" ht="30" customHeight="1">
      <x:c r="A3327" s="1" t="str">
        <x:v>23038</x:v>
      </x:c>
      <x:c r="B3327" s="17" t="n">
        <x:v>42.919999999999995</x:v>
      </x:c>
      <x:c r="C3327" s="17" t="n">
        <x:v>0</x:v>
      </x:c>
      <x:c r="D3327" s="17" t="n">
        <x:v>42.919999999999995</x:v>
      </x:c>
      <x:c r="E3327" s="15" t="n">
        <x:v>0</x:v>
      </x:c>
      <x:c r="F3327" s="8" t="str">
        <x:v>T-LIGHT HOLDER SILVER SAUCER</x:v>
      </x:c>
    </x:row>
    <x:row r="3328" ht="30" customHeight="1">
      <x:c r="A3328" s="1" t="str">
        <x:v>84539</x:v>
      </x:c>
      <x:c r="B3328" s="17" t="n">
        <x:v>42.9</x:v>
      </x:c>
      <x:c r="C3328" s="17" t="n">
        <x:v>0</x:v>
      </x:c>
      <x:c r="D3328" s="17" t="n">
        <x:v>42.9</x:v>
      </x:c>
      <x:c r="E3328" s="15" t="n">
        <x:v>0</x:v>
      </x:c>
      <x:c r="F3328" s="8" t="str">
        <x:v>KNITTED RABBIT DOLL</x:v>
      </x:c>
    </x:row>
    <x:row r="3329" ht="30" customHeight="1">
      <x:c r="A3329" s="1" t="str">
        <x:v>84857B</x:v>
      </x:c>
      <x:c r="B3329" s="17" t="n">
        <x:v>46.8</x:v>
      </x:c>
      <x:c r="C3329" s="17" t="n">
        <x:v>3.9</x:v>
      </x:c>
      <x:c r="D3329" s="17" t="n">
        <x:v>42.9</x:v>
      </x:c>
      <x:c r="E3329" s="15" t="n">
        <x:v>0.08333333333333334</x:v>
      </x:c>
      <x:c r="F3329" s="8" t="str">
        <x:v>BLUE MONTE CARLO HANDBAG</x:v>
      </x:c>
    </x:row>
    <x:row r="3330" ht="30" customHeight="1">
      <x:c r="A3330" s="1" t="str">
        <x:v>22987</x:v>
      </x:c>
      <x:c r="B3330" s="17" t="n">
        <x:v>42.84</x:v>
      </x:c>
      <x:c r="C3330" s="17" t="n">
        <x:v>0</x:v>
      </x:c>
      <x:c r="D3330" s="17" t="n">
        <x:v>42.84</x:v>
      </x:c>
      <x:c r="E3330" s="15" t="n">
        <x:v>0</x:v>
      </x:c>
      <x:c r="F3330" s="8" t="str">
        <x:v>WRAP SUMMER ROSE DESIGN</x:v>
      </x:c>
    </x:row>
    <x:row r="3331" ht="30" customHeight="1">
      <x:c r="A3331" s="1" t="str">
        <x:v>20818</x:v>
      </x:c>
      <x:c r="B3331" s="17" t="n">
        <x:v>42.7</x:v>
      </x:c>
      <x:c r="C3331" s="17" t="n">
        <x:v>0</x:v>
      </x:c>
      <x:c r="D3331" s="17" t="n">
        <x:v>42.7</x:v>
      </x:c>
      <x:c r="E3331" s="15" t="n">
        <x:v>0</x:v>
      </x:c>
      <x:c r="F3331" s="8" t="str">
        <x:v>GOLD TEDDY BEAR</x:v>
      </x:c>
    </x:row>
    <x:row r="3332" ht="30" customHeight="1">
      <x:c r="A3332" s="1" t="str">
        <x:v>16254</x:v>
      </x:c>
      <x:c r="B3332" s="17" t="n">
        <x:v>42.58</x:v>
      </x:c>
      <x:c r="C3332" s="17" t="n">
        <x:v>0</x:v>
      </x:c>
      <x:c r="D3332" s="17" t="n">
        <x:v>42.58</x:v>
      </x:c>
      <x:c r="E3332" s="15" t="n">
        <x:v>0</x:v>
      </x:c>
      <x:c r="F3332" s="8" t="str">
        <x:v>TRANSPARENT ACRYLIC TAPE DISPENSER</x:v>
      </x:c>
    </x:row>
    <x:row r="3333" ht="30" customHeight="1">
      <x:c r="A3333" s="1" t="str">
        <x:v>84922</x:v>
      </x:c>
      <x:c r="B3333" s="17" t="n">
        <x:v>42.29</x:v>
      </x:c>
      <x:c r="C3333" s="17" t="n">
        <x:v>0</x:v>
      </x:c>
      <x:c r="D3333" s="17" t="n">
        <x:v>42.29</x:v>
      </x:c>
      <x:c r="E3333" s="15" t="n">
        <x:v>0</x:v>
      </x:c>
      <x:c r="F3333" s="8" t="str">
        <x:v>PINK BUTTERFLY WASHBAG</x:v>
      </x:c>
    </x:row>
    <x:row r="3334" ht="30" customHeight="1">
      <x:c r="A3334" s="1" t="str">
        <x:v>90029</x:v>
      </x:c>
      <x:c r="B3334" s="17" t="n">
        <x:v>42.14</x:v>
      </x:c>
      <x:c r="C3334" s="17" t="n">
        <x:v>0</x:v>
      </x:c>
      <x:c r="D3334" s="17" t="n">
        <x:v>42.14</x:v>
      </x:c>
      <x:c r="E3334" s="15" t="n">
        <x:v>0</x:v>
      </x:c>
      <x:c r="F3334" s="8" t="str">
        <x:v>NEW BAROQUE SMALL NECKLACE BLACK</x:v>
      </x:c>
    </x:row>
    <x:row r="3335" ht="30" customHeight="1">
      <x:c r="A3335" s="1" t="str">
        <x:v>90024F</x:v>
      </x:c>
      <x:c r="B3335" s="17" t="n">
        <x:v>42.13</x:v>
      </x:c>
      <x:c r="C3335" s="17" t="n">
        <x:v>0</x:v>
      </x:c>
      <x:c r="D3335" s="17" t="n">
        <x:v>42.13</x:v>
      </x:c>
      <x:c r="E3335" s="15" t="n">
        <x:v>0</x:v>
      </x:c>
      <x:c r="F3335" s="8" t="str">
        <x:v>NEW BAROQUE B'FLY NECKLACE CRYSTAL</x:v>
      </x:c>
    </x:row>
    <x:row r="3336" ht="30" customHeight="1">
      <x:c r="A3336" s="1" t="str">
        <x:v>90185C</x:v>
      </x:c>
      <x:c r="B3336" s="17" t="n">
        <x:v>110.09</x:v>
      </x:c>
      <x:c r="C3336" s="17" t="n">
        <x:v>68</x:v>
      </x:c>
      <x:c r="D3336" s="17" t="n">
        <x:v>42.09</x:v>
      </x:c>
      <x:c r="E3336" s="15" t="n">
        <x:v>0.6176764465437369</x:v>
      </x:c>
      <x:c r="F3336" s="8" t="str">
        <x:v>BLACK DIAMANTE EXPANDABLE RING</x:v>
      </x:c>
    </x:row>
    <x:row r="3337" ht="30" customHeight="1">
      <x:c r="A3337" s="1" t="str">
        <x:v>47570b</x:v>
      </x:c>
      <x:c r="B3337" s="17" t="n">
        <x:v>42.019999999999996</x:v>
      </x:c>
      <x:c r="C3337" s="17" t="n">
        <x:v>0</x:v>
      </x:c>
      <x:c r="D3337" s="17" t="n">
        <x:v>42.019999999999996</x:v>
      </x:c>
      <x:c r="E3337" s="15" t="n">
        <x:v>0</x:v>
      </x:c>
      <x:c r="F3337" s="8" t="str">
        <x:v>TEA TIME TABLE CLOTH</x:v>
      </x:c>
    </x:row>
    <x:row r="3338" ht="30" customHeight="1">
      <x:c r="A3338" s="1" t="str">
        <x:v>17084A</x:v>
      </x:c>
      <x:c r="B3338" s="17" t="n">
        <x:v>42</x:v>
      </x:c>
      <x:c r="C3338" s="17" t="n">
        <x:v>0</x:v>
      </x:c>
      <x:c r="D3338" s="17" t="n">
        <x:v>42</x:v>
      </x:c>
      <x:c r="E3338" s="15" t="n">
        <x:v>0</x:v>
      </x:c>
      <x:c r="F3338" s="8" t="str">
        <x:v>TRANQUILITY MASALA INCENSE</x:v>
      </x:c>
    </x:row>
    <x:row r="3339" ht="30" customHeight="1">
      <x:c r="A3339" s="1" t="str">
        <x:v>90050</x:v>
      </x:c>
      <x:c r="B3339" s="17" t="n">
        <x:v>55.720000000000006</x:v>
      </x:c>
      <x:c r="C3339" s="17" t="n">
        <x:v>13.9</x:v>
      </x:c>
      <x:c r="D3339" s="17" t="n">
        <x:v>41.82000000000001</x:v>
      </x:c>
      <x:c r="E3339" s="15" t="n">
        <x:v>0.24946159368269918</x:v>
      </x:c>
      <x:c r="F3339" s="8" t="str">
        <x:v>CRACKED GLAZE NECKLACE IVORY</x:v>
      </x:c>
    </x:row>
    <x:row r="3340" ht="30" customHeight="1">
      <x:c r="A3340" s="1" t="str">
        <x:v>90120D</x:v>
      </x:c>
      <x:c r="B3340" s="17" t="n">
        <x:v>41.790000000000006</x:v>
      </x:c>
      <x:c r="C3340" s="17" t="n">
        <x:v>0</x:v>
      </x:c>
      <x:c r="D3340" s="17" t="n">
        <x:v>41.790000000000006</x:v>
      </x:c>
      <x:c r="E3340" s="15" t="n">
        <x:v>0</x:v>
      </x:c>
      <x:c r="F3340" s="8" t="str">
        <x:v>WHITE MURANO TWIST BRACELET</x:v>
      </x:c>
    </x:row>
    <x:row r="3341" ht="30" customHeight="1">
      <x:c r="A3341" s="1" t="str">
        <x:v>20666</x:v>
      </x:c>
      <x:c r="B3341" s="17" t="n">
        <x:v>41.53</x:v>
      </x:c>
      <x:c r="C3341" s="17" t="n">
        <x:v>0</x:v>
      </x:c>
      <x:c r="D3341" s="17" t="n">
        <x:v>41.53</x:v>
      </x:c>
      <x:c r="E3341" s="15" t="n">
        <x:v>0</x:v>
      </x:c>
      <x:c r="F3341" s="8" t="str">
        <x:v>ECONOMY HOLIDAY PURSE</x:v>
      </x:c>
    </x:row>
    <x:row r="3342" ht="30" customHeight="1">
      <x:c r="A3342" s="1" t="str">
        <x:v>15030</x:v>
      </x:c>
      <x:c r="B3342" s="17" t="n">
        <x:v>41.47</x:v>
      </x:c>
      <x:c r="C3342" s="17" t="n">
        <x:v>0</x:v>
      </x:c>
      <x:c r="D3342" s="17" t="n">
        <x:v>41.47</x:v>
      </x:c>
      <x:c r="E3342" s="15" t="n">
        <x:v>0</x:v>
      </x:c>
      <x:c r="F3342" s="8" t="str">
        <x:v>FAN BLACK FRAME</x:v>
      </x:c>
    </x:row>
    <x:row r="3343" ht="30" customHeight="1">
      <x:c r="A3343" s="1" t="str">
        <x:v>72807c</x:v>
      </x:c>
      <x:c r="B3343" s="17" t="n">
        <x:v>41.449999999999996</x:v>
      </x:c>
      <x:c r="C3343" s="17" t="n">
        <x:v>0</x:v>
      </x:c>
      <x:c r="D3343" s="17" t="n">
        <x:v>41.449999999999996</x:v>
      </x:c>
      <x:c r="E3343" s="15" t="n">
        <x:v>0</x:v>
      </x:c>
      <x:c r="F3343" s="8" t="str">
        <x:v>SET/3 VANILLA SCENTED CANDLE IN BOX</x:v>
      </x:c>
    </x:row>
    <x:row r="3344" ht="30" customHeight="1">
      <x:c r="A3344" s="1" t="str">
        <x:v>90211B</x:v>
      </x:c>
      <x:c r="B3344" s="17" t="n">
        <x:v>53.260000000000005</x:v>
      </x:c>
      <x:c r="C3344" s="17" t="n">
        <x:v>11.9</x:v>
      </x:c>
      <x:c r="D3344" s="17" t="n">
        <x:v>41.36000000000001</x:v>
      </x:c>
      <x:c r="E3344" s="15" t="n">
        <x:v>0.22343221930153961</x:v>
      </x:c>
      <x:c r="F3344" s="8" t="str">
        <x:v>JET BLACK LAS VEGAS NECKLACE 45CM</x:v>
      </x:c>
    </x:row>
    <x:row r="3345" ht="30" customHeight="1">
      <x:c r="A3345" s="1" t="str">
        <x:v>90003B</x:v>
      </x:c>
      <x:c r="B3345" s="17" t="n">
        <x:v>56.31</x:v>
      </x:c>
      <x:c r="C3345" s="17" t="n">
        <x:v>15</x:v>
      </x:c>
      <x:c r="D3345" s="17" t="n">
        <x:v>41.31</x:v>
      </x:c>
      <x:c r="E3345" s="15" t="n">
        <x:v>0.2663825253063399</x:v>
      </x:c>
      <x:c r="F3345" s="8" t="str">
        <x:v>ROSE COLOUR PAIR HEART HAIR SLIDES</x:v>
      </x:c>
    </x:row>
    <x:row r="3346" ht="30" customHeight="1">
      <x:c r="A3346" s="1" t="str">
        <x:v>90039B</x:v>
      </x:c>
      <x:c r="B3346" s="17" t="n">
        <x:v>41.31</x:v>
      </x:c>
      <x:c r="C3346" s="17" t="n">
        <x:v>0</x:v>
      </x:c>
      <x:c r="D3346" s="17" t="n">
        <x:v>41.31</x:v>
      </x:c>
      <x:c r="E3346" s="15" t="n">
        <x:v>0</x:v>
      </x:c>
      <x:c r="F3346" s="8" t="str">
        <x:v>FIRE POLISHED GLASS BRACELET MONTAN</x:v>
      </x:c>
    </x:row>
    <x:row r="3347" ht="30" customHeight="1">
      <x:c r="A3347" s="1" t="str">
        <x:v>85089</x:v>
      </x:c>
      <x:c r="B3347" s="17" t="n">
        <x:v>41.300000000000004</x:v>
      </x:c>
      <x:c r="C3347" s="17" t="n">
        <x:v>0</x:v>
      </x:c>
      <x:c r="D3347" s="17" t="n">
        <x:v>41.300000000000004</x:v>
      </x:c>
      <x:c r="E3347" s="15" t="n">
        <x:v>0</x:v>
      </x:c>
      <x:c r="F3347" s="8" t="str">
        <x:v>CANDY SPOT BUNNY</x:v>
      </x:c>
    </x:row>
    <x:row r="3348" ht="30" customHeight="1">
      <x:c r="A3348" s="1" t="str">
        <x:v>90162C</x:v>
      </x:c>
      <x:c r="B3348" s="17" t="n">
        <x:v>41.300000000000004</x:v>
      </x:c>
      <x:c r="C3348" s="17" t="n">
        <x:v>0</x:v>
      </x:c>
      <x:c r="D3348" s="17" t="n">
        <x:v>41.300000000000004</x:v>
      </x:c>
      <x:c r="E3348" s="15" t="n">
        <x:v>0</x:v>
      </x:c>
      <x:c r="F3348" s="8" t="str">
        <x:v>ANT SILVER FUSCHIA BOUDICCA RING</x:v>
      </x:c>
    </x:row>
    <x:row r="3349" ht="30" customHeight="1">
      <x:c r="A3349" s="1" t="str">
        <x:v>84921</x:v>
      </x:c>
      <x:c r="B3349" s="17" t="n">
        <x:v>41.25</x:v>
      </x:c>
      <x:c r="C3349" s="17" t="n">
        <x:v>0</x:v>
      </x:c>
      <x:c r="D3349" s="17" t="n">
        <x:v>41.25</x:v>
      </x:c>
      <x:c r="E3349" s="15" t="n">
        <x:v>0</x:v>
      </x:c>
      <x:c r="F3349" s="8" t="str">
        <x:v>CREAM AND PINK FLOWERS PONY</x:v>
      </x:c>
    </x:row>
    <x:row r="3350" ht="30" customHeight="1">
      <x:c r="A3350" s="1" t="str">
        <x:v>90064B</x:v>
      </x:c>
      <x:c r="B3350" s="17" t="n">
        <x:v>45</x:v>
      </x:c>
      <x:c r="C3350" s="17" t="n">
        <x:v>3.75</x:v>
      </x:c>
      <x:c r="D3350" s="17" t="n">
        <x:v>41.25</x:v>
      </x:c>
      <x:c r="E3350" s="15" t="n">
        <x:v>0.08333333333333333</x:v>
      </x:c>
      <x:c r="F3350" s="8" t="str">
        <x:v>BLACK VINTAGE  CRYSTAL EARRINGS</x:v>
      </x:c>
    </x:row>
    <x:row r="3351" ht="30" customHeight="1">
      <x:c r="A3351" s="1" t="str">
        <x:v>23448</x:v>
      </x:c>
      <x:c r="B3351" s="17" t="n">
        <x:v>41.24999999999999</x:v>
      </x:c>
      <x:c r="C3351" s="17" t="n">
        <x:v>0</x:v>
      </x:c>
      <x:c r="D3351" s="17" t="n">
        <x:v>41.24999999999999</x:v>
      </x:c>
      <x:c r="E3351" s="15" t="n">
        <x:v>0</x:v>
      </x:c>
      <x:c r="F3351" s="8" t="str">
        <x:v>CREAM BUNNY EASTER EGG BASKET</x:v>
      </x:c>
    </x:row>
    <x:row r="3352" ht="30" customHeight="1">
      <x:c r="A3352" s="1" t="str">
        <x:v>75013B</x:v>
      </x:c>
      <x:c r="B3352" s="17" t="n">
        <x:v>41.24999999999999</x:v>
      </x:c>
      <x:c r="C3352" s="17" t="n">
        <x:v>0</x:v>
      </x:c>
      <x:c r="D3352" s="17" t="n">
        <x:v>41.24999999999999</x:v>
      </x:c>
      <x:c r="E3352" s="15" t="n">
        <x:v>0</x:v>
      </x:c>
      <x:c r="F3352" s="8" t="str">
        <x:v>STRING OF 8 BUTTERFLIES,PINK</x:v>
      </x:c>
    </x:row>
    <x:row r="3353" ht="30" customHeight="1">
      <x:c r="A3353" s="1" t="str">
        <x:v>90067A</x:v>
      </x:c>
      <x:c r="B3353" s="17" t="n">
        <x:v>41.150000000000006</x:v>
      </x:c>
      <x:c r="C3353" s="17" t="n">
        <x:v>0</x:v>
      </x:c>
      <x:c r="D3353" s="17" t="n">
        <x:v>41.150000000000006</x:v>
      </x:c>
      <x:c r="E3353" s="15" t="n">
        <x:v>0</x:v>
      </x:c>
      <x:c r="F3353" s="8" t="str">
        <x:v>PINK VINTAGE VICTORIAN EARRINGS</x:v>
      </x:c>
    </x:row>
    <x:row r="3354" ht="30" customHeight="1">
      <x:c r="A3354" s="1" t="str">
        <x:v>90177B</x:v>
      </x:c>
      <x:c r="B3354" s="17" t="n">
        <x:v>41.010000000000005</x:v>
      </x:c>
      <x:c r="C3354" s="17" t="n">
        <x:v>0</x:v>
      </x:c>
      <x:c r="D3354" s="17" t="n">
        <x:v>41.010000000000005</x:v>
      </x:c>
      <x:c r="E3354" s="15" t="n">
        <x:v>0</x:v>
      </x:c>
      <x:c r="F3354" s="8" t="str">
        <x:v>DROP DIAMANTE EARRINGS BLACK DIAMON</x:v>
      </x:c>
    </x:row>
    <x:row r="3355" ht="30" customHeight="1">
      <x:c r="A3355" s="1" t="str">
        <x:v>90202C</x:v>
      </x:c>
      <x:c r="B3355" s="17" t="n">
        <x:v>58.71</x:v>
      </x:c>
      <x:c r="C3355" s="17" t="n">
        <x:v>17.700000000000003</x:v>
      </x:c>
      <x:c r="D3355" s="17" t="n">
        <x:v>41.01</x:v>
      </x:c>
      <x:c r="E3355" s="15" t="n">
        <x:v>0.30148185998978033</x:v>
      </x:c>
      <x:c r="F3355" s="8" t="str">
        <x:v>GREEN ENAMEL FLOWER HAIR TIE</x:v>
      </x:c>
    </x:row>
    <x:row r="3356" ht="30" customHeight="1">
      <x:c r="A3356" s="1" t="str">
        <x:v>90130C</x:v>
      </x:c>
      <x:c r="B3356" s="17" t="n">
        <x:v>40.95</x:v>
      </x:c>
      <x:c r="C3356" s="17" t="n">
        <x:v>0</x:v>
      </x:c>
      <x:c r="D3356" s="17" t="n">
        <x:v>40.95</x:v>
      </x:c>
      <x:c r="E3356" s="15" t="n">
        <x:v>0</x:v>
      </x:c>
      <x:c r="F3356" s="8" t="str">
        <x:v>GREEN STONE/CRYSTAL EARRINGS</x:v>
      </x:c>
    </x:row>
    <x:row r="3357" ht="30" customHeight="1">
      <x:c r="A3357" s="1" t="str">
        <x:v>10120</x:v>
      </x:c>
      <x:c r="B3357" s="17" t="n">
        <x:v>40.53</x:v>
      </x:c>
      <x:c r="C3357" s="17" t="n">
        <x:v>0</x:v>
      </x:c>
      <x:c r="D3357" s="17" t="n">
        <x:v>40.53</x:v>
      </x:c>
      <x:c r="E3357" s="15" t="n">
        <x:v>0</x:v>
      </x:c>
      <x:c r="F3357" s="8" t="str">
        <x:v>DOGGY RUBBER</x:v>
      </x:c>
    </x:row>
    <x:row r="3358" ht="30" customHeight="1">
      <x:c r="A3358" s="1" t="str">
        <x:v>71495A</x:v>
      </x:c>
      <x:c r="B3358" s="17" t="n">
        <x:v>40.38</x:v>
      </x:c>
      <x:c r="C3358" s="17" t="n">
        <x:v>0</x:v>
      </x:c>
      <x:c r="D3358" s="17" t="n">
        <x:v>40.38</x:v>
      </x:c>
      <x:c r="E3358" s="15" t="n">
        <x:v>0</x:v>
      </x:c>
      <x:c r="F3358" s="8" t="str">
        <x:v>CD WALL TIDY BLUE OFFICE</x:v>
      </x:c>
    </x:row>
    <x:row r="3359" ht="30" customHeight="1">
      <x:c r="A3359" s="1" t="str">
        <x:v>90214G</x:v>
      </x:c>
      <x:c r="B3359" s="17" t="n">
        <x:v>40.199999999999996</x:v>
      </x:c>
      <x:c r="C3359" s="17" t="n">
        <x:v>0</x:v>
      </x:c>
      <x:c r="D3359" s="17" t="n">
        <x:v>40.199999999999996</x:v>
      </x:c>
      <x:c r="E3359" s="15" t="n">
        <x:v>0</x:v>
      </x:c>
      <x:c r="F3359" s="8" t="str">
        <x:v>LETTER "G" BLING KEY RING</x:v>
      </x:c>
    </x:row>
    <x:row r="3360" ht="30" customHeight="1">
      <x:c r="A3360" s="1" t="str">
        <x:v>85092</x:v>
      </x:c>
      <x:c r="B3360" s="17" t="n">
        <x:v>40.05</x:v>
      </x:c>
      <x:c r="C3360" s="17" t="n">
        <x:v>0</x:v>
      </x:c>
      <x:c r="D3360" s="17" t="n">
        <x:v>40.05</x:v>
      </x:c>
      <x:c r="E3360" s="15" t="n">
        <x:v>0</x:v>
      </x:c>
      <x:c r="F3360" s="8" t="str">
        <x:v>CANDY SPOT TEA COSY</x:v>
      </x:c>
    </x:row>
    <x:row r="3361" ht="30" customHeight="1">
      <x:c r="A3361" s="1" t="str">
        <x:v>90187B</x:v>
      </x:c>
      <x:c r="B3361" s="17" t="n">
        <x:v>40.03</x:v>
      </x:c>
      <x:c r="C3361" s="17" t="n">
        <x:v>0</x:v>
      </x:c>
      <x:c r="D3361" s="17" t="n">
        <x:v>40.03</x:v>
      </x:c>
      <x:c r="E3361" s="15" t="n">
        <x:v>0</x:v>
      </x:c>
      <x:c r="F3361" s="8" t="str">
        <x:v>GREEN DROP EARRINGS W BEAD CLUSTER</x:v>
      </x:c>
    </x:row>
    <x:row r="3362" ht="30" customHeight="1">
      <x:c r="A3362" s="1" t="str">
        <x:v>90165A</x:v>
      </x:c>
      <x:c r="B3362" s="17" t="n">
        <x:v>39.98</x:v>
      </x:c>
      <x:c r="C3362" s="17" t="n">
        <x:v>0</x:v>
      </x:c>
      <x:c r="D3362" s="17" t="n">
        <x:v>39.98</x:v>
      </x:c>
      <x:c r="E3362" s="15" t="n">
        <x:v>0</x:v>
      </x:c>
      <x:c r="F3362" s="8" t="str">
        <x:v>PINK ROSEBUD PEARL EARRINGS</x:v>
      </x:c>
    </x:row>
    <x:row r="3363" ht="30" customHeight="1">
      <x:c r="A3363" s="1" t="str">
        <x:v>72369A</x:v>
      </x:c>
      <x:c r="B3363" s="17" t="n">
        <x:v>39.92</x:v>
      </x:c>
      <x:c r="C3363" s="17" t="n">
        <x:v>0</x:v>
      </x:c>
      <x:c r="D3363" s="17" t="n">
        <x:v>39.92</x:v>
      </x:c>
      <x:c r="E3363" s="15" t="n">
        <x:v>0</x:v>
      </x:c>
      <x:c r="F3363" s="8" t="str">
        <x:v>PINK CLEAR GLASS CANDLE PLATE</x:v>
      </x:c>
    </x:row>
    <x:row r="3364" ht="30" customHeight="1">
      <x:c r="A3364" s="1" t="str">
        <x:v>90135</x:v>
      </x:c>
      <x:c r="B3364" s="17" t="n">
        <x:v>39.660000000000004</x:v>
      </x:c>
      <x:c r="C3364" s="17" t="n">
        <x:v>0</x:v>
      </x:c>
      <x:c r="D3364" s="17" t="n">
        <x:v>39.660000000000004</x:v>
      </x:c>
      <x:c r="E3364" s="15" t="n">
        <x:v>0</x:v>
      </x:c>
      <x:c r="F3364" s="8" t="str">
        <x:v>ORANGE/WHT/FUSCHIA STONES NECKLACE</x:v>
      </x:c>
    </x:row>
    <x:row r="3365" ht="30" customHeight="1">
      <x:c r="A3365" s="1" t="str">
        <x:v>84725</x:v>
      </x:c>
      <x:c r="B3365" s="17" t="n">
        <x:v>39.65</x:v>
      </x:c>
      <x:c r="C3365" s="17" t="n">
        <x:v>0</x:v>
      </x:c>
      <x:c r="D3365" s="17" t="n">
        <x:v>39.65</x:v>
      </x:c>
      <x:c r="E3365" s="15" t="n">
        <x:v>0</x:v>
      </x:c>
      <x:c r="F3365" s="8" t="str">
        <x:v>FREESTYLE CANVAS ART PICTURE</x:v>
      </x:c>
    </x:row>
    <x:row r="3366" ht="30" customHeight="1">
      <x:c r="A3366" s="1" t="str">
        <x:v>84596f</x:v>
      </x:c>
      <x:c r="B3366" s="17" t="n">
        <x:v>39.36</x:v>
      </x:c>
      <x:c r="C3366" s="17" t="n">
        <x:v>0</x:v>
      </x:c>
      <x:c r="D3366" s="17" t="n">
        <x:v>39.36</x:v>
      </x:c>
      <x:c r="E3366" s="15" t="n">
        <x:v>0</x:v>
      </x:c>
      <x:c r="F3366" s="8" t="str">
        <x:v>SMALL MARSHMALLOWS PINK BOWL</x:v>
      </x:c>
    </x:row>
    <x:row r="3367" ht="30" customHeight="1">
      <x:c r="A3367" s="1" t="str">
        <x:v>21307</x:v>
      </x:c>
      <x:c r="B3367" s="17" t="n">
        <x:v>39.199999999999996</x:v>
      </x:c>
      <x:c r="C3367" s="17" t="n">
        <x:v>0</x:v>
      </x:c>
      <x:c r="D3367" s="17" t="n">
        <x:v>39.199999999999996</x:v>
      </x:c>
      <x:c r="E3367" s="15" t="n">
        <x:v>0</x:v>
      </x:c>
      <x:c r="F3367" s="8" t="str">
        <x:v>SET/4 BUTTERFLY MIRROR MAGNETS</x:v>
      </x:c>
    </x:row>
    <x:row r="3368" ht="30" customHeight="1">
      <x:c r="A3368" s="1" t="str">
        <x:v>35910A</x:v>
      </x:c>
      <x:c r="B3368" s="17" t="n">
        <x:v>39</x:v>
      </x:c>
      <x:c r="C3368" s="17" t="n">
        <x:v>0</x:v>
      </x:c>
      <x:c r="D3368" s="17" t="n">
        <x:v>39</x:v>
      </x:c>
      <x:c r="E3368" s="15" t="n">
        <x:v>0</x:v>
      </x:c>
      <x:c r="F3368" s="8" t="str">
        <x:v>MULTICOLOUR EASTER RABBIT</x:v>
      </x:c>
    </x:row>
    <x:row r="3369" ht="30" customHeight="1">
      <x:c r="A3369" s="1" t="str">
        <x:v>47341A</x:v>
      </x:c>
      <x:c r="B3369" s="17" t="n">
        <x:v>38.75</x:v>
      </x:c>
      <x:c r="C3369" s="17" t="n">
        <x:v>0</x:v>
      </x:c>
      <x:c r="D3369" s="17" t="n">
        <x:v>38.75</x:v>
      </x:c>
      <x:c r="E3369" s="15" t="n">
        <x:v>0</x:v>
      </x:c>
      <x:c r="F3369" s="8" t="str">
        <x:v>FUSCHIA TABLE RUN FLOWER</x:v>
      </x:c>
    </x:row>
    <x:row r="3370" ht="30" customHeight="1">
      <x:c r="A3370" s="1" t="str">
        <x:v>90064A</x:v>
      </x:c>
      <x:c r="B3370" s="17" t="n">
        <x:v>38.7</x:v>
      </x:c>
      <x:c r="C3370" s="17" t="n">
        <x:v>0</x:v>
      </x:c>
      <x:c r="D3370" s="17" t="n">
        <x:v>38.7</x:v>
      </x:c>
      <x:c r="E3370" s="15" t="n">
        <x:v>0</x:v>
      </x:c>
      <x:c r="F3370" s="8" t="str">
        <x:v>WHITE VINTAGE CRYSTAL EARRINGS</x:v>
      </x:c>
    </x:row>
    <x:row r="3371" ht="30" customHeight="1">
      <x:c r="A3371" s="1" t="str">
        <x:v>21393</x:v>
      </x:c>
      <x:c r="B3371" s="17" t="n">
        <x:v>38.67</x:v>
      </x:c>
      <x:c r="C3371" s="17" t="n">
        <x:v>0</x:v>
      </x:c>
      <x:c r="D3371" s="17" t="n">
        <x:v>38.67</x:v>
      </x:c>
      <x:c r="E3371" s="15" t="n">
        <x:v>0</x:v>
      </x:c>
      <x:c r="F3371" s="8" t="str">
        <x:v>BLUE POLKADOT PUDDING BOWL</x:v>
      </x:c>
    </x:row>
    <x:row r="3372" ht="30" customHeight="1">
      <x:c r="A3372" s="1" t="str">
        <x:v>47420</x:v>
      </x:c>
      <x:c r="B3372" s="17" t="n">
        <x:v>38.38</x:v>
      </x:c>
      <x:c r="C3372" s="17" t="n">
        <x:v>0</x:v>
      </x:c>
      <x:c r="D3372" s="17" t="n">
        <x:v>38.38</x:v>
      </x:c>
      <x:c r="E3372" s="15" t="n">
        <x:v>0</x:v>
      </x:c>
      <x:c r="F3372" s="8" t="str">
        <x:v>ASSORTED COLOUR SUCTION CUP HOOK</x:v>
      </x:c>
    </x:row>
    <x:row r="3373" ht="30" customHeight="1">
      <x:c r="A3373" s="1" t="str">
        <x:v>84559b</x:v>
      </x:c>
      <x:c r="B3373" s="17" t="n">
        <x:v>38.33</x:v>
      </x:c>
      <x:c r="C3373" s="17" t="n">
        <x:v>0</x:v>
      </x:c>
      <x:c r="D3373" s="17" t="n">
        <x:v>38.33</x:v>
      </x:c>
      <x:c r="E3373" s="15" t="n">
        <x:v>0</x:v>
      </x:c>
      <x:c r="F3373" s="8" t="str">
        <x:v>3D SHEET OF CAT STICKERS</x:v>
      </x:c>
    </x:row>
    <x:row r="3374" ht="30" customHeight="1">
      <x:c r="A3374" s="1" t="str">
        <x:v>84746</x:v>
      </x:c>
      <x:c r="B3374" s="17" t="n">
        <x:v>38.31</x:v>
      </x:c>
      <x:c r="C3374" s="17" t="n">
        <x:v>0</x:v>
      </x:c>
      <x:c r="D3374" s="17" t="n">
        <x:v>38.31</x:v>
      </x:c>
      <x:c r="E3374" s="15" t="n">
        <x:v>0</x:v>
      </x:c>
      <x:c r="F3374" s="8" t="str">
        <x:v>PINK EASTER HENS+FLOWER</x:v>
      </x:c>
    </x:row>
    <x:row r="3375" ht="30" customHeight="1">
      <x:c r="A3375" s="1" t="str">
        <x:v>84617</x:v>
      </x:c>
      <x:c r="B3375" s="17" t="n">
        <x:v>38.25</x:v>
      </x:c>
      <x:c r="C3375" s="17" t="n">
        <x:v>0</x:v>
      </x:c>
      <x:c r="D3375" s="17" t="n">
        <x:v>38.25</x:v>
      </x:c>
      <x:c r="E3375" s="15" t="n">
        <x:v>0</x:v>
      </x:c>
      <x:c r="F3375" s="8" t="str">
        <x:v>NEW BAROQUE BLACK BOXES</x:v>
      </x:c>
    </x:row>
    <x:row r="3376" ht="30" customHeight="1">
      <x:c r="A3376" s="1" t="str">
        <x:v>84925D</x:v>
      </x:c>
      <x:c r="B3376" s="17" t="n">
        <x:v>38.25</x:v>
      </x:c>
      <x:c r="C3376" s="17" t="n">
        <x:v>0</x:v>
      </x:c>
      <x:c r="D3376" s="17" t="n">
        <x:v>38.25</x:v>
      </x:c>
      <x:c r="E3376" s="15" t="n">
        <x:v>0</x:v>
      </x:c>
      <x:c r="F3376" s="8" t="str">
        <x:v>LA PALMIERA WALL THERMOMETER</x:v>
      </x:c>
    </x:row>
    <x:row r="3377" ht="30" customHeight="1">
      <x:c r="A3377" s="1" t="str">
        <x:v>90190B</x:v>
      </x:c>
      <x:c r="B3377" s="17" t="n">
        <x:v>38.18</x:v>
      </x:c>
      <x:c r="C3377" s="17" t="n">
        <x:v>0</x:v>
      </x:c>
      <x:c r="D3377" s="17" t="n">
        <x:v>38.18</x:v>
      </x:c>
      <x:c r="E3377" s="15" t="n">
        <x:v>0</x:v>
      </x:c>
      <x:c r="F3377" s="8" t="str">
        <x:v>GOLD/AMBER DROP EARRINGS W LEAF</x:v>
      </x:c>
    </x:row>
    <x:row r="3378" ht="30" customHeight="1">
      <x:c r="A3378" s="1" t="str">
        <x:v>81952B</x:v>
      </x:c>
      <x:c r="B3378" s="17" t="n">
        <x:v>38</x:v>
      </x:c>
      <x:c r="C3378" s="17" t="n">
        <x:v>0</x:v>
      </x:c>
      <x:c r="D3378" s="17" t="n">
        <x:v>38</x:v>
      </x:c>
      <x:c r="E3378" s="15" t="n">
        <x:v>0</x:v>
      </x:c>
      <x:c r="F3378" s="8" t="str">
        <x:v>ROUND BLUE CLOCK WITH SUCKER</x:v>
      </x:c>
    </x:row>
    <x:row r="3379" ht="30" customHeight="1">
      <x:c r="A3379" s="1" t="str">
        <x:v>84033</x:v>
      </x:c>
      <x:c r="B3379" s="17" t="n">
        <x:v>37.949999999999996</x:v>
      </x:c>
      <x:c r="C3379" s="17" t="n">
        <x:v>0</x:v>
      </x:c>
      <x:c r="D3379" s="17" t="n">
        <x:v>37.949999999999996</x:v>
      </x:c>
      <x:c r="E3379" s="15" t="n">
        <x:v>0</x:v>
      </x:c>
      <x:c r="F3379" s="8" t="str">
        <x:v>FLAG OF ST GEORGE</x:v>
      </x:c>
    </x:row>
    <x:row r="3380" ht="30" customHeight="1">
      <x:c r="A3380" s="1" t="str">
        <x:v>84751B</x:v>
      </x:c>
      <x:c r="B3380" s="17" t="n">
        <x:v>38.69</x:v>
      </x:c>
      <x:c r="C3380" s="17" t="n">
        <x:v>0.79</x:v>
      </x:c>
      <x:c r="D3380" s="17" t="n">
        <x:v>37.9</x:v>
      </x:c>
      <x:c r="E3380" s="15" t="n">
        <x:v>0.020418712845696563</x:v>
      </x:c>
      <x:c r="F3380" s="8" t="str">
        <x:v>BLACK MEDIUM GLASS CAKE STAND</x:v>
      </x:c>
    </x:row>
    <x:row r="3381" ht="30" customHeight="1">
      <x:c r="A3381" s="1" t="str">
        <x:v>84809B</x:v>
      </x:c>
      <x:c r="B3381" s="17" t="n">
        <x:v>37.800000000000004</x:v>
      </x:c>
      <x:c r="C3381" s="17" t="n">
        <x:v>0</x:v>
      </x:c>
      <x:c r="D3381" s="17" t="n">
        <x:v>37.800000000000004</x:v>
      </x:c>
      <x:c r="E3381" s="15" t="n">
        <x:v>0</x:v>
      </x:c>
      <x:c r="F3381" s="8" t="str">
        <x:v>PINK CHRYSANTHEMUMS ART FLOWER</x:v>
      </x:c>
    </x:row>
    <x:row r="3382" ht="30" customHeight="1">
      <x:c r="A3382" s="1" t="str">
        <x:v>90075</x:v>
      </x:c>
      <x:c r="B3382" s="17" t="n">
        <x:v>37.66</x:v>
      </x:c>
      <x:c r="C3382" s="17" t="n">
        <x:v>0</x:v>
      </x:c>
      <x:c r="D3382" s="17" t="n">
        <x:v>37.66</x:v>
      </x:c>
      <x:c r="E3382" s="15" t="n">
        <x:v>0</x:v>
      </x:c>
      <x:c r="F3382" s="8" t="str">
        <x:v>MONTANA DIAMOND CLUSTER NECKLACE</x:v>
      </x:c>
    </x:row>
    <x:row r="3383" ht="30" customHeight="1">
      <x:c r="A3383" s="1" t="str">
        <x:v>90199D</x:v>
      </x:c>
      <x:c r="B3383" s="17" t="n">
        <x:v>37.620000000000005</x:v>
      </x:c>
      <x:c r="C3383" s="17" t="n">
        <x:v>0</x:v>
      </x:c>
      <x:c r="D3383" s="17" t="n">
        <x:v>37.620000000000005</x:v>
      </x:c>
      <x:c r="E3383" s="15" t="n">
        <x:v>0</x:v>
      </x:c>
      <x:c r="F3383" s="8" t="str">
        <x:v>5 STRAND GLASS NECKLACE AMBER</x:v>
      </x:c>
    </x:row>
    <x:row r="3384" ht="30" customHeight="1">
      <x:c r="A3384" s="1" t="str">
        <x:v>90212B</x:v>
      </x:c>
      <x:c r="B3384" s="17" t="n">
        <x:v>37.62</x:v>
      </x:c>
      <x:c r="C3384" s="17" t="n">
        <x:v>0</x:v>
      </x:c>
      <x:c r="D3384" s="17" t="n">
        <x:v>37.62</x:v>
      </x:c>
      <x:c r="E3384" s="15" t="n">
        <x:v>0</x:v>
      </x:c>
      <x:c r="F3384" s="8" t="str">
        <x:v>JET BLACK LAS VEGAS BRACELET ROUND</x:v>
      </x:c>
    </x:row>
    <x:row r="3385" ht="30" customHeight="1">
      <x:c r="A3385" s="1" t="str">
        <x:v>72709</x:v>
      </x:c>
      <x:c r="B3385" s="17" t="n">
        <x:v>37.4</x:v>
      </x:c>
      <x:c r="C3385" s="17" t="n">
        <x:v>0</x:v>
      </x:c>
      <x:c r="D3385" s="17" t="n">
        <x:v>37.4</x:v>
      </x:c>
      <x:c r="E3385" s="15" t="n">
        <x:v>0</x:v>
      </x:c>
      <x:c r="F3385" s="8" t="str">
        <x:v>IVORY SCULPTED RND CANDLE</x:v>
      </x:c>
    </x:row>
    <x:row r="3386" ht="30" customHeight="1">
      <x:c r="A3386" s="1" t="str">
        <x:v>35809a</x:v>
      </x:c>
      <x:c r="B3386" s="17" t="n">
        <x:v>37.33</x:v>
      </x:c>
      <x:c r="C3386" s="17" t="n">
        <x:v>0</x:v>
      </x:c>
      <x:c r="D3386" s="17" t="n">
        <x:v>37.33</x:v>
      </x:c>
      <x:c r="E3386" s="15" t="n">
        <x:v>0</x:v>
      </x:c>
      <x:c r="F3386" s="8" t="str">
        <x:v>ENAMEL PINK TEA CONTAINER</x:v>
      </x:c>
    </x:row>
    <x:row r="3387" ht="30" customHeight="1">
      <x:c r="A3387" s="1" t="str">
        <x:v>84509b</x:v>
      </x:c>
      <x:c r="B3387" s="17" t="n">
        <x:v>37.3</x:v>
      </x:c>
      <x:c r="C3387" s="17" t="n">
        <x:v>0</x:v>
      </x:c>
      <x:c r="D3387" s="17" t="n">
        <x:v>37.3</x:v>
      </x:c>
      <x:c r="E3387" s="15" t="n">
        <x:v>0</x:v>
      </x:c>
      <x:c r="F3387" s="8" t="str">
        <x:v>SET OF 4 FAIRY CAKE PLACEMATS</x:v>
      </x:c>
    </x:row>
    <x:row r="3388" ht="30" customHeight="1">
      <x:c r="A3388" s="1" t="str">
        <x:v>90074</x:v>
      </x:c>
      <x:c r="B3388" s="17" t="n">
        <x:v>37.239999999999995</x:v>
      </x:c>
      <x:c r="C3388" s="17" t="n">
        <x:v>0</x:v>
      </x:c>
      <x:c r="D3388" s="17" t="n">
        <x:v>37.239999999999995</x:v>
      </x:c>
      <x:c r="E3388" s="15" t="n">
        <x:v>0</x:v>
      </x:c>
      <x:c r="F3388" s="8" t="str">
        <x:v>BLACK DIAMOND CLUSTER NECKLACE</x:v>
      </x:c>
    </x:row>
    <x:row r="3389" ht="30" customHeight="1">
      <x:c r="A3389" s="1" t="str">
        <x:v>84522</x:v>
      </x:c>
      <x:c r="B3389" s="17" t="n">
        <x:v>36.76</x:v>
      </x:c>
      <x:c r="C3389" s="17" t="n">
        <x:v>0</x:v>
      </x:c>
      <x:c r="D3389" s="17" t="n">
        <x:v>36.76</x:v>
      </x:c>
      <x:c r="E3389" s="15" t="n">
        <x:v>0</x:v>
      </x:c>
      <x:c r="F3389" s="8" t="str">
        <x:v>PINK PARTY SUNGLASSES</x:v>
      </x:c>
    </x:row>
    <x:row r="3390" ht="30" customHeight="1">
      <x:c r="A3390" s="1" t="str">
        <x:v>90085</x:v>
      </x:c>
      <x:c r="B3390" s="17" t="n">
        <x:v>36.76</x:v>
      </x:c>
      <x:c r="C3390" s="17" t="n">
        <x:v>0</x:v>
      </x:c>
      <x:c r="D3390" s="17" t="n">
        <x:v>36.76</x:v>
      </x:c>
      <x:c r="E3390" s="15" t="n">
        <x:v>0</x:v>
      </x:c>
      <x:c r="F3390" s="8" t="str">
        <x:v>CRYSTAL STILETTO PHONE CHARM</x:v>
      </x:c>
    </x:row>
    <x:row r="3391" ht="30" customHeight="1">
      <x:c r="A3391" s="1" t="str">
        <x:v>90214H</x:v>
      </x:c>
      <x:c r="B3391" s="17" t="n">
        <x:v>36.76</x:v>
      </x:c>
      <x:c r="C3391" s="17" t="n">
        <x:v>0</x:v>
      </x:c>
      <x:c r="D3391" s="17" t="n">
        <x:v>36.76</x:v>
      </x:c>
      <x:c r="E3391" s="15" t="n">
        <x:v>0</x:v>
      </x:c>
      <x:c r="F3391" s="8" t="str">
        <x:v>LETTER "H" BLING KEY RING</x:v>
      </x:c>
    </x:row>
    <x:row r="3392" ht="30" customHeight="1">
      <x:c r="A3392" s="1" t="str">
        <x:v>71510</x:v>
      </x:c>
      <x:c r="B3392" s="17" t="n">
        <x:v>36.519999999999996</x:v>
      </x:c>
      <x:c r="C3392" s="17" t="n">
        <x:v>0</x:v>
      </x:c>
      <x:c r="D3392" s="17" t="n">
        <x:v>36.519999999999996</x:v>
      </x:c>
      <x:c r="E3392" s="15" t="n">
        <x:v>0</x:v>
      </x:c>
      <x:c r="F3392" s="8" t="str">
        <x:v>SQUARE METAL CANDLEHOLDER BASE</x:v>
      </x:c>
    </x:row>
    <x:row r="3393" ht="30" customHeight="1">
      <x:c r="A3393" s="1" t="str">
        <x:v>35913B</x:v>
      </x:c>
      <x:c r="B3393" s="17" t="n">
        <x:v>36.33</x:v>
      </x:c>
      <x:c r="C3393" s="17" t="n">
        <x:v>0</x:v>
      </x:c>
      <x:c r="D3393" s="17" t="n">
        <x:v>36.33</x:v>
      </x:c>
      <x:c r="E3393" s="15" t="n">
        <x:v>0</x:v>
      </x:c>
      <x:c r="F3393" s="8" t="str">
        <x:v>WHITE/PINK CHICK EASTER DECORATION</x:v>
      </x:c>
    </x:row>
    <x:row r="3394" ht="30" customHeight="1">
      <x:c r="A3394" s="1" t="str">
        <x:v>84548</x:v>
      </x:c>
      <x:c r="B3394" s="17" t="n">
        <x:v>36.3</x:v>
      </x:c>
      <x:c r="C3394" s="17" t="n">
        <x:v>0</x:v>
      </x:c>
      <x:c r="D3394" s="17" t="n">
        <x:v>36.3</x:v>
      </x:c>
      <x:c r="E3394" s="15" t="n">
        <x:v>0</x:v>
      </x:c>
      <x:c r="F3394" s="8" t="str">
        <x:v>CROCHET BEAR RED/BLUE  KEYRING</x:v>
      </x:c>
    </x:row>
    <x:row r="3395" ht="30" customHeight="1">
      <x:c r="A3395" s="1" t="str">
        <x:v>17090D</x:v>
      </x:c>
      <x:c r="B3395" s="17" t="n">
        <x:v>36.25</x:v>
      </x:c>
      <x:c r="C3395" s="17" t="n">
        <x:v>0</x:v>
      </x:c>
      <x:c r="D3395" s="17" t="n">
        <x:v>36.25</x:v>
      </x:c>
      <x:c r="E3395" s="15" t="n">
        <x:v>0</x:v>
      </x:c>
      <x:c r="F3395" s="8" t="str">
        <x:v>VANILLA INCENSE 40 CONES IN TIN</x:v>
      </x:c>
    </x:row>
    <x:row r="3396" ht="30" customHeight="1">
      <x:c r="A3396" s="1" t="str">
        <x:v>84226</x:v>
      </x:c>
      <x:c r="B3396" s="17" t="n">
        <x:v>36.21</x:v>
      </x:c>
      <x:c r="C3396" s="17" t="n">
        <x:v>0</x:v>
      </x:c>
      <x:c r="D3396" s="17" t="n">
        <x:v>36.21</x:v>
      </x:c>
      <x:c r="E3396" s="15" t="n">
        <x:v>0</x:v>
      </x:c>
      <x:c r="F3396" s="8" t="str">
        <x:v>HEN HOUSE W FAMILY IN BARN &amp; NEST</x:v>
      </x:c>
    </x:row>
    <x:row r="3397" ht="30" customHeight="1">
      <x:c r="A3397" s="1" t="str">
        <x:v>85216</x:v>
      </x:c>
      <x:c r="B3397" s="17" t="n">
        <x:v>35.75</x:v>
      </x:c>
      <x:c r="C3397" s="17" t="n">
        <x:v>0</x:v>
      </x:c>
      <x:c r="D3397" s="17" t="n">
        <x:v>35.75</x:v>
      </x:c>
      <x:c r="E3397" s="15" t="n">
        <x:v>0</x:v>
      </x:c>
      <x:c r="F3397" s="8" t="str">
        <x:v>ASSORTED CAKES FRIDGE MAGNETS</x:v>
      </x:c>
    </x:row>
    <x:row r="3398" ht="30" customHeight="1">
      <x:c r="A3398" s="1" t="str">
        <x:v>90094</x:v>
      </x:c>
      <x:c r="B3398" s="17" t="n">
        <x:v>35.699999999999996</x:v>
      </x:c>
      <x:c r="C3398" s="17" t="n">
        <x:v>0</x:v>
      </x:c>
      <x:c r="D3398" s="17" t="n">
        <x:v>35.699999999999996</x:v>
      </x:c>
      <x:c r="E3398" s="15" t="n">
        <x:v>0</x:v>
      </x:c>
      <x:c r="F3398" s="8" t="str">
        <x:v>NECKLACE+BRACELET SET FRUIT SALAD</x:v>
      </x:c>
    </x:row>
    <x:row r="3399" ht="30" customHeight="1">
      <x:c r="A3399" s="1" t="str">
        <x:v>90179C</x:v>
      </x:c>
      <x:c r="B3399" s="17" t="n">
        <x:v>35.44</x:v>
      </x:c>
      <x:c r="C3399" s="17" t="n">
        <x:v>0</x:v>
      </x:c>
      <x:c r="D3399" s="17" t="n">
        <x:v>35.44</x:v>
      </x:c>
      <x:c r="E3399" s="15" t="n">
        <x:v>0</x:v>
      </x:c>
      <x:c r="F3399" s="8" t="str">
        <x:v>BLACK FINE BEAD NECKLACE W TASSEL</x:v>
      </x:c>
    </x:row>
    <x:row r="3400" ht="30" customHeight="1">
      <x:c r="A3400" s="1" t="str">
        <x:v>84247K</x:v>
      </x:c>
      <x:c r="B3400" s="17" t="n">
        <x:v>67.85000000000001</x:v>
      </x:c>
      <x:c r="C3400" s="17" t="n">
        <x:v>32.45</x:v>
      </x:c>
      <x:c r="D3400" s="17" t="n">
        <x:v>35.400000000000006</x:v>
      </x:c>
      <x:c r="E3400" s="15" t="n">
        <x:v>0.47826086956521735</x:v>
      </x:c>
      <x:c r="F3400" s="8" t="str">
        <x:v>FOLK ART GREETING CARD,pack/12</x:v>
      </x:c>
    </x:row>
    <x:row r="3401" ht="30" customHeight="1">
      <x:c r="A3401" s="1" t="str">
        <x:v>79063D</x:v>
      </x:c>
      <x:c r="B3401" s="17" t="n">
        <x:v>35.33</x:v>
      </x:c>
      <x:c r="C3401" s="17" t="n">
        <x:v>0</x:v>
      </x:c>
      <x:c r="D3401" s="17" t="n">
        <x:v>35.33</x:v>
      </x:c>
      <x:c r="E3401" s="15" t="n">
        <x:v>0</x:v>
      </x:c>
      <x:c r="F3401" s="8" t="str">
        <x:v>RETRO PILL BOX , REVOLUTIONARY</x:v>
      </x:c>
    </x:row>
    <x:row r="3402" ht="30" customHeight="1">
      <x:c r="A3402" s="1" t="str">
        <x:v>90123D</x:v>
      </x:c>
      <x:c r="B3402" s="17" t="n">
        <x:v>35.31</x:v>
      </x:c>
      <x:c r="C3402" s="17" t="n">
        <x:v>0</x:v>
      </x:c>
      <x:c r="D3402" s="17" t="n">
        <x:v>35.31</x:v>
      </x:c>
      <x:c r="E3402" s="15" t="n">
        <x:v>0</x:v>
      </x:c>
      <x:c r="F3402" s="8" t="str">
        <x:v>WHITE HEART OF GLASS BRACELET</x:v>
      </x:c>
    </x:row>
    <x:row r="3403" ht="30" customHeight="1">
      <x:c r="A3403" s="1" t="str">
        <x:v>90179A</x:v>
      </x:c>
      <x:c r="B3403" s="17" t="n">
        <x:v>35.31</x:v>
      </x:c>
      <x:c r="C3403" s="17" t="n">
        <x:v>0</x:v>
      </x:c>
      <x:c r="D3403" s="17" t="n">
        <x:v>35.31</x:v>
      </x:c>
      <x:c r="E3403" s="15" t="n">
        <x:v>0</x:v>
      </x:c>
      <x:c r="F3403" s="8" t="str">
        <x:v>AMBER FINE BEAD NECKLACE W TASSEL</x:v>
      </x:c>
    </x:row>
    <x:row r="3404" ht="30" customHeight="1">
      <x:c r="A3404" s="1" t="str">
        <x:v>90011B</x:v>
      </x:c>
      <x:c r="B3404" s="17" t="n">
        <x:v>35.27</x:v>
      </x:c>
      <x:c r="C3404" s="17" t="n">
        <x:v>0</x:v>
      </x:c>
      <x:c r="D3404" s="17" t="n">
        <x:v>35.27</x:v>
      </x:c>
      <x:c r="E3404" s="15" t="n">
        <x:v>0</x:v>
      </x:c>
      <x:c r="F3404" s="8" t="str">
        <x:v>BLACK CRYSTAL DROP EARRINGS</x:v>
      </x:c>
    </x:row>
    <x:row r="3405" ht="30" customHeight="1">
      <x:c r="A3405" s="1" t="str">
        <x:v>90060F</x:v>
      </x:c>
      <x:c r="B3405" s="17" t="n">
        <x:v>35.160000000000004</x:v>
      </x:c>
      <x:c r="C3405" s="17" t="n">
        <x:v>0</x:v>
      </x:c>
      <x:c r="D3405" s="17" t="n">
        <x:v>35.160000000000004</x:v>
      </x:c>
      <x:c r="E3405" s="15" t="n">
        <x:v>0</x:v>
      </x:c>
      <x:c r="F3405" s="8" t="str">
        <x:v>FIRE POLISHED GLASS NECKL GREEN</x:v>
      </x:c>
    </x:row>
    <x:row r="3406" ht="30" customHeight="1">
      <x:c r="A3406" s="1" t="str">
        <x:v>90186A</x:v>
      </x:c>
      <x:c r="B3406" s="17" t="n">
        <x:v>35.11</x:v>
      </x:c>
      <x:c r="C3406" s="17" t="n">
        <x:v>0</x:v>
      </x:c>
      <x:c r="D3406" s="17" t="n">
        <x:v>35.11</x:v>
      </x:c>
      <x:c r="E3406" s="15" t="n">
        <x:v>0</x:v>
      </x:c>
      <x:c r="F3406" s="8" t="str">
        <x:v>AMETHYST HOOP EARRING FLORAL LEAF</x:v>
      </x:c>
    </x:row>
    <x:row r="3407" ht="30" customHeight="1">
      <x:c r="A3407" s="1" t="str">
        <x:v>90131</x:v>
      </x:c>
      <x:c r="B3407" s="17" t="n">
        <x:v>34.870000000000005</x:v>
      </x:c>
      <x:c r="C3407" s="17" t="n">
        <x:v>0</x:v>
      </x:c>
      <x:c r="D3407" s="17" t="n">
        <x:v>34.870000000000005</x:v>
      </x:c>
      <x:c r="E3407" s="15" t="n">
        <x:v>0</x:v>
      </x:c>
      <x:c r="F3407" s="8" t="str">
        <x:v>PINK/AMETHYST/GOLD NECKLACE</x:v>
      </x:c>
    </x:row>
    <x:row r="3408" ht="30" customHeight="1">
      <x:c r="A3408" s="1" t="str">
        <x:v>90168</x:v>
      </x:c>
      <x:c r="B3408" s="17" t="n">
        <x:v>52.56</x:v>
      </x:c>
      <x:c r="C3408" s="17" t="n">
        <x:v>17.700000000000003</x:v>
      </x:c>
      <x:c r="D3408" s="17" t="n">
        <x:v>34.86</x:v>
      </x:c>
      <x:c r="E3408" s="15" t="n">
        <x:v>0.33675799086757996</x:v>
      </x:c>
      <x:c r="F3408" s="8" t="str">
        <x:v>2 DAISIES HAIR COMB</x:v>
      </x:c>
    </x:row>
    <x:row r="3409" ht="30" customHeight="1">
      <x:c r="A3409" s="1" t="str">
        <x:v>90049</x:v>
      </x:c>
      <x:c r="B3409" s="17" t="n">
        <x:v>34.77</x:v>
      </x:c>
      <x:c r="C3409" s="17" t="n">
        <x:v>0</x:v>
      </x:c>
      <x:c r="D3409" s="17" t="n">
        <x:v>34.77</x:v>
      </x:c>
      <x:c r="E3409" s="15" t="n">
        <x:v>0</x:v>
      </x:c>
      <x:c r="F3409" s="8" t="str">
        <x:v>IVORY GOLD METAL BAG CHARM</x:v>
      </x:c>
    </x:row>
    <x:row r="3410" ht="30" customHeight="1">
      <x:c r="A3410" s="1" t="str">
        <x:v>20827</x:v>
      </x:c>
      <x:c r="B3410" s="17" t="n">
        <x:v>34.32</x:v>
      </x:c>
      <x:c r="C3410" s="17" t="n">
        <x:v>0</x:v>
      </x:c>
      <x:c r="D3410" s="17" t="n">
        <x:v>34.32</x:v>
      </x:c>
      <x:c r="E3410" s="15" t="n">
        <x:v>0</x:v>
      </x:c>
      <x:c r="F3410" s="8" t="str">
        <x:v>GOLD APERITIF GLASS</x:v>
      </x:c>
    </x:row>
    <x:row r="3411" ht="30" customHeight="1">
      <x:c r="A3411" s="1" t="str">
        <x:v>79406</x:v>
      </x:c>
      <x:c r="B3411" s="17" t="n">
        <x:v>34.12</x:v>
      </x:c>
      <x:c r="C3411" s="17" t="n">
        <x:v>0</x:v>
      </x:c>
      <x:c r="D3411" s="17" t="n">
        <x:v>34.12</x:v>
      </x:c>
      <x:c r="E3411" s="15" t="n">
        <x:v>0</x:v>
      </x:c>
      <x:c r="F3411" s="8" t="str">
        <x:v>FROSTED WHITE BASE</x:v>
      </x:c>
    </x:row>
    <x:row r="3412" ht="30" customHeight="1">
      <x:c r="A3412" s="1" t="str">
        <x:v>81950B</x:v>
      </x:c>
      <x:c r="B3412" s="17" t="n">
        <x:v>33.93</x:v>
      </x:c>
      <x:c r="C3412" s="17" t="n">
        <x:v>0</x:v>
      </x:c>
      <x:c r="D3412" s="17" t="n">
        <x:v>33.93</x:v>
      </x:c>
      <x:c r="E3412" s="15" t="n">
        <x:v>0</x:v>
      </x:c>
      <x:c r="F3412" s="8" t="str">
        <x:v>FLOWER BLUE CLOCK WITH SUCKER</x:v>
      </x:c>
    </x:row>
    <x:row r="3413" ht="30" customHeight="1">
      <x:c r="A3413" s="1" t="str">
        <x:v>84873A</x:v>
      </x:c>
      <x:c r="B3413" s="17" t="n">
        <x:v>33.9</x:v>
      </x:c>
      <x:c r="C3413" s="17" t="n">
        <x:v>0</x:v>
      </x:c>
      <x:c r="D3413" s="17" t="n">
        <x:v>33.9</x:v>
      </x:c>
      <x:c r="E3413" s="15" t="n">
        <x:v>0</x:v>
      </x:c>
      <x:c r="F3413" s="8" t="str">
        <x:v>FUNKY FLOWER PICNIC BAG FOR 4</x:v>
      </x:c>
    </x:row>
    <x:row r="3414" ht="30" customHeight="1">
      <x:c r="A3414" s="1" t="str">
        <x:v>90026C</x:v>
      </x:c>
      <x:c r="B3414" s="17" t="n">
        <x:v>33.82</x:v>
      </x:c>
      <x:c r="C3414" s="17" t="n">
        <x:v>0</x:v>
      </x:c>
      <x:c r="D3414" s="17" t="n">
        <x:v>33.82</x:v>
      </x:c>
      <x:c r="E3414" s="15" t="n">
        <x:v>0</x:v>
      </x:c>
      <x:c r="F3414" s="8" t="str">
        <x:v>GLASS BEAD HOOP NECKLACE GREEN</x:v>
      </x:c>
    </x:row>
    <x:row r="3415" ht="30" customHeight="1">
      <x:c r="A3415" s="1" t="str">
        <x:v>90024C</x:v>
      </x:c>
      <x:c r="B3415" s="17" t="n">
        <x:v>33.81</x:v>
      </x:c>
      <x:c r="C3415" s="17" t="n">
        <x:v>0</x:v>
      </x:c>
      <x:c r="D3415" s="17" t="n">
        <x:v>33.81</x:v>
      </x:c>
      <x:c r="E3415" s="15" t="n">
        <x:v>0</x:v>
      </x:c>
      <x:c r="F3415" s="8" t="str">
        <x:v>NEW BAROQUE B'FLY NECKLACE GREEN</x:v>
      </x:c>
    </x:row>
    <x:row r="3416" ht="30" customHeight="1">
      <x:c r="A3416" s="1" t="str">
        <x:v>17136A</x:v>
      </x:c>
      <x:c r="B3416" s="17" t="n">
        <x:v>33.75</x:v>
      </x:c>
      <x:c r="C3416" s="17" t="n">
        <x:v>0</x:v>
      </x:c>
      <x:c r="D3416" s="17" t="n">
        <x:v>33.75</x:v>
      </x:c>
      <x:c r="E3416" s="15" t="n">
        <x:v>0</x:v>
      </x:c>
      <x:c r="F3416" s="8" t="str">
        <x:v>BLUE STONES ON WIRE FOR CANDLE</x:v>
      </x:c>
    </x:row>
    <x:row r="3417" ht="30" customHeight="1">
      <x:c r="A3417" s="1" t="str">
        <x:v>90038C</x:v>
      </x:c>
      <x:c r="B3417" s="17" t="n">
        <x:v>33.69</x:v>
      </x:c>
      <x:c r="C3417" s="17" t="n">
        <x:v>0</x:v>
      </x:c>
      <x:c r="D3417" s="17" t="n">
        <x:v>33.69</x:v>
      </x:c>
      <x:c r="E3417" s="15" t="n">
        <x:v>0</x:v>
      </x:c>
      <x:c r="F3417" s="8" t="str">
        <x:v>GLASS AND BEADS BRACELET IVORY</x:v>
      </x:c>
    </x:row>
    <x:row r="3418" ht="30" customHeight="1">
      <x:c r="A3418" s="1" t="str">
        <x:v>72783</x:v>
      </x:c>
      <x:c r="B3418" s="17" t="n">
        <x:v>33.6</x:v>
      </x:c>
      <x:c r="C3418" s="17" t="n">
        <x:v>0</x:v>
      </x:c>
      <x:c r="D3418" s="17" t="n">
        <x:v>33.6</x:v>
      </x:c>
      <x:c r="E3418" s="15" t="n">
        <x:v>0</x:v>
      </x:c>
      <x:c r="F3418" s="8" t="str">
        <x:v>BLACK SIL'T SQU CANDLE PLATE</x:v>
      </x:c>
    </x:row>
    <x:row r="3419" ht="30" customHeight="1">
      <x:c r="A3419" s="1" t="str">
        <x:v>90129D</x:v>
      </x:c>
      <x:c r="B3419" s="17" t="n">
        <x:v>33.440000000000005</x:v>
      </x:c>
      <x:c r="C3419" s="17" t="n">
        <x:v>0</x:v>
      </x:c>
      <x:c r="D3419" s="17" t="n">
        <x:v>33.440000000000005</x:v>
      </x:c>
      <x:c r="E3419" s="15" t="n">
        <x:v>0</x:v>
      </x:c>
      <x:c r="F3419" s="8" t="str">
        <x:v>AMBER GLASS TASSLE BAG CHARM</x:v>
      </x:c>
    </x:row>
    <x:row r="3420" ht="30" customHeight="1">
      <x:c r="A3420" s="1" t="str">
        <x:v>84575A</x:v>
      </x:c>
      <x:c r="B3420" s="17" t="n">
        <x:v>39.3</x:v>
      </x:c>
      <x:c r="C3420" s="17" t="n">
        <x:v>5.95</x:v>
      </x:c>
      <x:c r="D3420" s="17" t="n">
        <x:v>33.349999999999994</x:v>
      </x:c>
      <x:c r="E3420" s="15" t="n">
        <x:v>0.1513994910941476</x:v>
      </x:c>
      <x:c r="F3420" s="8" t="str">
        <x:v>PINK DOG CANNISTER</x:v>
      </x:c>
    </x:row>
    <x:row r="3421" ht="30" customHeight="1">
      <x:c r="A3421" s="1" t="str">
        <x:v>37423</x:v>
      </x:c>
      <x:c r="B3421" s="17" t="n">
        <x:v>33.18</x:v>
      </x:c>
      <x:c r="C3421" s="17" t="n">
        <x:v>0</x:v>
      </x:c>
      <x:c r="D3421" s="17" t="n">
        <x:v>33.18</x:v>
      </x:c>
      <x:c r="E3421" s="15" t="n">
        <x:v>0</x:v>
      </x:c>
      <x:c r="F3421" s="8" t="str">
        <x:v>WHITE WITH BLACK CATS PLATE</x:v>
      </x:c>
    </x:row>
    <x:row r="3422" ht="30" customHeight="1">
      <x:c r="A3422" s="1" t="str">
        <x:v>72807b</x:v>
      </x:c>
      <x:c r="B3422" s="17" t="n">
        <x:v>33.16</x:v>
      </x:c>
      <x:c r="C3422" s="17" t="n">
        <x:v>0</x:v>
      </x:c>
      <x:c r="D3422" s="17" t="n">
        <x:v>33.16</x:v>
      </x:c>
      <x:c r="E3422" s="15" t="n">
        <x:v>0</x:v>
      </x:c>
      <x:c r="F3422" s="8" t="str">
        <x:v>SET/3 OCEAN SCENT CANDLE JEWEL BOX</x:v>
      </x:c>
    </x:row>
    <x:row r="3423" ht="30" customHeight="1">
      <x:c r="A3423" s="1" t="str">
        <x:v>90169</x:v>
      </x:c>
      <x:c r="B3423" s="17" t="n">
        <x:v>47.839999999999996</x:v>
      </x:c>
      <x:c r="C3423" s="17" t="n">
        <x:v>15.299999999999999</x:v>
      </x:c>
      <x:c r="D3423" s="17" t="n">
        <x:v>32.54</x:v>
      </x:c>
      <x:c r="E3423" s="15" t="n">
        <x:v>0.31981605351170567</x:v>
      </x:c>
      <x:c r="F3423" s="8" t="str">
        <x:v>DAISY HAIR COMB</x:v>
      </x:c>
    </x:row>
    <x:row r="3424" ht="30" customHeight="1">
      <x:c r="A3424" s="1" t="str">
        <x:v>35610C</x:v>
      </x:c>
      <x:c r="B3424" s="17" t="n">
        <x:v>32.51</x:v>
      </x:c>
      <x:c r="C3424" s="17" t="n">
        <x:v>0</x:v>
      </x:c>
      <x:c r="D3424" s="17" t="n">
        <x:v>32.51</x:v>
      </x:c>
      <x:c r="E3424" s="15" t="n">
        <x:v>0</x:v>
      </x:c>
      <x:c r="F3424" s="8" t="str">
        <x:v>WHITE CHRISTMAS FLOCK DROPLET</x:v>
      </x:c>
    </x:row>
    <x:row r="3425" ht="30" customHeight="1">
      <x:c r="A3425" s="1" t="str">
        <x:v>37468</x:v>
      </x:c>
      <x:c r="B3425" s="17" t="n">
        <x:v>32.42</x:v>
      </x:c>
      <x:c r="C3425" s="17" t="n">
        <x:v>0</x:v>
      </x:c>
      <x:c r="D3425" s="17" t="n">
        <x:v>32.42</x:v>
      </x:c>
      <x:c r="E3425" s="15" t="n">
        <x:v>0</x:v>
      </x:c>
      <x:c r="F3425" s="8" t="str">
        <x:v>HARDMAN MUG 3 ASSORTED</x:v>
      </x:c>
    </x:row>
    <x:row r="3426" ht="30" customHeight="1">
      <x:c r="A3426" s="1" t="str">
        <x:v>17109D</x:v>
      </x:c>
      <x:c r="B3426" s="17" t="n">
        <x:v>32.35</x:v>
      </x:c>
      <x:c r="C3426" s="17" t="n">
        <x:v>0</x:v>
      </x:c>
      <x:c r="D3426" s="17" t="n">
        <x:v>32.35</x:v>
      </x:c>
      <x:c r="E3426" s="15" t="n">
        <x:v>0</x:v>
      </x:c>
      <x:c r="F3426" s="8" t="str">
        <x:v>FLOWER FAIRY INCENSE BOUQUET</x:v>
      </x:c>
    </x:row>
    <x:row r="3427" ht="30" customHeight="1">
      <x:c r="A3427" s="1" t="str">
        <x:v>46138B</x:v>
      </x:c>
      <x:c r="B3427" s="17" t="n">
        <x:v>43.15</x:v>
      </x:c>
      <x:c r="C3427" s="17" t="n">
        <x:v>11.05</x:v>
      </x:c>
      <x:c r="D3427" s="17" t="n">
        <x:v>32.099999999999994</x:v>
      </x:c>
      <x:c r="E3427" s="15" t="n">
        <x:v>0.25608342989571264</x:v>
      </x:c>
      <x:c r="F3427" s="8" t="str">
        <x:v>BLUE CHENILLE SHAGGY CUSHION COVER</x:v>
      </x:c>
    </x:row>
    <x:row r="3428" ht="30" customHeight="1">
      <x:c r="A3428" s="1" t="str">
        <x:v>90202B</x:v>
      </x:c>
      <x:c r="B3428" s="17" t="n">
        <x:v>49.650000000000006</x:v>
      </x:c>
      <x:c r="C3428" s="17" t="n">
        <x:v>17.700000000000003</x:v>
      </x:c>
      <x:c r="D3428" s="17" t="n">
        <x:v>31.950000000000003</x:v>
      </x:c>
      <x:c r="E3428" s="15" t="n">
        <x:v>0.35649546827794565</x:v>
      </x:c>
      <x:c r="F3428" s="8" t="str">
        <x:v>WHITE ENAMEL FLOWER HAIR TIE</x:v>
      </x:c>
    </x:row>
    <x:row r="3429" ht="30" customHeight="1">
      <x:c r="A3429" s="1" t="str">
        <x:v>84824</x:v>
      </x:c>
      <x:c r="B3429" s="17" t="n">
        <x:v>31.9</x:v>
      </x:c>
      <x:c r="C3429" s="17" t="n">
        <x:v>0</x:v>
      </x:c>
      <x:c r="D3429" s="17" t="n">
        <x:v>31.9</x:v>
      </x:c>
      <x:c r="E3429" s="15" t="n">
        <x:v>0</x:v>
      </x:c>
      <x:c r="F3429" s="8" t="str">
        <x:v>DANISH ROSE UMBRELLA STAND</x:v>
      </x:c>
    </x:row>
    <x:row r="3430" ht="30" customHeight="1">
      <x:c r="A3430" s="1" t="str">
        <x:v>90036B</x:v>
      </x:c>
      <x:c r="B3430" s="17" t="n">
        <x:v>31.8</x:v>
      </x:c>
      <x:c r="C3430" s="17" t="n">
        <x:v>0</x:v>
      </x:c>
      <x:c r="D3430" s="17" t="n">
        <x:v>31.8</x:v>
      </x:c>
      <x:c r="E3430" s="15" t="n">
        <x:v>0</x:v>
      </x:c>
      <x:c r="F3430" s="8" t="str">
        <x:v>FLOWER GLASS GARLAND NECKL.36"GREEN</x:v>
      </x:c>
    </x:row>
    <x:row r="3431" ht="30" customHeight="1">
      <x:c r="A3431" s="1" t="str">
        <x:v>90059D</x:v>
      </x:c>
      <x:c r="B3431" s="17" t="n">
        <x:v>41.449999999999996</x:v>
      </x:c>
      <x:c r="C3431" s="17" t="n">
        <x:v>9.899999999999999</x:v>
      </x:c>
      <x:c r="D3431" s="17" t="n">
        <x:v>31.549999999999997</x:v>
      </x:c>
      <x:c r="E3431" s="15" t="n">
        <x:v>0.23884197828709286</x:v>
      </x:c>
      <x:c r="F3431" s="8" t="str">
        <x:v>DIAMANTE HAIR GRIP PACK/2 PERIDOT</x:v>
      </x:c>
    </x:row>
    <x:row r="3432" ht="30" customHeight="1">
      <x:c r="A3432" s="1" t="str">
        <x:v>90059E</x:v>
      </x:c>
      <x:c r="B3432" s="17" t="n">
        <x:v>41.37</x:v>
      </x:c>
      <x:c r="C3432" s="17" t="n">
        <x:v>9.899999999999999</x:v>
      </x:c>
      <x:c r="D3432" s="17" t="n">
        <x:v>31.47</x:v>
      </x:c>
      <x:c r="E3432" s="15" t="n">
        <x:v>0.23930384336475705</x:v>
      </x:c>
      <x:c r="F3432" s="8" t="str">
        <x:v>DIAMANTE HAIR GRIP PACK/2 RUBY</x:v>
      </x:c>
    </x:row>
    <x:row r="3433" ht="30" customHeight="1">
      <x:c r="A3433" s="1" t="str">
        <x:v>20878</x:v>
      </x:c>
      <x:c r="B3433" s="17" t="n">
        <x:v>31.25</x:v>
      </x:c>
      <x:c r="C3433" s="17" t="n">
        <x:v>0</x:v>
      </x:c>
      <x:c r="D3433" s="17" t="n">
        <x:v>31.25</x:v>
      </x:c>
      <x:c r="E3433" s="15" t="n">
        <x:v>0</x:v>
      </x:c>
      <x:c r="F3433" s="8" t="str">
        <x:v>SET/9 CHRISTMAS T-LIGHTS SCENTED</x:v>
      </x:c>
    </x:row>
    <x:row r="3434" ht="30" customHeight="1">
      <x:c r="A3434" s="1" t="str">
        <x:v>23632</x:v>
      </x:c>
      <x:c r="B3434" s="17" t="n">
        <x:v>31.200000000000003</x:v>
      </x:c>
      <x:c r="C3434" s="17" t="n">
        <x:v>0</x:v>
      </x:c>
      <x:c r="D3434" s="17" t="n">
        <x:v>31.200000000000003</x:v>
      </x:c>
      <x:c r="E3434" s="15" t="n">
        <x:v>0</x:v>
      </x:c>
      <x:c r="F3434" s="8" t="str">
        <x:v>SET 10 CARDS CHEERFUL ROBIN 17065</x:v>
      </x:c>
    </x:row>
    <x:row r="3435" ht="30" customHeight="1">
      <x:c r="A3435" s="1" t="str">
        <x:v>44228</x:v>
      </x:c>
      <x:c r="B3435" s="17" t="n">
        <x:v>30.599999999999998</x:v>
      </x:c>
      <x:c r="C3435" s="17" t="n">
        <x:v>0</x:v>
      </x:c>
      <x:c r="D3435" s="17" t="n">
        <x:v>30.599999999999998</x:v>
      </x:c>
      <x:c r="E3435" s="15" t="n">
        <x:v>0</x:v>
      </x:c>
      <x:c r="F3435" s="8" t="str">
        <x:v>CANNABIS LEAF BEAD CURTAIN</x:v>
      </x:c>
    </x:row>
    <x:row r="3436" ht="30" customHeight="1">
      <x:c r="A3436" s="1" t="str">
        <x:v>85018D</x:v>
      </x:c>
      <x:c r="B3436" s="17" t="n">
        <x:v>30.599999999999998</x:v>
      </x:c>
      <x:c r="C3436" s="17" t="n">
        <x:v>0</x:v>
      </x:c>
      <x:c r="D3436" s="17" t="n">
        <x:v>30.599999999999998</x:v>
      </x:c>
      <x:c r="E3436" s="15" t="n">
        <x:v>0</x:v>
      </x:c>
      <x:c r="F3436" s="8" t="str">
        <x:v>YULETIDE IMAGES S/6 PAPER BOXES</x:v>
      </x:c>
    </x:row>
    <x:row r="3437" ht="30" customHeight="1">
      <x:c r="A3437" s="1" t="str">
        <x:v>37471</x:v>
      </x:c>
      <x:c r="B3437" s="17" t="n">
        <x:v>30.43</x:v>
      </x:c>
      <x:c r="C3437" s="17" t="n">
        <x:v>0</x:v>
      </x:c>
      <x:c r="D3437" s="17" t="n">
        <x:v>30.43</x:v>
      </x:c>
      <x:c r="E3437" s="15" t="n">
        <x:v>0</x:v>
      </x:c>
      <x:c r="F3437" s="8" t="str">
        <x:v>MULTICOLOUR POLKADOT PLATE</x:v>
      </x:c>
    </x:row>
    <x:row r="3438" ht="30" customHeight="1">
      <x:c r="A3438" s="1" t="str">
        <x:v>90176B</x:v>
      </x:c>
      <x:c r="B3438" s="17" t="n">
        <x:v>30.12</x:v>
      </x:c>
      <x:c r="C3438" s="17" t="n">
        <x:v>0</x:v>
      </x:c>
      <x:c r="D3438" s="17" t="n">
        <x:v>30.12</x:v>
      </x:c>
      <x:c r="E3438" s="15" t="n">
        <x:v>0</x:v>
      </x:c>
      <x:c r="F3438" s="8" t="str">
        <x:v>DIAMANTE NECKLACE BLACK</x:v>
      </x:c>
    </x:row>
    <x:row r="3439" ht="30" customHeight="1">
      <x:c r="A3439" s="1" t="str">
        <x:v>35610B</x:v>
      </x:c>
      <x:c r="B3439" s="17" t="n">
        <x:v>30</x:v>
      </x:c>
      <x:c r="C3439" s="17" t="n">
        <x:v>0</x:v>
      </x:c>
      <x:c r="D3439" s="17" t="n">
        <x:v>30</x:v>
      </x:c>
      <x:c r="E3439" s="15" t="n">
        <x:v>0</x:v>
      </x:c>
      <x:c r="F3439" s="8" t="str">
        <x:v>BLACK CHRISTMAS FLOCK DROPLET</x:v>
      </x:c>
    </x:row>
    <x:row r="3440" ht="30" customHeight="1">
      <x:c r="A3440" s="1" t="str">
        <x:v>90176E</x:v>
      </x:c>
      <x:c r="B3440" s="17" t="n">
        <x:v>29.98</x:v>
      </x:c>
      <x:c r="C3440" s="17" t="n">
        <x:v>0</x:v>
      </x:c>
      <x:c r="D3440" s="17" t="n">
        <x:v>29.98</x:v>
      </x:c>
      <x:c r="E3440" s="15" t="n">
        <x:v>0</x:v>
      </x:c>
      <x:c r="F3440" s="8" t="str">
        <x:v>DIAMANTE NECKLACE GREEN</x:v>
      </x:c>
    </x:row>
    <x:row r="3441" ht="30" customHeight="1">
      <x:c r="A3441" s="1" t="str">
        <x:v>90195B</x:v>
      </x:c>
      <x:c r="B3441" s="17" t="n">
        <x:v>29.98</x:v>
      </x:c>
      <x:c r="C3441" s="17" t="n">
        <x:v>0</x:v>
      </x:c>
      <x:c r="D3441" s="17" t="n">
        <x:v>29.98</x:v>
      </x:c>
      <x:c r="E3441" s="15" t="n">
        <x:v>0</x:v>
      </x:c>
      <x:c r="F3441" s="8" t="str">
        <x:v>BLACK GEMSTONE BRACELET</x:v>
      </x:c>
    </x:row>
    <x:row r="3442" ht="30" customHeight="1">
      <x:c r="A3442" s="1" t="str">
        <x:v>90039A</x:v>
      </x:c>
      <x:c r="B3442" s="17" t="n">
        <x:v>29.96</x:v>
      </x:c>
      <x:c r="C3442" s="17" t="n">
        <x:v>0</x:v>
      </x:c>
      <x:c r="D3442" s="17" t="n">
        <x:v>29.96</x:v>
      </x:c>
      <x:c r="E3442" s="15" t="n">
        <x:v>0</x:v>
      </x:c>
      <x:c r="F3442" s="8" t="str">
        <x:v>FIRE POLISHED GLASS BRACELET RED</x:v>
      </x:c>
    </x:row>
    <x:row r="3443" ht="30" customHeight="1">
      <x:c r="A3443" s="1" t="str">
        <x:v>21310</x:v>
      </x:c>
      <x:c r="B3443" s="17" t="n">
        <x:v>29.95</x:v>
      </x:c>
      <x:c r="C3443" s="17" t="n">
        <x:v>0</x:v>
      </x:c>
      <x:c r="D3443" s="17" t="n">
        <x:v>29.95</x:v>
      </x:c>
      <x:c r="E3443" s="15" t="n">
        <x:v>0</x:v>
      </x:c>
      <x:c r="F3443" s="8" t="str">
        <x:v>CAPIZ CHANDELIER</x:v>
      </x:c>
    </x:row>
    <x:row r="3444" ht="30" customHeight="1">
      <x:c r="A3444" s="1" t="str">
        <x:v>90122B</x:v>
      </x:c>
      <x:c r="B3444" s="17" t="n">
        <x:v>29.93</x:v>
      </x:c>
      <x:c r="C3444" s="17" t="n">
        <x:v>0</x:v>
      </x:c>
      <x:c r="D3444" s="17" t="n">
        <x:v>29.93</x:v>
      </x:c>
      <x:c r="E3444" s="15" t="n">
        <x:v>0</x:v>
      </x:c>
      <x:c r="F3444" s="8" t="str">
        <x:v>JADE CRYSTAL+GLASS BRACELET</x:v>
      </x:c>
    </x:row>
    <x:row r="3445" ht="30" customHeight="1">
      <x:c r="A3445" s="1" t="str">
        <x:v>90136</x:v>
      </x:c>
      <x:c r="B3445" s="17" t="n">
        <x:v>29.849999999999998</x:v>
      </x:c>
      <x:c r="C3445" s="17" t="n">
        <x:v>0</x:v>
      </x:c>
      <x:c r="D3445" s="17" t="n">
        <x:v>29.849999999999998</x:v>
      </x:c>
      <x:c r="E3445" s="15" t="n">
        <x:v>0</x:v>
      </x:c>
      <x:c r="F3445" s="8" t="str">
        <x:v>PALE PINK/AMETHYST STONE NECKLACE</x:v>
      </x:c>
    </x:row>
    <x:row r="3446" ht="30" customHeight="1">
      <x:c r="A3446" s="1" t="str">
        <x:v>84660a</x:v>
      </x:c>
      <x:c r="B3446" s="17" t="n">
        <x:v>29.84</x:v>
      </x:c>
      <x:c r="C3446" s="17" t="n">
        <x:v>0</x:v>
      </x:c>
      <x:c r="D3446" s="17" t="n">
        <x:v>29.84</x:v>
      </x:c>
      <x:c r="E3446" s="15" t="n">
        <x:v>0</x:v>
      </x:c>
      <x:c r="F3446" s="8" t="str">
        <x:v>WHITE STITCHED WALL CLOCK</x:v>
      </x:c>
    </x:row>
    <x:row r="3447" ht="30" customHeight="1">
      <x:c r="A3447" s="1" t="str">
        <x:v>90159</x:v>
      </x:c>
      <x:c r="B3447" s="17" t="n">
        <x:v>29.790000000000003</x:v>
      </x:c>
      <x:c r="C3447" s="17" t="n">
        <x:v>0</x:v>
      </x:c>
      <x:c r="D3447" s="17" t="n">
        <x:v>29.790000000000003</x:v>
      </x:c>
      <x:c r="E3447" s="15" t="n">
        <x:v>0</x:v>
      </x:c>
      <x:c r="F3447" s="8" t="str">
        <x:v>COTE D'AZURE NECKLACE</x:v>
      </x:c>
    </x:row>
    <x:row r="3448" ht="30" customHeight="1">
      <x:c r="A3448" s="1" t="str">
        <x:v>90001D</x:v>
      </x:c>
      <x:c r="B3448" s="17" t="n">
        <x:v>29.73</x:v>
      </x:c>
      <x:c r="C3448" s="17" t="n">
        <x:v>0</x:v>
      </x:c>
      <x:c r="D3448" s="17" t="n">
        <x:v>29.73</x:v>
      </x:c>
      <x:c r="E3448" s="15" t="n">
        <x:v>0</x:v>
      </x:c>
      <x:c r="F3448" s="8" t="str">
        <x:v>ANTIQUE OLIVE GREEN FLOWER EARRINGS</x:v>
      </x:c>
    </x:row>
    <x:row r="3449" ht="30" customHeight="1">
      <x:c r="A3449" s="1" t="str">
        <x:v>90120A</x:v>
      </x:c>
      <x:c r="B3449" s="17" t="n">
        <x:v>29.73</x:v>
      </x:c>
      <x:c r="C3449" s="17" t="n">
        <x:v>0</x:v>
      </x:c>
      <x:c r="D3449" s="17" t="n">
        <x:v>29.73</x:v>
      </x:c>
      <x:c r="E3449" s="15" t="n">
        <x:v>0</x:v>
      </x:c>
      <x:c r="F3449" s="8" t="str">
        <x:v>PINK MURANO TWIST BRACELET</x:v>
      </x:c>
    </x:row>
    <x:row r="3450" ht="30" customHeight="1">
      <x:c r="A3450" s="1" t="str">
        <x:v>21757</x:v>
      </x:c>
      <x:c r="B3450" s="17" t="n">
        <x:v>29.700000000000003</x:v>
      </x:c>
      <x:c r="C3450" s="17" t="n">
        <x:v>0</x:v>
      </x:c>
      <x:c r="D3450" s="17" t="n">
        <x:v>29.700000000000003</x:v>
      </x:c>
      <x:c r="E3450" s="15" t="n">
        <x:v>0</x:v>
      </x:c>
      <x:c r="F3450" s="8" t="str">
        <x:v>LIGHTHOUSE PRINTED METAL SIGN</x:v>
      </x:c>
    </x:row>
    <x:row r="3451" ht="30" customHeight="1">
      <x:c r="A3451" s="1" t="str">
        <x:v>21040</x:v>
      </x:c>
      <x:c r="B3451" s="17" t="n">
        <x:v>29.7</x:v>
      </x:c>
      <x:c r="C3451" s="17" t="n">
        <x:v>0</x:v>
      </x:c>
      <x:c r="D3451" s="17" t="n">
        <x:v>29.7</x:v>
      </x:c>
      <x:c r="E3451" s="15" t="n">
        <x:v>0</x:v>
      </x:c>
      <x:c r="F3451" s="8" t="str">
        <x:v>MODERN VINTAGE COTTON SHOPPING BAG</x:v>
      </x:c>
    </x:row>
    <x:row r="3452" ht="30" customHeight="1">
      <x:c r="A3452" s="1" t="str">
        <x:v>35816P</x:v>
      </x:c>
      <x:c r="B3452" s="17" t="n">
        <x:v>29.64</x:v>
      </x:c>
      <x:c r="C3452" s="17" t="n">
        <x:v>0</x:v>
      </x:c>
      <x:c r="D3452" s="17" t="n">
        <x:v>29.64</x:v>
      </x:c>
      <x:c r="E3452" s="15" t="n">
        <x:v>0</x:v>
      </x:c>
      <x:c r="F3452" s="8" t="str">
        <x:v>ACRYLIC JEWEL ANGEL,PINK</x:v>
      </x:c>
    </x:row>
    <x:row r="3453" ht="30" customHeight="1">
      <x:c r="A3453" s="1" t="str">
        <x:v>90214I</x:v>
      </x:c>
      <x:c r="B3453" s="17" t="n">
        <x:v>29.619999999999997</x:v>
      </x:c>
      <x:c r="C3453" s="17" t="n">
        <x:v>0</x:v>
      </x:c>
      <x:c r="D3453" s="17" t="n">
        <x:v>29.619999999999997</x:v>
      </x:c>
      <x:c r="E3453" s="15" t="n">
        <x:v>0</x:v>
      </x:c>
      <x:c r="F3453" s="8" t="str">
        <x:v>LETTER "I" BLING KEY RING</x:v>
      </x:c>
    </x:row>
    <x:row r="3454" ht="30" customHeight="1">
      <x:c r="A3454" s="1" t="str">
        <x:v>84706D</x:v>
      </x:c>
      <x:c r="B3454" s="17" t="n">
        <x:v>29.599999999999998</x:v>
      </x:c>
      <x:c r="C3454" s="17" t="n">
        <x:v>0</x:v>
      </x:c>
      <x:c r="D3454" s="17" t="n">
        <x:v>29.599999999999998</x:v>
      </x:c>
      <x:c r="E3454" s="15" t="n">
        <x:v>0</x:v>
      </x:c>
      <x:c r="F3454" s="8" t="str">
        <x:v>CHERRY BLOSSOM TABLE CLOCK</x:v>
      </x:c>
    </x:row>
    <x:row r="3455" ht="30" customHeight="1">
      <x:c r="A3455" s="1" t="str">
        <x:v>90162D</x:v>
      </x:c>
      <x:c r="B3455" s="17" t="n">
        <x:v>29.500000000000004</x:v>
      </x:c>
      <x:c r="C3455" s="17" t="n">
        <x:v>0</x:v>
      </x:c>
      <x:c r="D3455" s="17" t="n">
        <x:v>29.500000000000004</x:v>
      </x:c>
      <x:c r="E3455" s="15" t="n">
        <x:v>0</x:v>
      </x:c>
      <x:c r="F3455" s="8" t="str">
        <x:v>ANT SILVER PURPLE BOUDICCA RING</x:v>
      </x:c>
    </x:row>
    <x:row r="3456" ht="30" customHeight="1">
      <x:c r="A3456" s="1" t="str">
        <x:v>84465</x:v>
      </x:c>
      <x:c r="B3456" s="17" t="n">
        <x:v>29.5</x:v>
      </x:c>
      <x:c r="C3456" s="17" t="n">
        <x:v>0</x:v>
      </x:c>
      <x:c r="D3456" s="17" t="n">
        <x:v>29.5</x:v>
      </x:c>
      <x:c r="E3456" s="15" t="n">
        <x:v>0</x:v>
      </x:c>
      <x:c r="F3456" s="8" t="str">
        <x:v>15 PINK FLUFFY CHICKS IN BOX</x:v>
      </x:c>
    </x:row>
    <x:row r="3457" ht="30" customHeight="1">
      <x:c r="A3457" s="1" t="str">
        <x:v>82605</x:v>
      </x:c>
      <x:c r="B3457" s="17" t="n">
        <x:v>29.400000000000002</x:v>
      </x:c>
      <x:c r="C3457" s="17" t="n">
        <x:v>0</x:v>
      </x:c>
      <x:c r="D3457" s="17" t="n">
        <x:v>29.400000000000002</x:v>
      </x:c>
      <x:c r="E3457" s="15" t="n">
        <x:v>0</x:v>
      </x:c>
      <x:c r="F3457" s="8" t="str">
        <x:v>OLD DOC RUSSEL METAL SIGN</x:v>
      </x:c>
    </x:row>
    <x:row r="3458" ht="30" customHeight="1">
      <x:c r="A3458" s="1" t="str">
        <x:v>84558a</x:v>
      </x:c>
      <x:c r="B3458" s="17" t="n">
        <x:v>29.310000000000002</x:v>
      </x:c>
      <x:c r="C3458" s="17" t="n">
        <x:v>0</x:v>
      </x:c>
      <x:c r="D3458" s="17" t="n">
        <x:v>29.310000000000002</x:v>
      </x:c>
      <x:c r="E3458" s="15" t="n">
        <x:v>0</x:v>
      </x:c>
      <x:c r="F3458" s="8" t="str">
        <x:v>3D DOG PICTURE PLAYING CARDS</x:v>
      </x:c>
    </x:row>
    <x:row r="3459" ht="30" customHeight="1">
      <x:c r="A3459" s="1" t="str">
        <x:v>85030</x:v>
      </x:c>
      <x:c r="B3459" s="17" t="n">
        <x:v>29.25</x:v>
      </x:c>
      <x:c r="C3459" s="17" t="n">
        <x:v>0</x:v>
      </x:c>
      <x:c r="D3459" s="17" t="n">
        <x:v>29.25</x:v>
      </x:c>
      <x:c r="E3459" s="15" t="n">
        <x:v>0</x:v>
      </x:c>
      <x:c r="F3459" s="8" t="str">
        <x:v>FRENCH CHATEAU OVAL PLATTER</x:v>
      </x:c>
    </x:row>
    <x:row r="3460" ht="30" customHeight="1">
      <x:c r="A3460" s="1" t="str">
        <x:v>90214N</x:v>
      </x:c>
      <x:c r="B3460" s="17" t="n">
        <x:v>29.23</x:v>
      </x:c>
      <x:c r="C3460" s="17" t="n">
        <x:v>0</x:v>
      </x:c>
      <x:c r="D3460" s="17" t="n">
        <x:v>29.23</x:v>
      </x:c>
      <x:c r="E3460" s="15" t="n">
        <x:v>0</x:v>
      </x:c>
      <x:c r="F3460" s="8" t="str">
        <x:v>LETTER "N" BLING KEY RING</x:v>
      </x:c>
    </x:row>
    <x:row r="3461" ht="30" customHeight="1">
      <x:c r="A3461" s="1" t="str">
        <x:v>84199</x:v>
      </x:c>
      <x:c r="B3461" s="17" t="n">
        <x:v>29.19</x:v>
      </x:c>
      <x:c r="C3461" s="17" t="n">
        <x:v>0</x:v>
      </x:c>
      <x:c r="D3461" s="17" t="n">
        <x:v>29.19</x:v>
      </x:c>
      <x:c r="E3461" s="15" t="n">
        <x:v>0</x:v>
      </x:c>
      <x:c r="F3461" s="8" t="str">
        <x:v>GLOW IN DARK DOLPHINS</x:v>
      </x:c>
    </x:row>
    <x:row r="3462" ht="30" customHeight="1">
      <x:c r="A3462" s="1" t="str">
        <x:v>21011</x:v>
      </x:c>
      <x:c r="B3462" s="17" t="n">
        <x:v>29</x:v>
      </x:c>
      <x:c r="C3462" s="17" t="n">
        <x:v>0</x:v>
      </x:c>
      <x:c r="D3462" s="17" t="n">
        <x:v>29</x:v>
      </x:c>
      <x:c r="E3462" s="15" t="n">
        <x:v>0</x:v>
      </x:c>
      <x:c r="F3462" s="8" t="str">
        <x:v>GLITTER SNOW PEAR TREE DECORATION</x:v>
      </x:c>
    </x:row>
    <x:row r="3463" ht="30" customHeight="1">
      <x:c r="A3463" s="1" t="str">
        <x:v>46776f</x:v>
      </x:c>
      <x:c r="B3463" s="17" t="n">
        <x:v>28.91</x:v>
      </x:c>
      <x:c r="C3463" s="17" t="n">
        <x:v>0</x:v>
      </x:c>
      <x:c r="D3463" s="17" t="n">
        <x:v>28.91</x:v>
      </x:c>
      <x:c r="E3463" s="15" t="n">
        <x:v>0</x:v>
      </x:c>
      <x:c r="F3463" s="8" t="str">
        <x:v>WOVEN ROSE GARDEN CUSHION COVER</x:v>
      </x:c>
    </x:row>
    <x:row r="3464" ht="30" customHeight="1">
      <x:c r="A3464" s="1" t="str">
        <x:v>90152A</x:v>
      </x:c>
      <x:c r="B3464" s="17" t="n">
        <x:v>28.76</x:v>
      </x:c>
      <x:c r="C3464" s="17" t="n">
        <x:v>0</x:v>
      </x:c>
      <x:c r="D3464" s="17" t="n">
        <x:v>28.76</x:v>
      </x:c>
      <x:c r="E3464" s="15" t="n">
        <x:v>0</x:v>
      </x:c>
      <x:c r="F3464" s="8" t="str">
        <x:v>SILVER/NAT SHELL NECKLACE W PENDANT</x:v>
      </x:c>
    </x:row>
    <x:row r="3465" ht="30" customHeight="1">
      <x:c r="A3465" s="1" t="str">
        <x:v>90093</x:v>
      </x:c>
      <x:c r="B3465" s="17" t="n">
        <x:v>28.57</x:v>
      </x:c>
      <x:c r="C3465" s="17" t="n">
        <x:v>0</x:v>
      </x:c>
      <x:c r="D3465" s="17" t="n">
        <x:v>28.57</x:v>
      </x:c>
      <x:c r="E3465" s="15" t="n">
        <x:v>0</x:v>
      </x:c>
      <x:c r="F3465" s="8" t="str">
        <x:v>CLEAR CRYSTAL STAR PHONE CHARM</x:v>
      </x:c>
    </x:row>
    <x:row r="3466" ht="30" customHeight="1">
      <x:c r="A3466" s="1" t="str">
        <x:v>90027D</x:v>
      </x:c>
      <x:c r="B3466" s="17" t="n">
        <x:v>28.4</x:v>
      </x:c>
      <x:c r="C3466" s="17" t="n">
        <x:v>0</x:v>
      </x:c>
      <x:c r="D3466" s="17" t="n">
        <x:v>28.4</x:v>
      </x:c>
      <x:c r="E3466" s="15" t="n">
        <x:v>0</x:v>
      </x:c>
      <x:c r="F3466" s="8" t="str">
        <x:v>GLASS BEAD HOOP EARRINGS AMETHYST</x:v>
      </x:c>
    </x:row>
    <x:row r="3467" ht="30" customHeight="1">
      <x:c r="A3467" s="1" t="str">
        <x:v>17165D</x:v>
      </x:c>
      <x:c r="B3467" s="17" t="n">
        <x:v>28.35</x:v>
      </x:c>
      <x:c r="C3467" s="17" t="n">
        <x:v>0</x:v>
      </x:c>
      <x:c r="D3467" s="17" t="n">
        <x:v>28.35</x:v>
      </x:c>
      <x:c r="E3467" s="15" t="n">
        <x:v>0</x:v>
      </x:c>
      <x:c r="F3467" s="8" t="str">
        <x:v>ASS COL LARGE SAND FROG P'WEIGHT</x:v>
      </x:c>
    </x:row>
    <x:row r="3468" ht="30" customHeight="1">
      <x:c r="A3468" s="1" t="str">
        <x:v>84798A</x:v>
      </x:c>
      <x:c r="B3468" s="17" t="n">
        <x:v>58.65</x:v>
      </x:c>
      <x:c r="C3468" s="17" t="n">
        <x:v>30.599999999999998</x:v>
      </x:c>
      <x:c r="D3468" s="17" t="n">
        <x:v>28.05</x:v>
      </x:c>
      <x:c r="E3468" s="15" t="n">
        <x:v>0.5217391304347826</x:v>
      </x:c>
      <x:c r="F3468" s="8" t="str">
        <x:v>PINK FOXGLOVE ARTIIFCIAL FLOWER</x:v>
      </x:c>
    </x:row>
    <x:row r="3469" ht="30" customHeight="1">
      <x:c r="A3469" s="1" t="str">
        <x:v>20857</x:v>
      </x:c>
      <x:c r="B3469" s="17" t="n">
        <x:v>52.8</x:v>
      </x:c>
      <x:c r="C3469" s="17" t="n">
        <x:v>24.75</x:v>
      </x:c>
      <x:c r="D3469" s="17" t="n">
        <x:v>28.049999999999997</x:v>
      </x:c>
      <x:c r="E3469" s="15" t="n">
        <x:v>0.46875</x:v>
      </x:c>
      <x:c r="F3469" s="8" t="str">
        <x:v>BLUE ROSE PATCH PURSE PINK BUTTERFL</x:v>
      </x:c>
    </x:row>
    <x:row r="3470" ht="30" customHeight="1">
      <x:c r="A3470" s="1" t="str">
        <x:v>90005A</x:v>
      </x:c>
      <x:c r="B3470" s="17" t="n">
        <x:v>28.02</x:v>
      </x:c>
      <x:c r="C3470" s="17" t="n">
        <x:v>0</x:v>
      </x:c>
      <x:c r="D3470" s="17" t="n">
        <x:v>28.02</x:v>
      </x:c>
      <x:c r="E3470" s="15" t="n">
        <x:v>0</x:v>
      </x:c>
      <x:c r="F3470" s="8" t="str">
        <x:v>JADE GREEN ENAMEL HAIR COMB</x:v>
      </x:c>
    </x:row>
    <x:row r="3471" ht="30" customHeight="1">
      <x:c r="A3471" s="1" t="str">
        <x:v>90214R</x:v>
      </x:c>
      <x:c r="B3471" s="17" t="n">
        <x:v>28.009999999999998</x:v>
      </x:c>
      <x:c r="C3471" s="17" t="n">
        <x:v>0</x:v>
      </x:c>
      <x:c r="D3471" s="17" t="n">
        <x:v>28.009999999999998</x:v>
      </x:c>
      <x:c r="E3471" s="15" t="n">
        <x:v>0</x:v>
      </x:c>
      <x:c r="F3471" s="8" t="str">
        <x:v>LETTER "R" BLING KEY RING</x:v>
      </x:c>
    </x:row>
    <x:row r="3472" ht="30" customHeight="1">
      <x:c r="A3472" s="1" t="str">
        <x:v>84613A</x:v>
      </x:c>
      <x:c r="B3472" s="17" t="n">
        <x:v>27.900000000000002</x:v>
      </x:c>
      <x:c r="C3472" s="17" t="n">
        <x:v>0</x:v>
      </x:c>
      <x:c r="D3472" s="17" t="n">
        <x:v>27.900000000000002</x:v>
      </x:c>
      <x:c r="E3472" s="15" t="n">
        <x:v>0</x:v>
      </x:c>
      <x:c r="F3472" s="8" t="str">
        <x:v>PINK NEW BAROQUE FLOCK CANDLESTICK</x:v>
      </x:c>
    </x:row>
    <x:row r="3473" ht="30" customHeight="1">
      <x:c r="A3473" s="1" t="str">
        <x:v>79066k</x:v>
      </x:c>
      <x:c r="B3473" s="17" t="n">
        <x:v>27.77</x:v>
      </x:c>
      <x:c r="C3473" s="17" t="n">
        <x:v>0</x:v>
      </x:c>
      <x:c r="D3473" s="17" t="n">
        <x:v>27.77</x:v>
      </x:c>
      <x:c r="E3473" s="15" t="n">
        <x:v>0</x:v>
      </x:c>
      <x:c r="F3473" s="8" t="str">
        <x:v>RETRO MOD TRAY</x:v>
      </x:c>
    </x:row>
    <x:row r="3474" ht="30" customHeight="1">
      <x:c r="A3474" s="1" t="str">
        <x:v>79191D</x:v>
      </x:c>
      <x:c r="B3474" s="17" t="n">
        <x:v>37.61</x:v>
      </x:c>
      <x:c r="C3474" s="17" t="n">
        <x:v>10.2</x:v>
      </x:c>
      <x:c r="D3474" s="17" t="n">
        <x:v>27.41</x:v>
      </x:c>
      <x:c r="E3474" s="15" t="n">
        <x:v>0.2712044668971018</x:v>
      </x:c>
      <x:c r="F3474" s="8" t="str">
        <x:v>RETRO PLASTIC DAISY TRAY</x:v>
      </x:c>
    </x:row>
    <x:row r="3475" ht="30" customHeight="1">
      <x:c r="A3475" s="1" t="str">
        <x:v>23613</x:v>
      </x:c>
      <x:c r="B3475" s="17" t="n">
        <x:v>27.39</x:v>
      </x:c>
      <x:c r="C3475" s="17" t="n">
        <x:v>0</x:v>
      </x:c>
      <x:c r="D3475" s="17" t="n">
        <x:v>27.39</x:v>
      </x:c>
      <x:c r="E3475" s="15" t="n">
        <x:v>0</x:v>
      </x:c>
      <x:c r="F3475" s="8" t="str">
        <x:v>SET 10 XMAS CARDS &amp; BADGES 17070</x:v>
      </x:c>
    </x:row>
    <x:row r="3476" ht="30" customHeight="1">
      <x:c r="A3476" s="1" t="str">
        <x:v>23637</x:v>
      </x:c>
      <x:c r="B3476" s="17" t="n">
        <x:v>27.39</x:v>
      </x:c>
      <x:c r="C3476" s="17" t="n">
        <x:v>0</x:v>
      </x:c>
      <x:c r="D3476" s="17" t="n">
        <x:v>27.39</x:v>
      </x:c>
      <x:c r="E3476" s="15" t="n">
        <x:v>0</x:v>
      </x:c>
      <x:c r="F3476" s="8" t="str">
        <x:v>SET 10 CARDS OUT OF ORDER 17216</x:v>
      </x:c>
    </x:row>
    <x:row r="3477" ht="30" customHeight="1">
      <x:c r="A3477" s="1" t="str">
        <x:v>85017C</x:v>
      </x:c>
      <x:c r="B3477" s="17" t="n">
        <x:v>27.02</x:v>
      </x:c>
      <x:c r="C3477" s="17" t="n">
        <x:v>0</x:v>
      </x:c>
      <x:c r="D3477" s="17" t="n">
        <x:v>27.02</x:v>
      </x:c>
      <x:c r="E3477" s="15" t="n">
        <x:v>0</x:v>
      </x:c>
      <x:c r="F3477" s="8" t="str">
        <x:v>ENVELOPE 50 CURIOUS IMAGES</x:v>
      </x:c>
    </x:row>
    <x:row r="3478" ht="30" customHeight="1">
      <x:c r="A3478" s="1" t="str">
        <x:v>23702</x:v>
      </x:c>
      <x:c r="B3478" s="17" t="n">
        <x:v>27</x:v>
      </x:c>
      <x:c r="C3478" s="17" t="n">
        <x:v>0</x:v>
      </x:c>
      <x:c r="D3478" s="17" t="n">
        <x:v>27</x:v>
      </x:c>
      <x:c r="E3478" s="15" t="n">
        <x:v>0</x:v>
      </x:c>
      <x:c r="F3478" s="8" t="str">
        <x:v>High Resolution Image</x:v>
      </x:c>
    </x:row>
    <x:row r="3479" ht="30" customHeight="1">
      <x:c r="A3479" s="1" t="str">
        <x:v>84993a</x:v>
      </x:c>
      <x:c r="B3479" s="17" t="n">
        <x:v>26.56</x:v>
      </x:c>
      <x:c r="C3479" s="17" t="n">
        <x:v>0</x:v>
      </x:c>
      <x:c r="D3479" s="17" t="n">
        <x:v>26.56</x:v>
      </x:c>
      <x:c r="E3479" s="15" t="n">
        <x:v>0</x:v>
      </x:c>
      <x:c r="F3479" s="8" t="str">
        <x:v>75 GREEN PETIT FOUR CASES</x:v>
      </x:c>
    </x:row>
    <x:row r="3480" ht="30" customHeight="1">
      <x:c r="A3480" s="1" t="str">
        <x:v>35598A</x:v>
      </x:c>
      <x:c r="B3480" s="17" t="n">
        <x:v>26.550000000000004</x:v>
      </x:c>
      <x:c r="C3480" s="17" t="n">
        <x:v>0</x:v>
      </x:c>
      <x:c r="D3480" s="17" t="n">
        <x:v>26.550000000000004</x:v>
      </x:c>
      <x:c r="E3480" s="15" t="n">
        <x:v>0</x:v>
      </x:c>
      <x:c r="F3480" s="8" t="str">
        <x:v>DUSTY PINK CHRISTMAS TREE 60CM</x:v>
      </x:c>
    </x:row>
    <x:row r="3481" ht="30" customHeight="1">
      <x:c r="A3481" s="1" t="str">
        <x:v>84675</x:v>
      </x:c>
      <x:c r="B3481" s="17" t="n">
        <x:v>26.55</x:v>
      </x:c>
      <x:c r="C3481" s="17" t="n">
        <x:v>0</x:v>
      </x:c>
      <x:c r="D3481" s="17" t="n">
        <x:v>26.55</x:v>
      </x:c>
      <x:c r="E3481" s="15" t="n">
        <x:v>0</x:v>
      </x:c>
      <x:c r="F3481" s="8" t="str">
        <x:v>FROG KING WATERING CAN</x:v>
      </x:c>
    </x:row>
    <x:row r="3482" ht="30" customHeight="1">
      <x:c r="A3482" s="1" t="str">
        <x:v>21836</x:v>
      </x:c>
      <x:c r="B3482" s="17" t="n">
        <x:v>26.490000000000002</x:v>
      </x:c>
      <x:c r="C3482" s="17" t="n">
        <x:v>0</x:v>
      </x:c>
      <x:c r="D3482" s="17" t="n">
        <x:v>26.490000000000002</x:v>
      </x:c>
      <x:c r="E3482" s="15" t="n">
        <x:v>0</x:v>
      </x:c>
      <x:c r="F3482" s="8" t="str">
        <x:v>GINGHAM OVEN GLOVE RED HEART</x:v>
      </x:c>
    </x:row>
    <x:row r="3483" ht="30" customHeight="1">
      <x:c r="A3483" s="1" t="str">
        <x:v>90212C</x:v>
      </x:c>
      <x:c r="B3483" s="17" t="n">
        <x:v>26.25</x:v>
      </x:c>
      <x:c r="C3483" s="17" t="n">
        <x:v>0</x:v>
      </x:c>
      <x:c r="D3483" s="17" t="n">
        <x:v>26.25</x:v>
      </x:c>
      <x:c r="E3483" s="15" t="n">
        <x:v>0</x:v>
      </x:c>
      <x:c r="F3483" s="8" t="str">
        <x:v>PURPLE LAS VEGAS BRACELET ROUND</x:v>
      </x:c>
    </x:row>
    <x:row r="3484" ht="30" customHeight="1">
      <x:c r="A3484" s="1" t="str">
        <x:v>23636</x:v>
      </x:c>
      <x:c r="B3484" s="17" t="n">
        <x:v>26.19</x:v>
      </x:c>
      <x:c r="C3484" s="17" t="n">
        <x:v>0</x:v>
      </x:c>
      <x:c r="D3484" s="17" t="n">
        <x:v>26.19</x:v>
      </x:c>
      <x:c r="E3484" s="15" t="n">
        <x:v>0</x:v>
      </x:c>
      <x:c r="F3484" s="8" t="str">
        <x:v>SET 10 CARDS WISHING TREE 17116</x:v>
      </x:c>
    </x:row>
    <x:row r="3485" ht="30" customHeight="1">
      <x:c r="A3485" s="1" t="str">
        <x:v>90183C</x:v>
      </x:c>
      <x:c r="B3485" s="17" t="n">
        <x:v>26.15</x:v>
      </x:c>
      <x:c r="C3485" s="17" t="n">
        <x:v>0</x:v>
      </x:c>
      <x:c r="D3485" s="17" t="n">
        <x:v>26.15</x:v>
      </x:c>
      <x:c r="E3485" s="15" t="n">
        <x:v>0</x:v>
      </x:c>
      <x:c r="F3485" s="8" t="str">
        <x:v>BLACK DROP EARRINGS W LONG BEADS</x:v>
      </x:c>
    </x:row>
    <x:row r="3486" ht="30" customHeight="1">
      <x:c r="A3486" s="1" t="str">
        <x:v>84968B</x:v>
      </x:c>
      <x:c r="B3486" s="17" t="n">
        <x:v>25.5</x:v>
      </x:c>
      <x:c r="C3486" s="17" t="n">
        <x:v>0</x:v>
      </x:c>
      <x:c r="D3486" s="17" t="n">
        <x:v>25.5</x:v>
      </x:c>
      <x:c r="E3486" s="15" t="n">
        <x:v>0</x:v>
      </x:c>
      <x:c r="F3486" s="8" t="str">
        <x:v>SET OF 16 VINTAGE IVORY CUTLERY</x:v>
      </x:c>
    </x:row>
    <x:row r="3487" ht="30" customHeight="1">
      <x:c r="A3487" s="1" t="str">
        <x:v>90026D</x:v>
      </x:c>
      <x:c r="B3487" s="17" t="n">
        <x:v>25.5</x:v>
      </x:c>
      <x:c r="C3487" s="17" t="n">
        <x:v>0</x:v>
      </x:c>
      <x:c r="D3487" s="17" t="n">
        <x:v>25.5</x:v>
      </x:c>
      <x:c r="E3487" s="15" t="n">
        <x:v>0</x:v>
      </x:c>
      <x:c r="F3487" s="8" t="str">
        <x:v>GLASS BEAD HOOP NECKLACE AMETHYST</x:v>
      </x:c>
    </x:row>
    <x:row r="3488" ht="30" customHeight="1">
      <x:c r="A3488" s="1" t="str">
        <x:v>72140E</x:v>
      </x:c>
      <x:c r="B3488" s="17" t="n">
        <x:v>26.349999999999998</x:v>
      </x:c>
      <x:c r="C3488" s="17" t="n">
        <x:v>0.85</x:v>
      </x:c>
      <x:c r="D3488" s="17" t="n">
        <x:v>25.499999999999996</x:v>
      </x:c>
      <x:c r="E3488" s="15" t="n">
        <x:v>0.03225806451612903</x:v>
      </x:c>
      <x:c r="F3488" s="8" t="str">
        <x:v>BEST DAD CANDLE LETTERS</x:v>
      </x:c>
    </x:row>
    <x:row r="3489" ht="30" customHeight="1">
      <x:c r="A3489" s="1" t="str">
        <x:v>84968f</x:v>
      </x:c>
      <x:c r="B3489" s="17" t="n">
        <x:v>25.49</x:v>
      </x:c>
      <x:c r="C3489" s="17" t="n">
        <x:v>0</x:v>
      </x:c>
      <x:c r="D3489" s="17" t="n">
        <x:v>25.49</x:v>
      </x:c>
      <x:c r="E3489" s="15" t="n">
        <x:v>0</x:v>
      </x:c>
      <x:c r="F3489" s="8" t="str">
        <x:v>SET OF 16 VINTAGE SKY BLUE CUTLERY</x:v>
      </x:c>
    </x:row>
    <x:row r="3490" ht="30" customHeight="1">
      <x:c r="A3490" s="1" t="str">
        <x:v>35910B</x:v>
      </x:c>
      <x:c r="B3490" s="17" t="n">
        <x:v>25.349999999999998</x:v>
      </x:c>
      <x:c r="C3490" s="17" t="n">
        <x:v>0</x:v>
      </x:c>
      <x:c r="D3490" s="17" t="n">
        <x:v>25.349999999999998</x:v>
      </x:c>
      <x:c r="E3490" s="15" t="n">
        <x:v>0</x:v>
      </x:c>
      <x:c r="F3490" s="8" t="str">
        <x:v>PINK FLOWERS RABBIT EASTER</x:v>
      </x:c>
    </x:row>
    <x:row r="3491" ht="30" customHeight="1">
      <x:c r="A3491" s="1" t="str">
        <x:v>90026B</x:v>
      </x:c>
      <x:c r="B3491" s="17" t="n">
        <x:v>25.32</x:v>
      </x:c>
      <x:c r="C3491" s="17" t="n">
        <x:v>0</x:v>
      </x:c>
      <x:c r="D3491" s="17" t="n">
        <x:v>25.32</x:v>
      </x:c>
      <x:c r="E3491" s="15" t="n">
        <x:v>0</x:v>
      </x:c>
      <x:c r="F3491" s="8" t="str">
        <x:v>GLASS BEAD HOOP NECKLACE MONTANA</x:v>
      </x:c>
    </x:row>
    <x:row r="3492" ht="30" customHeight="1">
      <x:c r="A3492" s="1" t="str">
        <x:v>90037B</x:v>
      </x:c>
      <x:c r="B3492" s="17" t="n">
        <x:v>25.279999999999998</x:v>
      </x:c>
      <x:c r="C3492" s="17" t="n">
        <x:v>0</x:v>
      </x:c>
      <x:c r="D3492" s="17" t="n">
        <x:v>25.279999999999998</x:v>
      </x:c>
      <x:c r="E3492" s="15" t="n">
        <x:v>0</x:v>
      </x:c>
      <x:c r="F3492" s="8" t="str">
        <x:v>TINY CRYSTAL BRACELET GREEN</x:v>
      </x:c>
    </x:row>
    <x:row r="3493" ht="30" customHeight="1">
      <x:c r="A3493" s="1" t="str">
        <x:v>90013D</x:v>
      </x:c>
      <x:c r="B3493" s="17" t="n">
        <x:v>25.17</x:v>
      </x:c>
      <x:c r="C3493" s="17" t="n">
        <x:v>0</x:v>
      </x:c>
      <x:c r="D3493" s="17" t="n">
        <x:v>25.17</x:v>
      </x:c>
      <x:c r="E3493" s="15" t="n">
        <x:v>0</x:v>
      </x:c>
      <x:c r="F3493" s="8" t="str">
        <x:v>PURPLE VINTAGE EARRINGS</x:v>
      </x:c>
    </x:row>
    <x:row r="3494" ht="30" customHeight="1">
      <x:c r="A3494" s="1" t="str">
        <x:v>90188</x:v>
      </x:c>
      <x:c r="B3494" s="17" t="n">
        <x:v>25.13</x:v>
      </x:c>
      <x:c r="C3494" s="17" t="n">
        <x:v>0</x:v>
      </x:c>
      <x:c r="D3494" s="17" t="n">
        <x:v>25.13</x:v>
      </x:c>
      <x:c r="E3494" s="15" t="n">
        <x:v>0</x:v>
      </x:c>
      <x:c r="F3494" s="8" t="str">
        <x:v>DROP EARRINGS W FLOWER &amp; LEAF</x:v>
      </x:c>
    </x:row>
    <x:row r="3495" ht="30" customHeight="1">
      <x:c r="A3495" s="1" t="str">
        <x:v>84596e</x:v>
      </x:c>
      <x:c r="B3495" s="17" t="n">
        <x:v>25.099999999999998</x:v>
      </x:c>
      <x:c r="C3495" s="17" t="n">
        <x:v>0</x:v>
      </x:c>
      <x:c r="D3495" s="17" t="n">
        <x:v>25.099999999999998</x:v>
      </x:c>
      <x:c r="E3495" s="15" t="n">
        <x:v>0</x:v>
      </x:c>
      <x:c r="F3495" s="8" t="str">
        <x:v>SMALL LICORICE DES PINK BOWL</x:v>
      </x:c>
    </x:row>
    <x:row r="3496" ht="30" customHeight="1">
      <x:c r="A3496" s="1" t="str">
        <x:v>90033</x:v>
      </x:c>
      <x:c r="B3496" s="17" t="n">
        <x:v>25.07</x:v>
      </x:c>
      <x:c r="C3496" s="17" t="n">
        <x:v>0</x:v>
      </x:c>
      <x:c r="D3496" s="17" t="n">
        <x:v>25.07</x:v>
      </x:c>
      <x:c r="E3496" s="15" t="n">
        <x:v>0</x:v>
      </x:c>
      <x:c r="F3496" s="8" t="str">
        <x:v>IVORY SHELL HEART EARRINGS</x:v>
      </x:c>
    </x:row>
    <x:row r="3497" ht="30" customHeight="1">
      <x:c r="A3497" s="1" t="str">
        <x:v>90016C</x:v>
      </x:c>
      <x:c r="B3497" s="17" t="n">
        <x:v>24.96</x:v>
      </x:c>
      <x:c r="C3497" s="17" t="n">
        <x:v>0</x:v>
      </x:c>
      <x:c r="D3497" s="17" t="n">
        <x:v>24.96</x:v>
      </x:c>
      <x:c r="E3497" s="15" t="n">
        <x:v>0</x:v>
      </x:c>
      <x:c r="F3497" s="8" t="str">
        <x:v>SILVER/BLACK PENDANT ORBIT NECKLACE</x:v>
      </x:c>
    </x:row>
    <x:row r="3498" ht="30" customHeight="1">
      <x:c r="A3498" s="1" t="str">
        <x:v>23620</x:v>
      </x:c>
      <x:c r="B3498" s="17" t="n">
        <x:v>24.900000000000002</x:v>
      </x:c>
      <x:c r="C3498" s="17" t="n">
        <x:v>0</x:v>
      </x:c>
      <x:c r="D3498" s="17" t="n">
        <x:v>24.900000000000002</x:v>
      </x:c>
      <x:c r="E3498" s="15" t="n">
        <x:v>0</x:v>
      </x:c>
      <x:c r="F3498" s="8" t="str">
        <x:v>SET 10 CARDS PERFECT POST 17090</x:v>
      </x:c>
    </x:row>
    <x:row r="3499" ht="30" customHeight="1">
      <x:c r="A3499" s="1" t="str">
        <x:v>15060b</x:v>
      </x:c>
      <x:c r="B3499" s="17" t="n">
        <x:v>24.869999999999997</x:v>
      </x:c>
      <x:c r="C3499" s="17" t="n">
        <x:v>0</x:v>
      </x:c>
      <x:c r="D3499" s="17" t="n">
        <x:v>24.869999999999997</x:v>
      </x:c>
      <x:c r="E3499" s="15" t="n">
        <x:v>0</x:v>
      </x:c>
      <x:c r="F3499" s="8" t="str">
        <x:v>FAIRY CAKE DESIGN UMBRELLA</x:v>
      </x:c>
    </x:row>
    <x:row r="3500" ht="30" customHeight="1">
      <x:c r="A3500" s="1" t="str">
        <x:v>85034a</x:v>
      </x:c>
      <x:c r="B3500" s="17" t="n">
        <x:v>24.869999999999997</x:v>
      </x:c>
      <x:c r="C3500" s="17" t="n">
        <x:v>0</x:v>
      </x:c>
      <x:c r="D3500" s="17" t="n">
        <x:v>24.869999999999997</x:v>
      </x:c>
      <x:c r="E3500" s="15" t="n">
        <x:v>0</x:v>
      </x:c>
      <x:c r="F3500" s="8" t="str">
        <x:v>3 GARDENIA MORRIS BOXED CANDLES</x:v>
      </x:c>
    </x:row>
    <x:row r="3501" ht="30" customHeight="1">
      <x:c r="A3501" s="1" t="str">
        <x:v>85115B</x:v>
      </x:c>
      <x:c r="B3501" s="17" t="n">
        <x:v>24.869999999999997</x:v>
      </x:c>
      <x:c r="C3501" s="17" t="n">
        <x:v>0</x:v>
      </x:c>
      <x:c r="D3501" s="17" t="n">
        <x:v>24.869999999999997</x:v>
      </x:c>
      <x:c r="E3501" s="15" t="n">
        <x:v>0</x:v>
      </x:c>
      <x:c r="F3501" s="8" t="str">
        <x:v>S/4 BLACK DISCO PARTITION PANEL</x:v>
      </x:c>
    </x:row>
    <x:row r="3502" ht="30" customHeight="1">
      <x:c r="A3502" s="1" t="str">
        <x:v>85132c</x:v>
      </x:c>
      <x:c r="B3502" s="17" t="n">
        <x:v>24.869999999999997</x:v>
      </x:c>
      <x:c r="C3502" s="17" t="n">
        <x:v>0</x:v>
      </x:c>
      <x:c r="D3502" s="17" t="n">
        <x:v>24.869999999999997</x:v>
      </x:c>
      <x:c r="E3502" s="15" t="n">
        <x:v>0</x:v>
      </x:c>
      <x:c r="F3502" s="8" t="str">
        <x:v>CHARLIE AND LOLA FIGURES TINS</x:v>
      </x:c>
    </x:row>
    <x:row r="3503" ht="30" customHeight="1">
      <x:c r="A3503" s="1" t="str">
        <x:v>90043</x:v>
      </x:c>
      <x:c r="B3503" s="17" t="n">
        <x:v>24.810000000000002</x:v>
      </x:c>
      <x:c r="C3503" s="17" t="n">
        <x:v>0</x:v>
      </x:c>
      <x:c r="D3503" s="17" t="n">
        <x:v>24.810000000000002</x:v>
      </x:c>
      <x:c r="E3503" s="15" t="n">
        <x:v>0</x:v>
      </x:c>
      <x:c r="F3503" s="8" t="str">
        <x:v>COPPER AND BRASS BAG CHARM</x:v>
      </x:c>
    </x:row>
    <x:row r="3504" ht="30" customHeight="1">
      <x:c r="A3504" s="1" t="str">
        <x:v>90059F</x:v>
      </x:c>
      <x:c r="B3504" s="17" t="n">
        <x:v>34.69</x:v>
      </x:c>
      <x:c r="C3504" s="17" t="n">
        <x:v>9.899999999999999</x:v>
      </x:c>
      <x:c r="D3504" s="17" t="n">
        <x:v>24.79</x:v>
      </x:c>
      <x:c r="E3504" s="15" t="n">
        <x:v>0.28538483712885554</x:v>
      </x:c>
      <x:c r="F3504" s="8" t="str">
        <x:v>DIAMANTE HAIR GRIP PACK/2 LT ROSE</x:v>
      </x:c>
    </x:row>
    <x:row r="3505" ht="30" customHeight="1">
      <x:c r="A3505" s="1" t="str">
        <x:v>90214B</x:v>
      </x:c>
      <x:c r="B3505" s="17" t="n">
        <x:v>24.77</x:v>
      </x:c>
      <x:c r="C3505" s="17" t="n">
        <x:v>0</x:v>
      </x:c>
      <x:c r="D3505" s="17" t="n">
        <x:v>24.77</x:v>
      </x:c>
      <x:c r="E3505" s="15" t="n">
        <x:v>0</x:v>
      </x:c>
      <x:c r="F3505" s="8" t="str">
        <x:v>LETTER "B" BLING KEY RING</x:v>
      </x:c>
    </x:row>
    <x:row r="3506" ht="30" customHeight="1">
      <x:c r="A3506" s="1" t="str">
        <x:v>20820</x:v>
      </x:c>
      <x:c r="B3506" s="17" t="n">
        <x:v>24.75</x:v>
      </x:c>
      <x:c r="C3506" s="17" t="n">
        <x:v>0</x:v>
      </x:c>
      <x:c r="D3506" s="17" t="n">
        <x:v>24.75</x:v>
      </x:c>
      <x:c r="E3506" s="15" t="n">
        <x:v>0</x:v>
      </x:c>
      <x:c r="F3506" s="8" t="str">
        <x:v>SILVER LOOKING MIRROR</x:v>
      </x:c>
    </x:row>
    <x:row r="3507" ht="30" customHeight="1">
      <x:c r="A3507" s="1" t="str">
        <x:v>20821</x:v>
      </x:c>
      <x:c r="B3507" s="17" t="n">
        <x:v>84.15</x:v>
      </x:c>
      <x:c r="C3507" s="17" t="n">
        <x:v>59.400000000000006</x:v>
      </x:c>
      <x:c r="D3507" s="17" t="n">
        <x:v>24.75</x:v>
      </x:c>
      <x:c r="E3507" s="15" t="n">
        <x:v>0.7058823529411765</x:v>
      </x:c>
      <x:c r="F3507" s="8" t="str">
        <x:v>GOLDIE LOOKING MIRROR</x:v>
      </x:c>
    </x:row>
    <x:row r="3508" ht="30" customHeight="1">
      <x:c r="A3508" s="1" t="str">
        <x:v>84854</x:v>
      </x:c>
      <x:c r="B3508" s="17" t="n">
        <x:v>24.75</x:v>
      </x:c>
      <x:c r="C3508" s="17" t="n">
        <x:v>0</x:v>
      </x:c>
      <x:c r="D3508" s="17" t="n">
        <x:v>24.75</x:v>
      </x:c>
      <x:c r="E3508" s="15" t="n">
        <x:v>0</x:v>
      </x:c>
      <x:c r="F3508" s="8" t="str">
        <x:v>GIRLY PINK TOOL SET</x:v>
      </x:c>
    </x:row>
    <x:row r="3509" ht="30" customHeight="1">
      <x:c r="A3509" s="1" t="str">
        <x:v>90141E</x:v>
      </x:c>
      <x:c r="B3509" s="17" t="n">
        <x:v>24.75</x:v>
      </x:c>
      <x:c r="C3509" s="17" t="n">
        <x:v>0</x:v>
      </x:c>
      <x:c r="D3509" s="17" t="n">
        <x:v>24.75</x:v>
      </x:c>
      <x:c r="E3509" s="15" t="n">
        <x:v>0</x:v>
      </x:c>
      <x:c r="F3509" s="8" t="str">
        <x:v>ORANGE PENDANT TRIPLE SHELL NECKLAC</x:v>
      </x:c>
    </x:row>
    <x:row r="3510" ht="30" customHeight="1">
      <x:c r="A3510" s="1" t="str">
        <x:v>20778</x:v>
      </x:c>
      <x:c r="B3510" s="17" t="n">
        <x:v>24.749999999999996</x:v>
      </x:c>
      <x:c r="C3510" s="17" t="n">
        <x:v>0</x:v>
      </x:c>
      <x:c r="D3510" s="17" t="n">
        <x:v>24.749999999999996</x:v>
      </x:c>
      <x:c r="E3510" s="15" t="n">
        <x:v>0</x:v>
      </x:c>
      <x:c r="F3510" s="8" t="str">
        <x:v>GARDEN PATH NOTEBOOK</x:v>
      </x:c>
    </x:row>
    <x:row r="3511" ht="30" customHeight="1">
      <x:c r="A3511" s="1" t="str">
        <x:v>84993B</x:v>
      </x:c>
      <x:c r="B3511" s="17" t="n">
        <x:v>24.36</x:v>
      </x:c>
      <x:c r="C3511" s="17" t="n">
        <x:v>0</x:v>
      </x:c>
      <x:c r="D3511" s="17" t="n">
        <x:v>24.36</x:v>
      </x:c>
      <x:c r="E3511" s="15" t="n">
        <x:v>0</x:v>
      </x:c>
      <x:c r="F3511" s="8" t="str">
        <x:v>75 BLACK PETIT FOUR CASES</x:v>
      </x:c>
    </x:row>
    <x:row r="3512" ht="30" customHeight="1">
      <x:c r="A3512" s="1" t="str">
        <x:v>47503J</x:v>
      </x:c>
      <x:c r="B3512" s="17" t="n">
        <x:v>23.85</x:v>
      </x:c>
      <x:c r="C3512" s="17" t="n">
        <x:v>0</x:v>
      </x:c>
      <x:c r="D3512" s="17" t="n">
        <x:v>23.85</x:v>
      </x:c>
      <x:c r="E3512" s="15" t="n">
        <x:v>0</x:v>
      </x:c>
      <x:c r="F3512" s="8" t="str">
        <x:v>SET/3 FLORAL GARDEN TOOLS IN BAG</x:v>
      </x:c>
    </x:row>
    <x:row r="3513" ht="30" customHeight="1">
      <x:c r="A3513" s="1" t="str">
        <x:v>84562A</x:v>
      </x:c>
      <x:c r="B3513" s="17" t="n">
        <x:v>23.85</x:v>
      </x:c>
      <x:c r="C3513" s="17" t="n">
        <x:v>0</x:v>
      </x:c>
      <x:c r="D3513" s="17" t="n">
        <x:v>23.85</x:v>
      </x:c>
      <x:c r="E3513" s="15" t="n">
        <x:v>0</x:v>
      </x:c>
      <x:c r="F3513" s="8" t="str">
        <x:v>PINK/WHITE RIBBED MELAMINE JUG</x:v>
      </x:c>
    </x:row>
    <x:row r="3514" ht="30" customHeight="1">
      <x:c r="A3514" s="1" t="str">
        <x:v>21357</x:v>
      </x:c>
      <x:c r="B3514" s="17" t="n">
        <x:v>23.75</x:v>
      </x:c>
      <x:c r="C3514" s="17" t="n">
        <x:v>0</x:v>
      </x:c>
      <x:c r="D3514" s="17" t="n">
        <x:v>23.75</x:v>
      </x:c>
      <x:c r="E3514" s="15" t="n">
        <x:v>0</x:v>
      </x:c>
      <x:c r="F3514" s="8" t="str">
        <x:v>TOAST ITS - DINOSAUR</x:v>
      </x:c>
    </x:row>
    <x:row r="3515" ht="30" customHeight="1">
      <x:c r="A3515" s="1" t="str">
        <x:v>84803B</x:v>
      </x:c>
      <x:c r="B3515" s="17" t="n">
        <x:v>28.73</x:v>
      </x:c>
      <x:c r="C3515" s="17" t="n">
        <x:v>5.07</x:v>
      </x:c>
      <x:c r="D3515" s="17" t="n">
        <x:v>23.66</x:v>
      </x:c>
      <x:c r="E3515" s="15" t="n">
        <x:v>0.17647058823529413</x:v>
      </x:c>
      <x:c r="F3515" s="8" t="str">
        <x:v>WHITE ALLIUM  ARTIFICIAL FLOWER</x:v>
      </x:c>
    </x:row>
    <x:row r="3516" ht="30" customHeight="1">
      <x:c r="A3516" s="1" t="str">
        <x:v>35909A</x:v>
      </x:c>
      <x:c r="B3516" s="17" t="n">
        <x:v>23.6</x:v>
      </x:c>
      <x:c r="C3516" s="17" t="n">
        <x:v>0</x:v>
      </x:c>
      <x:c r="D3516" s="17" t="n">
        <x:v>23.6</x:v>
      </x:c>
      <x:c r="E3516" s="15" t="n">
        <x:v>0</x:v>
      </x:c>
      <x:c r="F3516" s="8" t="str">
        <x:v>RABBIT EASTER DECORATION</x:v>
      </x:c>
    </x:row>
    <x:row r="3517" ht="30" customHeight="1">
      <x:c r="A3517" s="1" t="str">
        <x:v>35909B</x:v>
      </x:c>
      <x:c r="B3517" s="17" t="n">
        <x:v>23.6</x:v>
      </x:c>
      <x:c r="C3517" s="17" t="n">
        <x:v>0</x:v>
      </x:c>
      <x:c r="D3517" s="17" t="n">
        <x:v>23.6</x:v>
      </x:c>
      <x:c r="E3517" s="15" t="n">
        <x:v>0</x:v>
      </x:c>
      <x:c r="F3517" s="8" t="str">
        <x:v>PINK FLOWERS RABBIT EASTER</x:v>
      </x:c>
    </x:row>
    <x:row r="3518" ht="30" customHeight="1">
      <x:c r="A3518" s="1" t="str">
        <x:v>90083</x:v>
      </x:c>
      <x:c r="B3518" s="17" t="n">
        <x:v>23.47</x:v>
      </x:c>
      <x:c r="C3518" s="17" t="n">
        <x:v>0</x:v>
      </x:c>
      <x:c r="D3518" s="17" t="n">
        <x:v>23.47</x:v>
      </x:c>
      <x:c r="E3518" s="15" t="n">
        <x:v>0</x:v>
      </x:c>
      <x:c r="F3518" s="8" t="str">
        <x:v>CRYSTAL CZECH CROSS PHONE CHARM</x:v>
      </x:c>
    </x:row>
    <x:row r="3519" ht="30" customHeight="1">
      <x:c r="A3519" s="1" t="str">
        <x:v>90177E</x:v>
      </x:c>
      <x:c r="B3519" s="17" t="n">
        <x:v>41.080000000000005</x:v>
      </x:c>
      <x:c r="C3519" s="17" t="n">
        <x:v>17.700000000000003</x:v>
      </x:c>
      <x:c r="D3519" s="17" t="n">
        <x:v>23.380000000000003</x:v>
      </x:c>
      <x:c r="E3519" s="15" t="n">
        <x:v>0.4308666017526777</x:v>
      </x:c>
      <x:c r="F3519" s="8" t="str">
        <x:v>DROP DIAMANTE EARRINGS GREEN</x:v>
      </x:c>
    </x:row>
    <x:row r="3520" ht="30" customHeight="1">
      <x:c r="A3520" s="1" t="str">
        <x:v>90176C</x:v>
      </x:c>
      <x:c r="B3520" s="17" t="n">
        <x:v>23.32</x:v>
      </x:c>
      <x:c r="C3520" s="17" t="n">
        <x:v>0</x:v>
      </x:c>
      <x:c r="D3520" s="17" t="n">
        <x:v>23.32</x:v>
      </x:c>
      <x:c r="E3520" s="15" t="n">
        <x:v>0</x:v>
      </x:c>
      <x:c r="F3520" s="8" t="str">
        <x:v>DIAMANTE NECKLACE</x:v>
      </x:c>
    </x:row>
    <x:row r="3521" ht="30" customHeight="1">
      <x:c r="A3521" s="1" t="str">
        <x:v>23623</x:v>
      </x:c>
      <x:c r="B3521" s="17" t="n">
        <x:v>23.28</x:v>
      </x:c>
      <x:c r="C3521" s="17" t="n">
        <x:v>0</x:v>
      </x:c>
      <x:c r="D3521" s="17" t="n">
        <x:v>23.28</x:v>
      </x:c>
      <x:c r="E3521" s="15" t="n">
        <x:v>0</x:v>
      </x:c>
      <x:c r="F3521" s="8" t="str">
        <x:v>SET 10 CARD CHRISTMAS WELCOME 17112</x:v>
      </x:c>
    </x:row>
    <x:row r="3522" ht="30" customHeight="1">
      <x:c r="A3522" s="1" t="str">
        <x:v>90182C</x:v>
      </x:c>
      <x:c r="B3522" s="17" t="n">
        <x:v>40.96</x:v>
      </x:c>
      <x:c r="C3522" s="17" t="n">
        <x:v>17.700000000000003</x:v>
      </x:c>
      <x:c r="D3522" s="17" t="n">
        <x:v>23.259999999999998</x:v>
      </x:c>
      <x:c r="E3522" s="15" t="n">
        <x:v>0.43212890625000006</x:v>
      </x:c>
      <x:c r="F3522" s="8" t="str">
        <x:v>BLACK 3 BEAD DROP EARRINGS</x:v>
      </x:c>
    </x:row>
    <x:row r="3523" ht="30" customHeight="1">
      <x:c r="A3523" s="1" t="str">
        <x:v>90177A</x:v>
      </x:c>
      <x:c r="B3523" s="17" t="n">
        <x:v>40.900000000000006</x:v>
      </x:c>
      <x:c r="C3523" s="17" t="n">
        <x:v>17.700000000000003</x:v>
      </x:c>
      <x:c r="D3523" s="17" t="n">
        <x:v>23.200000000000003</x:v>
      </x:c>
      <x:c r="E3523" s="15" t="n">
        <x:v>0.43276283618581907</x:v>
      </x:c>
      <x:c r="F3523" s="8" t="str">
        <x:v>CLASSIC DIAMANTE EARRINGS JET</x:v>
      </x:c>
    </x:row>
    <x:row r="3524" ht="30" customHeight="1">
      <x:c r="A3524" s="1" t="str">
        <x:v>90182A</x:v>
      </x:c>
      <x:c r="B3524" s="17" t="n">
        <x:v>23.2</x:v>
      </x:c>
      <x:c r="C3524" s="17" t="n">
        <x:v>0</x:v>
      </x:c>
      <x:c r="D3524" s="17" t="n">
        <x:v>23.2</x:v>
      </x:c>
      <x:c r="E3524" s="15" t="n">
        <x:v>0</x:v>
      </x:c>
      <x:c r="F3524" s="8" t="str">
        <x:v>AMBER 3 BEAD DROP EARRINGS</x:v>
      </x:c>
    </x:row>
    <x:row r="3525" ht="30" customHeight="1">
      <x:c r="A3525" s="1" t="str">
        <x:v>90104</x:v>
      </x:c>
      <x:c r="B3525" s="17" t="n">
        <x:v>23.16</x:v>
      </x:c>
      <x:c r="C3525" s="17" t="n">
        <x:v>0</x:v>
      </x:c>
      <x:c r="D3525" s="17" t="n">
        <x:v>23.16</x:v>
      </x:c>
      <x:c r="E3525" s="15" t="n">
        <x:v>0</x:v>
      </x:c>
      <x:c r="F3525" s="8" t="str">
        <x:v>PURPLE FRANGIPANI HAIRCLIP</x:v>
      </x:c>
    </x:row>
    <x:row r="3526" ht="30" customHeight="1">
      <x:c r="A3526" s="1" t="str">
        <x:v>85195</x:v>
      </x:c>
      <x:c r="B3526" s="17" t="n">
        <x:v>23.1</x:v>
      </x:c>
      <x:c r="C3526" s="17" t="n">
        <x:v>0</x:v>
      </x:c>
      <x:c r="D3526" s="17" t="n">
        <x:v>23.1</x:v>
      </x:c>
      <x:c r="E3526" s="15" t="n">
        <x:v>0</x:v>
      </x:c>
      <x:c r="F3526" s="8" t="str">
        <x:v>HANGING HEART BASKET</x:v>
      </x:c>
    </x:row>
    <x:row r="3527" ht="30" customHeight="1">
      <x:c r="A3527" s="1" t="str">
        <x:v>85206B</x:v>
      </x:c>
      <x:c r="B3527" s="17" t="n">
        <x:v>23.099999999999998</x:v>
      </x:c>
      <x:c r="C3527" s="17" t="n">
        <x:v>0</x:v>
      </x:c>
      <x:c r="D3527" s="17" t="n">
        <x:v>23.099999999999998</x:v>
      </x:c>
      <x:c r="E3527" s="15" t="n">
        <x:v>0</x:v>
      </x:c>
      <x:c r="F3527" s="8" t="str">
        <x:v>PINK FELT EASTER EGG BASKET</x:v>
      </x:c>
    </x:row>
    <x:row r="3528" ht="30" customHeight="1">
      <x:c r="A3528" s="1" t="str">
        <x:v>22351</x:v>
      </x:c>
      <x:c r="B3528" s="17" t="n">
        <x:v>23.089999999999996</x:v>
      </x:c>
      <x:c r="C3528" s="17" t="n">
        <x:v>0</x:v>
      </x:c>
      <x:c r="D3528" s="17" t="n">
        <x:v>23.089999999999996</x:v>
      </x:c>
      <x:c r="E3528" s="15" t="n">
        <x:v>0</x:v>
      </x:c>
      <x:c r="F3528" s="8" t="str">
        <x:v>DOTCOMGIFTSHOP TEA TOWEL</x:v>
      </x:c>
    </x:row>
    <x:row r="3529" ht="30" customHeight="1">
      <x:c r="A3529" s="1" t="str">
        <x:v>90214Y</x:v>
      </x:c>
      <x:c r="B3529" s="17" t="n">
        <x:v>22.839999999999996</x:v>
      </x:c>
      <x:c r="C3529" s="17" t="n">
        <x:v>0</x:v>
      </x:c>
      <x:c r="D3529" s="17" t="n">
        <x:v>22.839999999999996</x:v>
      </x:c>
      <x:c r="E3529" s="15" t="n">
        <x:v>0</x:v>
      </x:c>
      <x:c r="F3529" s="8" t="str">
        <x:v>LETTER "Y" BLING KEY RING</x:v>
      </x:c>
    </x:row>
    <x:row r="3530" ht="30" customHeight="1">
      <x:c r="A3530" s="1" t="str">
        <x:v>90054</x:v>
      </x:c>
      <x:c r="B3530" s="17" t="n">
        <x:v>22.58</x:v>
      </x:c>
      <x:c r="C3530" s="17" t="n">
        <x:v>0</x:v>
      </x:c>
      <x:c r="D3530" s="17" t="n">
        <x:v>22.58</x:v>
      </x:c>
      <x:c r="E3530" s="15" t="n">
        <x:v>0</x:v>
      </x:c>
      <x:c r="F3530" s="8" t="str">
        <x:v>CRACKED GLAZE EARRINGS RED</x:v>
      </x:c>
    </x:row>
    <x:row r="3531" ht="30" customHeight="1">
      <x:c r="A3531" s="1" t="str">
        <x:v>90039C</x:v>
      </x:c>
      <x:c r="B3531" s="17" t="n">
        <x:v>22.48</x:v>
      </x:c>
      <x:c r="C3531" s="17" t="n">
        <x:v>0</x:v>
      </x:c>
      <x:c r="D3531" s="17" t="n">
        <x:v>22.48</x:v>
      </x:c>
      <x:c r="E3531" s="15" t="n">
        <x:v>0</x:v>
      </x:c>
      <x:c r="F3531" s="8" t="str">
        <x:v>FIRE POLISHED GLASS BRACELET BLACK</x:v>
      </x:c>
    </x:row>
    <x:row r="3532" ht="30" customHeight="1">
      <x:c r="A3532" s="1" t="str">
        <x:v>23640</x:v>
      </x:c>
      <x:c r="B3532" s="17" t="n">
        <x:v>22.410000000000004</x:v>
      </x:c>
      <x:c r="C3532" s="17" t="n">
        <x:v>0</x:v>
      </x:c>
      <x:c r="D3532" s="17" t="n">
        <x:v>22.410000000000004</x:v>
      </x:c>
      <x:c r="E3532" s="15" t="n">
        <x:v>0</x:v>
      </x:c>
      <x:c r="F3532" s="8" t="str">
        <x:v>SET 10 CARDS SCOTTIE DOG 17211</x:v>
      </x:c>
    </x:row>
    <x:row r="3533" ht="30" customHeight="1">
      <x:c r="A3533" s="1" t="str">
        <x:v>23645</x:v>
      </x:c>
      <x:c r="B3533" s="17" t="n">
        <x:v>22.410000000000004</x:v>
      </x:c>
      <x:c r="C3533" s="17" t="n">
        <x:v>0</x:v>
      </x:c>
      <x:c r="D3533" s="17" t="n">
        <x:v>22.410000000000004</x:v>
      </x:c>
      <x:c r="E3533" s="15" t="n">
        <x:v>0</x:v>
      </x:c>
      <x:c r="F3533" s="8" t="str">
        <x:v>SET 10 CHRISTMAS CARDS HOHOHO 16956</x:v>
      </x:c>
    </x:row>
    <x:row r="3534" ht="30" customHeight="1">
      <x:c r="A3534" s="1" t="str">
        <x:v>21018</x:v>
      </x:c>
      <x:c r="B3534" s="17" t="n">
        <x:v>22.06</x:v>
      </x:c>
      <x:c r="C3534" s="17" t="n">
        <x:v>0</x:v>
      </x:c>
      <x:c r="D3534" s="17" t="n">
        <x:v>22.06</x:v>
      </x:c>
      <x:c r="E3534" s="15" t="n">
        <x:v>0</x:v>
      </x:c>
      <x:c r="F3534" s="8" t="str">
        <x:v>BIRD BOX CHRISTMAS TREE DECORATION</x:v>
      </x:c>
    </x:row>
    <x:row r="3535" ht="30" customHeight="1">
      <x:c r="A3535" s="1" t="str">
        <x:v>21461</x:v>
      </x:c>
      <x:c r="B3535" s="17" t="n">
        <x:v>25.81</x:v>
      </x:c>
      <x:c r="C3535" s="17" t="n">
        <x:v>3.9</x:v>
      </x:c>
      <x:c r="D3535" s="17" t="n">
        <x:v>21.91</x:v>
      </x:c>
      <x:c r="E3535" s="15" t="n">
        <x:v>0.1511042231693142</x:v>
      </x:c>
      <x:c r="F3535" s="8" t="str">
        <x:v>BLUE EASTER EGG HUNT START POST</x:v>
      </x:c>
    </x:row>
    <x:row r="3536" ht="30" customHeight="1">
      <x:c r="A3536" s="1" t="str">
        <x:v>90076</x:v>
      </x:c>
      <x:c r="B3536" s="17" t="n">
        <x:v>24.119999999999997</x:v>
      </x:c>
      <x:c r="C3536" s="17" t="n">
        <x:v>2.55</x:v>
      </x:c>
      <x:c r="D3536" s="17" t="n">
        <x:v>21.569999999999997</x:v>
      </x:c>
      <x:c r="E3536" s="15" t="n">
        <x:v>0.10572139303482588</x:v>
      </x:c>
      <x:c r="F3536" s="8" t="str">
        <x:v>MONTANA DIAMOND CLUSTER EARRINGS</x:v>
      </x:c>
    </x:row>
    <x:row r="3537" ht="30" customHeight="1">
      <x:c r="A3537" s="1" t="str">
        <x:v>90035C</x:v>
      </x:c>
      <x:c r="B3537" s="17" t="n">
        <x:v>21.5</x:v>
      </x:c>
      <x:c r="C3537" s="17" t="n">
        <x:v>0</x:v>
      </x:c>
      <x:c r="D3537" s="17" t="n">
        <x:v>21.5</x:v>
      </x:c>
      <x:c r="E3537" s="15" t="n">
        <x:v>0</x:v>
      </x:c>
      <x:c r="F3537" s="8" t="str">
        <x:v>PEARL &amp; SHELL 42"NECKL. IVORY</x:v>
      </x:c>
    </x:row>
    <x:row r="3538" ht="30" customHeight="1">
      <x:c r="A3538" s="1" t="str">
        <x:v>84387A</x:v>
      </x:c>
      <x:c r="B3538" s="17" t="n">
        <x:v>21.45</x:v>
      </x:c>
      <x:c r="C3538" s="17" t="n">
        <x:v>0</x:v>
      </x:c>
      <x:c r="D3538" s="17" t="n">
        <x:v>21.45</x:v>
      </x:c>
      <x:c r="E3538" s="15" t="n">
        <x:v>0</x:v>
      </x:c>
      <x:c r="F3538" s="8" t="str">
        <x:v>BIRD ON BRANCH CANVAS SCREEN</x:v>
      </x:c>
    </x:row>
    <x:row r="3539" ht="30" customHeight="1">
      <x:c r="A3539" s="1" t="str">
        <x:v>84551</x:v>
      </x:c>
      <x:c r="B3539" s="17" t="n">
        <x:v>21.449999999999996</x:v>
      </x:c>
      <x:c r="C3539" s="17" t="n">
        <x:v>0</x:v>
      </x:c>
      <x:c r="D3539" s="17" t="n">
        <x:v>21.449999999999996</x:v>
      </x:c>
      <x:c r="E3539" s="15" t="n">
        <x:v>0</x:v>
      </x:c>
      <x:c r="F3539" s="8" t="str">
        <x:v>CROCHET DOG KEYRING</x:v>
      </x:c>
    </x:row>
    <x:row r="3540" ht="30" customHeight="1">
      <x:c r="A3540" s="1" t="str">
        <x:v>20695</x:v>
      </x:c>
      <x:c r="B3540" s="17" t="n">
        <x:v>21.25</x:v>
      </x:c>
      <x:c r="C3540" s="17" t="n">
        <x:v>0</x:v>
      </x:c>
      <x:c r="D3540" s="17" t="n">
        <x:v>21.25</x:v>
      </x:c>
      <x:c r="E3540" s="15" t="n">
        <x:v>0</x:v>
      </x:c>
      <x:c r="F3540" s="8" t="str">
        <x:v>FLORAL BLUE MONSTER</x:v>
      </x:c>
    </x:row>
    <x:row r="3541" ht="30" customHeight="1">
      <x:c r="A3541" s="1" t="str">
        <x:v>90001B</x:v>
      </x:c>
      <x:c r="B3541" s="17" t="n">
        <x:v>21.15</x:v>
      </x:c>
      <x:c r="C3541" s="17" t="n">
        <x:v>0</x:v>
      </x:c>
      <x:c r="D3541" s="17" t="n">
        <x:v>21.15</x:v>
      </x:c>
      <x:c r="E3541" s="15" t="n">
        <x:v>0</x:v>
      </x:c>
      <x:c r="F3541" s="8" t="str">
        <x:v>ANTIQUE MID BLUE FLOWER EARRINGS</x:v>
      </x:c>
    </x:row>
    <x:row r="3542" ht="30" customHeight="1">
      <x:c r="A3542" s="1" t="str">
        <x:v>90001C</x:v>
      </x:c>
      <x:c r="B3542" s="17" t="n">
        <x:v>21.130000000000003</x:v>
      </x:c>
      <x:c r="C3542" s="17" t="n">
        <x:v>0</x:v>
      </x:c>
      <x:c r="D3542" s="17" t="n">
        <x:v>21.130000000000003</x:v>
      </x:c>
      <x:c r="E3542" s="15" t="n">
        <x:v>0</x:v>
      </x:c>
      <x:c r="F3542" s="8" t="str">
        <x:v>ANTIQUE OPAL WHITE FLOWER EARRINGS</x:v>
      </x:c>
    </x:row>
    <x:row r="3543" ht="30" customHeight="1">
      <x:c r="A3543" s="1" t="str">
        <x:v>90125E</x:v>
      </x:c>
      <x:c r="B3543" s="17" t="n">
        <x:v>21.05</x:v>
      </x:c>
      <x:c r="C3543" s="17" t="n">
        <x:v>0</x:v>
      </x:c>
      <x:c r="D3543" s="17" t="n">
        <x:v>21.05</x:v>
      </x:c>
      <x:c r="E3543" s="15" t="n">
        <x:v>0</x:v>
      </x:c>
      <x:c r="F3543" s="8" t="str">
        <x:v>AMBER BERTIE GLASS BEAD BAG CHARM</x:v>
      </x:c>
    </x:row>
    <x:row r="3544" ht="30" customHeight="1">
      <x:c r="A3544" s="1" t="str">
        <x:v>16169P</x:v>
      </x:c>
      <x:c r="B3544" s="17" t="n">
        <x:v>21</x:v>
      </x:c>
      <x:c r="C3544" s="17" t="n">
        <x:v>0</x:v>
      </x:c>
      <x:c r="D3544" s="17" t="n">
        <x:v>21</x:v>
      </x:c>
      <x:c r="E3544" s="15" t="n">
        <x:v>0</x:v>
      </x:c>
      <x:c r="F3544" s="8" t="str">
        <x:v>WRAP GREEN RUSSIAN FOLKART</x:v>
      </x:c>
    </x:row>
    <x:row r="3545" ht="30" customHeight="1">
      <x:c r="A3545" s="1" t="str">
        <x:v>23692</x:v>
      </x:c>
      <x:c r="B3545" s="17" t="n">
        <x:v>21</x:v>
      </x:c>
      <x:c r="C3545" s="17" t="n">
        <x:v>0</x:v>
      </x:c>
      <x:c r="D3545" s="17" t="n">
        <x:v>21</x:v>
      </x:c>
      <x:c r="E3545" s="15" t="n">
        <x:v>0</x:v>
      </x:c>
      <x:c r="F3545" s="8" t="str">
        <x:v>WRAP A PRETTY THANK YOU</x:v>
      </x:c>
    </x:row>
    <x:row r="3546" ht="30" customHeight="1">
      <x:c r="A3546" s="1" t="str">
        <x:v>90001A</x:v>
      </x:c>
      <x:c r="B3546" s="17" t="n">
        <x:v>20.950000000000003</x:v>
      </x:c>
      <x:c r="C3546" s="17" t="n">
        <x:v>0</x:v>
      </x:c>
      <x:c r="D3546" s="17" t="n">
        <x:v>20.950000000000003</x:v>
      </x:c>
      <x:c r="E3546" s="15" t="n">
        <x:v>0</x:v>
      </x:c>
      <x:c r="F3546" s="8" t="str">
        <x:v>ANTIQUE RASPBERRY FLOWER EARRINGS</x:v>
      </x:c>
    </x:row>
    <x:row r="3547" ht="30" customHeight="1">
      <x:c r="A3547" s="1" t="str">
        <x:v>17001</x:v>
      </x:c>
      <x:c r="B3547" s="17" t="n">
        <x:v>20.88</x:v>
      </x:c>
      <x:c r="C3547" s="17" t="n">
        <x:v>0</x:v>
      </x:c>
      <x:c r="D3547" s="17" t="n">
        <x:v>20.88</x:v>
      </x:c>
      <x:c r="E3547" s="15" t="n">
        <x:v>0</x:v>
      </x:c>
      <x:c r="F3547" s="8" t="str">
        <x:v>HEAVENS SCENT FRAGRANCE OILS ASSTD</x:v>
      </x:c>
    </x:row>
    <x:row r="3548" ht="30" customHeight="1">
      <x:c r="A3548" s="1" t="str">
        <x:v>47518f</x:v>
      </x:c>
      <x:c r="B3548" s="17" t="n">
        <x:v>20.73</x:v>
      </x:c>
      <x:c r="C3548" s="17" t="n">
        <x:v>0</x:v>
      </x:c>
      <x:c r="D3548" s="17" t="n">
        <x:v>20.73</x:v>
      </x:c>
      <x:c r="E3548" s="15" t="n">
        <x:v>0</x:v>
      </x:c>
      <x:c r="F3548" s="8" t="str">
        <x:v>ICON PLACEMAT POP ART ELVIS</x:v>
      </x:c>
    </x:row>
    <x:row r="3549" ht="30" customHeight="1">
      <x:c r="A3549" s="1" t="str">
        <x:v>46776a</x:v>
      </x:c>
      <x:c r="B3549" s="17" t="n">
        <x:v>20.65</x:v>
      </x:c>
      <x:c r="C3549" s="17" t="n">
        <x:v>0</x:v>
      </x:c>
      <x:c r="D3549" s="17" t="n">
        <x:v>20.65</x:v>
      </x:c>
      <x:c r="E3549" s="15" t="n">
        <x:v>0</x:v>
      </x:c>
      <x:c r="F3549" s="8" t="str">
        <x:v>WOVEN BUBBLE GUM CUSHION COVER</x:v>
      </x:c>
    </x:row>
    <x:row r="3550" ht="30" customHeight="1">
      <x:c r="A3550" s="1" t="str">
        <x:v>85126</x:v>
      </x:c>
      <x:c r="B3550" s="17" t="n">
        <x:v>27.14</x:v>
      </x:c>
      <x:c r="C3550" s="17" t="n">
        <x:v>6.75</x:v>
      </x:c>
      <x:c r="D3550" s="17" t="n">
        <x:v>20.39</x:v>
      </x:c>
      <x:c r="E3550" s="15" t="n">
        <x:v>0.24871039056742814</x:v>
      </x:c>
      <x:c r="F3550" s="8" t="str">
        <x:v>LARGE ROUND CUTGLASS CANDLESTICK</x:v>
      </x:c>
    </x:row>
    <x:row r="3551" ht="30" customHeight="1">
      <x:c r="A3551" s="1" t="str">
        <x:v>90141D</x:v>
      </x:c>
      <x:c r="B3551" s="17" t="n">
        <x:v>20.36</x:v>
      </x:c>
      <x:c r="C3551" s="17" t="n">
        <x:v>0</x:v>
      </x:c>
      <x:c r="D3551" s="17" t="n">
        <x:v>20.36</x:v>
      </x:c>
      <x:c r="E3551" s="15" t="n">
        <x:v>0</x:v>
      </x:c>
      <x:c r="F3551" s="8" t="str">
        <x:v>ROSE PENDANT TRIPLE SHELL NECKLACE</x:v>
      </x:c>
    </x:row>
    <x:row r="3552" ht="30" customHeight="1">
      <x:c r="A3552" s="1" t="str">
        <x:v>20793</x:v>
      </x:c>
      <x:c r="B3552" s="17" t="n">
        <x:v>54</x:v>
      </x:c>
      <x:c r="C3552" s="17" t="n">
        <x:v>33.75</x:v>
      </x:c>
      <x:c r="D3552" s="17" t="n">
        <x:v>20.25</x:v>
      </x:c>
      <x:c r="E3552" s="15" t="n">
        <x:v>0.625</x:v>
      </x:c>
      <x:c r="F3552" s="8" t="str">
        <x:v>BLUE TILED TRAY</x:v>
      </x:c>
    </x:row>
    <x:row r="3553" ht="30" customHeight="1">
      <x:c r="A3553" s="1" t="str">
        <x:v>90214P</x:v>
      </x:c>
      <x:c r="B3553" s="17" t="n">
        <x:v>20.23</x:v>
      </x:c>
      <x:c r="C3553" s="17" t="n">
        <x:v>0</x:v>
      </x:c>
      <x:c r="D3553" s="17" t="n">
        <x:v>20.23</x:v>
      </x:c>
      <x:c r="E3553" s="15" t="n">
        <x:v>0</x:v>
      </x:c>
      <x:c r="F3553" s="8" t="str">
        <x:v>LETTER "P" BLING KEY RING</x:v>
      </x:c>
    </x:row>
    <x:row r="3554" ht="30" customHeight="1">
      <x:c r="A3554" s="1" t="str">
        <x:v>90034</x:v>
      </x:c>
      <x:c r="B3554" s="17" t="n">
        <x:v>20.17</x:v>
      </x:c>
      <x:c r="C3554" s="17" t="n">
        <x:v>0</x:v>
      </x:c>
      <x:c r="D3554" s="17" t="n">
        <x:v>20.17</x:v>
      </x:c>
      <x:c r="E3554" s="15" t="n">
        <x:v>0</x:v>
      </x:c>
      <x:c r="F3554" s="8" t="str">
        <x:v>WHITE SILVER NECKLACE SHELL GLASS</x:v>
      </x:c>
    </x:row>
    <x:row r="3555" ht="30" customHeight="1">
      <x:c r="A3555" s="1" t="str">
        <x:v>84415B</x:v>
      </x:c>
      <x:c r="B3555" s="17" t="n">
        <x:v>20</x:v>
      </x:c>
      <x:c r="C3555" s="17" t="n">
        <x:v>0</x:v>
      </x:c>
      <x:c r="D3555" s="17" t="n">
        <x:v>20</x:v>
      </x:c>
      <x:c r="E3555" s="15" t="n">
        <x:v>0</x:v>
      </x:c>
      <x:c r="F3555" s="8" t="str">
        <x:v>BLUE FLOCK CUSHION COVER</x:v>
      </x:c>
    </x:row>
    <x:row r="3556" ht="30" customHeight="1">
      <x:c r="A3556" s="1" t="str">
        <x:v>23601</x:v>
      </x:c>
      <x:c r="B3556" s="17" t="n">
        <x:v>19.92</x:v>
      </x:c>
      <x:c r="C3556" s="17" t="n">
        <x:v>0</x:v>
      </x:c>
      <x:c r="D3556" s="17" t="n">
        <x:v>19.92</x:v>
      </x:c>
      <x:c r="E3556" s="15" t="n">
        <x:v>0</x:v>
      </x:c>
      <x:c r="F3556" s="8" t="str">
        <x:v>SET 10 CARDS SNOWY SNOWDROPS  17100</x:v>
      </x:c>
    </x:row>
    <x:row r="3557" ht="30" customHeight="1">
      <x:c r="A3557" s="1" t="str">
        <x:v>23616</x:v>
      </x:c>
      <x:c r="B3557" s="17" t="n">
        <x:v>19.92</x:v>
      </x:c>
      <x:c r="C3557" s="17" t="n">
        <x:v>0</x:v>
      </x:c>
      <x:c r="D3557" s="17" t="n">
        <x:v>19.92</x:v>
      </x:c>
      <x:c r="E3557" s="15" t="n">
        <x:v>0</x:v>
      </x:c>
      <x:c r="F3557" s="8" t="str">
        <x:v>SET 10 CARDS JINGLE BELLS 17217</x:v>
      </x:c>
    </x:row>
    <x:row r="3558" ht="30" customHeight="1">
      <x:c r="A3558" s="1" t="str">
        <x:v>23646</x:v>
      </x:c>
      <x:c r="B3558" s="17" t="n">
        <x:v>19.92</x:v>
      </x:c>
      <x:c r="C3558" s="17" t="n">
        <x:v>0</x:v>
      </x:c>
      <x:c r="D3558" s="17" t="n">
        <x:v>19.92</x:v>
      </x:c>
      <x:c r="E3558" s="15" t="n">
        <x:v>0</x:v>
      </x:c>
      <x:c r="F3558" s="8" t="str">
        <x:v>SET 10 CARDS JINGLE BELLS 16957</x:v>
      </x:c>
    </x:row>
    <x:row r="3559" ht="30" customHeight="1">
      <x:c r="A3559" s="1" t="str">
        <x:v>21681</x:v>
      </x:c>
      <x:c r="B3559" s="17" t="n">
        <x:v>19.9</x:v>
      </x:c>
      <x:c r="C3559" s="17" t="n">
        <x:v>0</x:v>
      </x:c>
      <x:c r="D3559" s="17" t="n">
        <x:v>19.9</x:v>
      </x:c>
      <x:c r="E3559" s="15" t="n">
        <x:v>0</x:v>
      </x:c>
      <x:c r="F3559" s="8" t="str">
        <x:v>GIANT MEDINA STAMPED METAL BOWL</x:v>
      </x:c>
    </x:row>
    <x:row r="3560" ht="30" customHeight="1">
      <x:c r="A3560" s="1" t="str">
        <x:v>35817P</x:v>
      </x:c>
      <x:c r="B3560" s="17" t="n">
        <x:v>19.86</x:v>
      </x:c>
      <x:c r="C3560" s="17" t="n">
        <x:v>0</x:v>
      </x:c>
      <x:c r="D3560" s="17" t="n">
        <x:v>19.86</x:v>
      </x:c>
      <x:c r="E3560" s="15" t="n">
        <x:v>0</x:v>
      </x:c>
      <x:c r="F3560" s="8" t="str">
        <x:v>ACRYLIC JEWEL SNOWFLAKE,PINK</x:v>
      </x:c>
    </x:row>
    <x:row r="3561" ht="30" customHeight="1">
      <x:c r="A3561" s="1" t="str">
        <x:v>37491A</x:v>
      </x:c>
      <x:c r="B3561" s="17" t="n">
        <x:v>19.81</x:v>
      </x:c>
      <x:c r="C3561" s="17" t="n">
        <x:v>0</x:v>
      </x:c>
      <x:c r="D3561" s="17" t="n">
        <x:v>19.81</x:v>
      </x:c>
      <x:c r="E3561" s="15" t="n">
        <x:v>0</x:v>
      </x:c>
      <x:c r="F3561" s="8" t="str">
        <x:v>YELLOW/PINK CERAMIC CANDLE HOLDER</x:v>
      </x:c>
    </x:row>
    <x:row r="3562" ht="30" customHeight="1">
      <x:c r="A3562" s="1" t="str">
        <x:v>90156</x:v>
      </x:c>
      <x:c r="B3562" s="17" t="n">
        <x:v>19.8</x:v>
      </x:c>
      <x:c r="C3562" s="17" t="n">
        <x:v>0</x:v>
      </x:c>
      <x:c r="D3562" s="17" t="n">
        <x:v>19.8</x:v>
      </x:c>
      <x:c r="E3562" s="15" t="n">
        <x:v>0</x:v>
      </x:c>
      <x:c r="F3562" s="8" t="str">
        <x:v>RESIN BRACELET W PASTEL BEADS</x:v>
      </x:c>
    </x:row>
    <x:row r="3563" ht="30" customHeight="1">
      <x:c r="A3563" s="1" t="str">
        <x:v>37487B</x:v>
      </x:c>
      <x:c r="B3563" s="17" t="n">
        <x:v>19.72</x:v>
      </x:c>
      <x:c r="C3563" s="17" t="n">
        <x:v>0</x:v>
      </x:c>
      <x:c r="D3563" s="17" t="n">
        <x:v>19.72</x:v>
      </x:c>
      <x:c r="E3563" s="15" t="n">
        <x:v>0</x:v>
      </x:c>
      <x:c r="F3563" s="8" t="str">
        <x:v>YELLOW/ORANGE FLOWER DESIGN PLATE</x:v>
      </x:c>
    </x:row>
    <x:row r="3564" ht="30" customHeight="1">
      <x:c r="A3564" s="1" t="str">
        <x:v>85028L</x:v>
      </x:c>
      <x:c r="B3564" s="17" t="n">
        <x:v>19.5</x:v>
      </x:c>
      <x:c r="C3564" s="17" t="n">
        <x:v>0</x:v>
      </x:c>
      <x:c r="D3564" s="17" t="n">
        <x:v>19.5</x:v>
      </x:c>
      <x:c r="E3564" s="15" t="n">
        <x:v>0</x:v>
      </x:c>
      <x:c r="F3564" s="8" t="str">
        <x:v>FRENCH CHATEAU LARGE FRUIT BOWL</x:v>
      </x:c>
    </x:row>
    <x:row r="3565" ht="30" customHeight="1">
      <x:c r="A3565" s="1" t="str">
        <x:v>79062D</x:v>
      </x:c>
      <x:c r="B3565" s="17" t="n">
        <x:v>19.4</x:v>
      </x:c>
      <x:c r="C3565" s="17" t="n">
        <x:v>0</x:v>
      </x:c>
      <x:c r="D3565" s="17" t="n">
        <x:v>19.4</x:v>
      </x:c>
      <x:c r="E3565" s="15" t="n">
        <x:v>0</x:v>
      </x:c>
      <x:c r="F3565" s="8" t="str">
        <x:v>RETRO TIN ASHTRAY,REVOLUTIONARY</x:v>
      </x:c>
    </x:row>
    <x:row r="3566" ht="30" customHeight="1">
      <x:c r="A3566" s="1" t="str">
        <x:v>21416</x:v>
      </x:c>
      <x:c r="B3566" s="17" t="n">
        <x:v>18.75</x:v>
      </x:c>
      <x:c r="C3566" s="17" t="n">
        <x:v>0</x:v>
      </x:c>
      <x:c r="D3566" s="17" t="n">
        <x:v>18.75</x:v>
      </x:c>
      <x:c r="E3566" s="15" t="n">
        <x:v>0</x:v>
      </x:c>
      <x:c r="F3566" s="8" t="str">
        <x:v>CLAM SHELL LARGE</x:v>
      </x:c>
    </x:row>
    <x:row r="3567" ht="30" customHeight="1">
      <x:c r="A3567" s="1" t="str">
        <x:v>21538</x:v>
      </x:c>
      <x:c r="B3567" s="17" t="n">
        <x:v>18.75</x:v>
      </x:c>
      <x:c r="C3567" s="17" t="n">
        <x:v>0</x:v>
      </x:c>
      <x:c r="D3567" s="17" t="n">
        <x:v>18.75</x:v>
      </x:c>
      <x:c r="E3567" s="15" t="n">
        <x:v>0</x:v>
      </x:c>
      <x:c r="F3567" s="8" t="str">
        <x:v>DAIRY MAID  PUDDING BOWL</x:v>
      </x:c>
    </x:row>
    <x:row r="3568" ht="30" customHeight="1">
      <x:c r="A3568" s="1" t="str">
        <x:v>44092C</x:v>
      </x:c>
      <x:c r="B3568" s="17" t="n">
        <x:v>18.7</x:v>
      </x:c>
      <x:c r="C3568" s="17" t="n">
        <x:v>0</x:v>
      </x:c>
      <x:c r="D3568" s="17" t="n">
        <x:v>18.7</x:v>
      </x:c>
      <x:c r="E3568" s="15" t="n">
        <x:v>0</x:v>
      </x:c>
      <x:c r="F3568" s="8" t="str">
        <x:v>PURPLE/COPPER HANGING LAMPSHADE</x:v>
      </x:c>
    </x:row>
    <x:row r="3569" ht="30" customHeight="1">
      <x:c r="A3569" s="1" t="str">
        <x:v>90041</x:v>
      </x:c>
      <x:c r="B3569" s="17" t="n">
        <x:v>18.27</x:v>
      </x:c>
      <x:c r="C3569" s="17" t="n">
        <x:v>0</x:v>
      </x:c>
      <x:c r="D3569" s="17" t="n">
        <x:v>18.27</x:v>
      </x:c>
      <x:c r="E3569" s="15" t="n">
        <x:v>0</x:v>
      </x:c>
      <x:c r="F3569" s="8" t="str">
        <x:v>PEARL AND CHERRY QUARTZ BRACLET</x:v>
      </x:c>
    </x:row>
    <x:row r="3570" ht="30" customHeight="1">
      <x:c r="A3570" s="1" t="str">
        <x:v>35607B</x:v>
      </x:c>
      <x:c r="B3570" s="17" t="n">
        <x:v>18.240000000000002</x:v>
      </x:c>
      <x:c r="C3570" s="17" t="n">
        <x:v>0</x:v>
      </x:c>
      <x:c r="D3570" s="17" t="n">
        <x:v>18.240000000000002</x:v>
      </x:c>
      <x:c r="E3570" s="15" t="n">
        <x:v>0</x:v>
      </x:c>
      <x:c r="F3570" s="8" t="str">
        <x:v>BLACK FEATHER CHRISTMAS DECORATION</x:v>
      </x:c>
    </x:row>
    <x:row r="3571" ht="30" customHeight="1">
      <x:c r="A3571" s="1" t="str">
        <x:v>72821</x:v>
      </x:c>
      <x:c r="B3571" s="17" t="n">
        <x:v>18.15</x:v>
      </x:c>
      <x:c r="C3571" s="17" t="n">
        <x:v>0</x:v>
      </x:c>
      <x:c r="D3571" s="17" t="n">
        <x:v>18.15</x:v>
      </x:c>
      <x:c r="E3571" s="15" t="n">
        <x:v>0</x:v>
      </x:c>
      <x:c r="F3571" s="8" t="str">
        <x:v>CUPID SCENTED CANDLE IN GLASS</x:v>
      </x:c>
    </x:row>
    <x:row r="3572" ht="30" customHeight="1">
      <x:c r="A3572" s="1" t="str">
        <x:v>85024C</x:v>
      </x:c>
      <x:c r="B3572" s="17" t="n">
        <x:v>19.799999999999997</x:v>
      </x:c>
      <x:c r="C3572" s="17" t="n">
        <x:v>1.65</x:v>
      </x:c>
      <x:c r="D3572" s="17" t="n">
        <x:v>18.15</x:v>
      </x:c>
      <x:c r="E3572" s="15" t="n">
        <x:v>0.08333333333333334</x:v>
      </x:c>
      <x:c r="F3572" s="8" t="str">
        <x:v>PINK SMALL JEWELLED PHOTOFRAME</x:v>
      </x:c>
    </x:row>
    <x:row r="3573" ht="30" customHeight="1">
      <x:c r="A3573" s="1" t="str">
        <x:v>21661</x:v>
      </x:c>
      <x:c r="B3573" s="17" t="n">
        <x:v>17.85</x:v>
      </x:c>
      <x:c r="C3573" s="17" t="n">
        <x:v>0</x:v>
      </x:c>
      <x:c r="D3573" s="17" t="n">
        <x:v>17.85</x:v>
      </x:c>
      <x:c r="E3573" s="15" t="n">
        <x:v>0</x:v>
      </x:c>
      <x:c r="F3573" s="8" t="str">
        <x:v>VINTAGE GLASS TEA CADDY</x:v>
      </x:c>
    </x:row>
    <x:row r="3574" ht="30" customHeight="1">
      <x:c r="A3574" s="1" t="str">
        <x:v>90060D</x:v>
      </x:c>
      <x:c r="B3574" s="17" t="n">
        <x:v>17.85</x:v>
      </x:c>
      <x:c r="C3574" s="17" t="n">
        <x:v>0</x:v>
      </x:c>
      <x:c r="D3574" s="17" t="n">
        <x:v>17.85</x:v>
      </x:c>
      <x:c r="E3574" s="15" t="n">
        <x:v>0</x:v>
      </x:c>
      <x:c r="F3574" s="8" t="str">
        <x:v>FIRE POLISHED GLASS NECKL BRONZE</x:v>
      </x:c>
    </x:row>
    <x:row r="3575" ht="30" customHeight="1">
      <x:c r="A3575" s="1" t="str">
        <x:v>84798B</x:v>
      </x:c>
      <x:c r="B3575" s="17" t="n">
        <x:v>28.049999999999997</x:v>
      </x:c>
      <x:c r="C3575" s="17" t="n">
        <x:v>10.2</x:v>
      </x:c>
      <x:c r="D3575" s="17" t="n">
        <x:v>17.849999999999998</x:v>
      </x:c>
      <x:c r="E3575" s="15" t="n">
        <x:v>0.36363636363636365</x:v>
      </x:c>
      <x:c r="F3575" s="8" t="str">
        <x:v>PURPLE FOXGLOVE ARTIIFCIAL FLOWER</x:v>
      </x:c>
    </x:row>
    <x:row r="3576" ht="30" customHeight="1">
      <x:c r="A3576" s="1" t="str">
        <x:v>84856L</x:v>
      </x:c>
      <x:c r="B3576" s="17" t="n">
        <x:v>17.82</x:v>
      </x:c>
      <x:c r="C3576" s="17" t="n">
        <x:v>0</x:v>
      </x:c>
      <x:c r="D3576" s="17" t="n">
        <x:v>17.82</x:v>
      </x:c>
      <x:c r="E3576" s="15" t="n">
        <x:v>0</x:v>
      </x:c>
      <x:c r="F3576" s="8" t="str">
        <x:v>LARGE TAHITI BEACH BAG</x:v>
      </x:c>
    </x:row>
    <x:row r="3577" ht="30" customHeight="1">
      <x:c r="A3577" s="1" t="str">
        <x:v>20935</x:v>
      </x:c>
      <x:c r="B3577" s="17" t="n">
        <x:v>17.700000000000003</x:v>
      </x:c>
      <x:c r="C3577" s="17" t="n">
        <x:v>0</x:v>
      </x:c>
      <x:c r="D3577" s="17" t="n">
        <x:v>17.700000000000003</x:v>
      </x:c>
      <x:c r="E3577" s="15" t="n">
        <x:v>0</x:v>
      </x:c>
      <x:c r="F3577" s="8" t="str">
        <x:v>ROUND CACTUS CANDLE</x:v>
      </x:c>
    </x:row>
    <x:row r="3578" ht="30" customHeight="1">
      <x:c r="A3578" s="1" t="str">
        <x:v>90162A</x:v>
      </x:c>
      <x:c r="B3578" s="17" t="n">
        <x:v>17.700000000000003</x:v>
      </x:c>
      <x:c r="C3578" s="17" t="n">
        <x:v>0</x:v>
      </x:c>
      <x:c r="D3578" s="17" t="n">
        <x:v>17.700000000000003</x:v>
      </x:c>
      <x:c r="E3578" s="15" t="n">
        <x:v>0</x:v>
      </x:c>
      <x:c r="F3578" s="8" t="str">
        <x:v>ANT SILVER TURQUOISE BOUDICCA RING</x:v>
      </x:c>
    </x:row>
    <x:row r="3579" ht="30" customHeight="1">
      <x:c r="A3579" s="1" t="str">
        <x:v>90027A</x:v>
      </x:c>
      <x:c r="B3579" s="17" t="n">
        <x:v>17.66</x:v>
      </x:c>
      <x:c r="C3579" s="17" t="n">
        <x:v>0</x:v>
      </x:c>
      <x:c r="D3579" s="17" t="n">
        <x:v>17.66</x:v>
      </x:c>
      <x:c r="E3579" s="15" t="n">
        <x:v>0</x:v>
      </x:c>
      <x:c r="F3579" s="8" t="str">
        <x:v>GLASS BEAD HOOP EARRINGS BLACK</x:v>
      </x:c>
    </x:row>
    <x:row r="3580" ht="30" customHeight="1">
      <x:c r="A3580" s="1" t="str">
        <x:v>90179B</x:v>
      </x:c>
      <x:c r="B3580" s="17" t="n">
        <x:v>17.59</x:v>
      </x:c>
      <x:c r="C3580" s="17" t="n">
        <x:v>0</x:v>
      </x:c>
      <x:c r="D3580" s="17" t="n">
        <x:v>17.59</x:v>
      </x:c>
      <x:c r="E3580" s="15" t="n">
        <x:v>0</x:v>
      </x:c>
      <x:c r="F3580" s="8" t="str">
        <x:v>PURPLE FINE BEAD NECKLACE W TASSEL</x:v>
      </x:c>
    </x:row>
    <x:row r="3581" ht="30" customHeight="1">
      <x:c r="A3581" s="1" t="str">
        <x:v>84596b</x:v>
      </x:c>
      <x:c r="B3581" s="17" t="n">
        <x:v>17.57</x:v>
      </x:c>
      <x:c r="C3581" s="17" t="n">
        <x:v>0</x:v>
      </x:c>
      <x:c r="D3581" s="17" t="n">
        <x:v>17.57</x:v>
      </x:c>
      <x:c r="E3581" s="15" t="n">
        <x:v>0</x:v>
      </x:c>
      <x:c r="F3581" s="8" t="str">
        <x:v>SMALL DOLLY MIX DESIGN ORANGE BOWL</x:v>
      </x:c>
    </x:row>
    <x:row r="3582" ht="30" customHeight="1">
      <x:c r="A3582" s="1" t="str">
        <x:v>90011A</x:v>
      </x:c>
      <x:c r="B3582" s="17" t="n">
        <x:v>17.509999999999998</x:v>
      </x:c>
      <x:c r="C3582" s="17" t="n">
        <x:v>0</x:v>
      </x:c>
      <x:c r="D3582" s="17" t="n">
        <x:v>17.509999999999998</x:v>
      </x:c>
      <x:c r="E3582" s="15" t="n">
        <x:v>0</x:v>
      </x:c>
      <x:c r="F3582" s="8" t="str">
        <x:v>MIDNIGHT BLUE CRYSTAL DROP EARRINGS</x:v>
      </x:c>
    </x:row>
    <x:row r="3583" ht="30" customHeight="1">
      <x:c r="A3583" s="1" t="str">
        <x:v>79331</x:v>
      </x:c>
      <x:c r="B3583" s="17" t="n">
        <x:v>17.5</x:v>
      </x:c>
      <x:c r="C3583" s="17" t="n">
        <x:v>0</x:v>
      </x:c>
      <x:c r="D3583" s="17" t="n">
        <x:v>17.5</x:v>
      </x:c>
      <x:c r="E3583" s="15" t="n">
        <x:v>0</x:v>
      </x:c>
      <x:c r="F3583" s="8" t="str">
        <x:v>PINK FLOCK GLASS CANDLEHOLDER</x:v>
      </x:c>
    </x:row>
    <x:row r="3584" ht="30" customHeight="1">
      <x:c r="A3584" s="1" t="str">
        <x:v>90130A</x:v>
      </x:c>
      <x:c r="B3584" s="17" t="n">
        <x:v>17.5</x:v>
      </x:c>
      <x:c r="C3584" s="17" t="n">
        <x:v>0</x:v>
      </x:c>
      <x:c r="D3584" s="17" t="n">
        <x:v>17.5</x:v>
      </x:c>
      <x:c r="E3584" s="15" t="n">
        <x:v>0</x:v>
      </x:c>
      <x:c r="F3584" s="8" t="str">
        <x:v>WHITE STONE/CRYSTAL EARRINGS</x:v>
      </x:c>
    </x:row>
    <x:row r="3585" ht="30" customHeight="1">
      <x:c r="A3585" s="1" t="str">
        <x:v>35597D</x:v>
      </x:c>
      <x:c r="B3585" s="17" t="n">
        <x:v>17.48</x:v>
      </x:c>
      <x:c r="C3585" s="17" t="n">
        <x:v>0</x:v>
      </x:c>
      <x:c r="D3585" s="17" t="n">
        <x:v>17.48</x:v>
      </x:c>
      <x:c r="E3585" s="15" t="n">
        <x:v>0</x:v>
      </x:c>
      <x:c r="F3585" s="8" t="str">
        <x:v>PINK/WHITE CHRISTMAS TREE 30CM</x:v>
      </x:c>
    </x:row>
    <x:row r="3586" ht="30" customHeight="1">
      <x:c r="A3586" s="1" t="str">
        <x:v>23627</x:v>
      </x:c>
      <x:c r="B3586" s="17" t="n">
        <x:v>17.43</x:v>
      </x:c>
      <x:c r="C3586" s="17" t="n">
        <x:v>0</x:v>
      </x:c>
      <x:c r="D3586" s="17" t="n">
        <x:v>17.43</x:v>
      </x:c>
      <x:c r="E3586" s="15" t="n">
        <x:v>0</x:v>
      </x:c>
      <x:c r="F3586" s="8" t="str">
        <x:v>SET 10 CARDS XMAS GRAPHIC  17218</x:v>
      </x:c>
    </x:row>
    <x:row r="3587" ht="30" customHeight="1">
      <x:c r="A3587" s="1" t="str">
        <x:v>37489D</x:v>
      </x:c>
      <x:c r="B3587" s="17" t="n">
        <x:v>17.16</x:v>
      </x:c>
      <x:c r="C3587" s="17" t="n">
        <x:v>0</x:v>
      </x:c>
      <x:c r="D3587" s="17" t="n">
        <x:v>17.16</x:v>
      </x:c>
      <x:c r="E3587" s="15" t="n">
        <x:v>0</x:v>
      </x:c>
      <x:c r="F3587" s="8" t="str">
        <x:v>PINK/GREEN FLOWER DESIGN BIG MUG</x:v>
      </x:c>
    </x:row>
    <x:row r="3588" ht="30" customHeight="1">
      <x:c r="A3588" s="1" t="str">
        <x:v>35645</x:v>
      </x:c>
      <x:c r="B3588" s="17" t="n">
        <x:v>17</x:v>
      </x:c>
      <x:c r="C3588" s="17" t="n">
        <x:v>0</x:v>
      </x:c>
      <x:c r="D3588" s="17" t="n">
        <x:v>17</x:v>
      </x:c>
      <x:c r="E3588" s="15" t="n">
        <x:v>0</x:v>
      </x:c>
      <x:c r="F3588" s="8" t="str">
        <x:v>VINTAGE BEAD PINK JEWEL BOX</x:v>
      </x:c>
    </x:row>
    <x:row r="3589" ht="30" customHeight="1">
      <x:c r="A3589" s="1" t="str">
        <x:v>47574B</x:v>
      </x:c>
      <x:c r="B3589" s="17" t="n">
        <x:v>17</x:v>
      </x:c>
      <x:c r="C3589" s="17" t="n">
        <x:v>0</x:v>
      </x:c>
      <x:c r="D3589" s="17" t="n">
        <x:v>17</x:v>
      </x:c>
      <x:c r="E3589" s="15" t="n">
        <x:v>0</x:v>
      </x:c>
      <x:c r="F3589" s="8" t="str">
        <x:v>ENGLISH ROSE SCENTED HANGING HEART</x:v>
      </x:c>
    </x:row>
    <x:row r="3590" ht="30" customHeight="1">
      <x:c r="A3590" s="1" t="str">
        <x:v>85084</x:v>
      </x:c>
      <x:c r="B3590" s="17" t="n">
        <x:v>17</x:v>
      </x:c>
      <x:c r="C3590" s="17" t="n">
        <x:v>0</x:v>
      </x:c>
      <x:c r="D3590" s="17" t="n">
        <x:v>17</x:v>
      </x:c>
      <x:c r="E3590" s="15" t="n">
        <x:v>0</x:v>
      </x:c>
      <x:c r="F3590" s="8" t="str">
        <x:v>HOLLY TOP CHRISTMAS STOCKING</x:v>
      </x:c>
    </x:row>
    <x:row r="3591" ht="30" customHeight="1">
      <x:c r="A3591" s="1" t="str">
        <x:v>90026A</x:v>
      </x:c>
      <x:c r="B3591" s="17" t="n">
        <x:v>17</x:v>
      </x:c>
      <x:c r="C3591" s="17" t="n">
        <x:v>0</x:v>
      </x:c>
      <x:c r="D3591" s="17" t="n">
        <x:v>17</x:v>
      </x:c>
      <x:c r="E3591" s="15" t="n">
        <x:v>0</x:v>
      </x:c>
      <x:c r="F3591" s="8" t="str">
        <x:v>GLASS BEAD HOOP NECKLACE BLACK</x:v>
      </x:c>
    </x:row>
    <x:row r="3592" ht="30" customHeight="1">
      <x:c r="A3592" s="1" t="str">
        <x:v>21120</x:v>
      </x:c>
      <x:c r="B3592" s="17" t="n">
        <x:v>16.98</x:v>
      </x:c>
      <x:c r="C3592" s="17" t="n">
        <x:v>0</x:v>
      </x:c>
      <x:c r="D3592" s="17" t="n">
        <x:v>16.98</x:v>
      </x:c>
      <x:c r="E3592" s="15" t="n">
        <x:v>0</x:v>
      </x:c>
      <x:c r="F3592" s="8" t="str">
        <x:v>*Boombox Ipod Classic</x:v>
      </x:c>
    </x:row>
    <x:row r="3593" ht="30" customHeight="1">
      <x:c r="A3593" s="1" t="str">
        <x:v>20954</x:v>
      </x:c>
      <x:c r="B3593" s="17" t="n">
        <x:v>16.94</x:v>
      </x:c>
      <x:c r="C3593" s="17" t="n">
        <x:v>0</x:v>
      </x:c>
      <x:c r="D3593" s="17" t="n">
        <x:v>16.94</x:v>
      </x:c>
      <x:c r="E3593" s="15" t="n">
        <x:v>0</x:v>
      </x:c>
      <x:c r="F3593" s="8" t="str">
        <x:v>*USB Office Mirror Ball</x:v>
      </x:c>
    </x:row>
    <x:row r="3594" ht="30" customHeight="1">
      <x:c r="A3594" s="1" t="str">
        <x:v>21595</x:v>
      </x:c>
      <x:c r="B3594" s="17" t="n">
        <x:v>16.94</x:v>
      </x:c>
      <x:c r="C3594" s="17" t="n">
        <x:v>0</x:v>
      </x:c>
      <x:c r="D3594" s="17" t="n">
        <x:v>16.94</x:v>
      </x:c>
      <x:c r="E3594" s="15" t="n">
        <x:v>0</x:v>
      </x:c>
      <x:c r="F3594" s="8" t="str">
        <x:v>Dad's Cab Electronic Meter</x:v>
      </x:c>
    </x:row>
    <x:row r="3595" ht="30" customHeight="1">
      <x:c r="A3595" s="1" t="str">
        <x:v>85035a</x:v>
      </x:c>
      <x:c r="B3595" s="17" t="n">
        <x:v>16.94</x:v>
      </x:c>
      <x:c r="C3595" s="17" t="n">
        <x:v>0</x:v>
      </x:c>
      <x:c r="D3595" s="17" t="n">
        <x:v>16.94</x:v>
      </x:c>
      <x:c r="E3595" s="15" t="n">
        <x:v>0</x:v>
      </x:c>
      <x:c r="F3595" s="8" t="str">
        <x:v>GARDENIA 3 WICK MORRIS BOXED CANDLE</x:v>
      </x:c>
    </x:row>
    <x:row r="3596" ht="30" customHeight="1">
      <x:c r="A3596" s="1" t="str">
        <x:v>90024D</x:v>
      </x:c>
      <x:c r="B3596" s="17" t="n">
        <x:v>16.82</x:v>
      </x:c>
      <x:c r="C3596" s="17" t="n">
        <x:v>0</x:v>
      </x:c>
      <x:c r="D3596" s="17" t="n">
        <x:v>16.82</x:v>
      </x:c>
      <x:c r="E3596" s="15" t="n">
        <x:v>0</x:v>
      </x:c>
      <x:c r="F3596" s="8" t="str">
        <x:v>NEW BAROQUE B'FLY NECKLACE PINK</x:v>
      </x:c>
    </x:row>
    <x:row r="3597" ht="30" customHeight="1">
      <x:c r="A3597" s="1" t="str">
        <x:v>90024E</x:v>
      </x:c>
      <x:c r="B3597" s="17" t="n">
        <x:v>16.810000000000002</x:v>
      </x:c>
      <x:c r="C3597" s="17" t="n">
        <x:v>0</x:v>
      </x:c>
      <x:c r="D3597" s="17" t="n">
        <x:v>16.810000000000002</x:v>
      </x:c>
      <x:c r="E3597" s="15" t="n">
        <x:v>0</x:v>
      </x:c>
      <x:c r="F3597" s="8" t="str">
        <x:v>NEW BAROQUE B'FLY NECKLACE MONTANA</x:v>
      </x:c>
    </x:row>
    <x:row r="3598" ht="30" customHeight="1">
      <x:c r="A3598" s="1" t="str">
        <x:v>37489B</x:v>
      </x:c>
      <x:c r="B3598" s="17" t="n">
        <x:v>16.77</x:v>
      </x:c>
      <x:c r="C3598" s="17" t="n">
        <x:v>0</x:v>
      </x:c>
      <x:c r="D3598" s="17" t="n">
        <x:v>16.77</x:v>
      </x:c>
      <x:c r="E3598" s="15" t="n">
        <x:v>0</x:v>
      </x:c>
      <x:c r="F3598" s="8" t="str">
        <x:v>BLUE/YELLOW FLOWER DESIGN BIG MUG</x:v>
      </x:c>
    </x:row>
    <x:row r="3599" ht="30" customHeight="1">
      <x:c r="A3599" s="1" t="str">
        <x:v>23644</x:v>
      </x:c>
      <x:c r="B3599" s="17" t="n">
        <x:v>16.65</x:v>
      </x:c>
      <x:c r="C3599" s="17" t="n">
        <x:v>0</x:v>
      </x:c>
      <x:c r="D3599" s="17" t="n">
        <x:v>16.65</x:v>
      </x:c>
      <x:c r="E3599" s="15" t="n">
        <x:v>0</x:v>
      </x:c>
      <x:c r="F3599" s="8" t="str">
        <x:v>SET 10 CARDS CHRISTMAS TREE 16955</x:v>
      </x:c>
    </x:row>
    <x:row r="3600" ht="30" customHeight="1">
      <x:c r="A3600" s="1" t="str">
        <x:v>84031a</x:v>
      </x:c>
      <x:c r="B3600" s="17" t="n">
        <x:v>16.63</x:v>
      </x:c>
      <x:c r="C3600" s="17" t="n">
        <x:v>0</x:v>
      </x:c>
      <x:c r="D3600" s="17" t="n">
        <x:v>16.63</x:v>
      </x:c>
      <x:c r="E3600" s="15" t="n">
        <x:v>0</x:v>
      </x:c>
      <x:c r="F3600" s="8" t="str">
        <x:v>CHARLIE+LOLA RED HOT WATER BOTTLE</x:v>
      </x:c>
    </x:row>
    <x:row r="3601" ht="30" customHeight="1">
      <x:c r="A3601" s="1" t="str">
        <x:v>84031b</x:v>
      </x:c>
      <x:c r="B3601" s="17" t="n">
        <x:v>16.63</x:v>
      </x:c>
      <x:c r="C3601" s="17" t="n">
        <x:v>0</x:v>
      </x:c>
      <x:c r="D3601" s="17" t="n">
        <x:v>16.63</x:v>
      </x:c>
      <x:c r="E3601" s="15" t="n">
        <x:v>0</x:v>
      </x:c>
      <x:c r="F3601" s="8" t="str">
        <x:v>CHARLIE LOLA BLUE HOT WATER BOTTLE</x:v>
      </x:c>
    </x:row>
    <x:row r="3602" ht="30" customHeight="1">
      <x:c r="A3602" s="1" t="str">
        <x:v>90059B</x:v>
      </x:c>
      <x:c r="B3602" s="17" t="n">
        <x:v>26.519999999999996</x:v>
      </x:c>
      <x:c r="C3602" s="17" t="n">
        <x:v>9.899999999999999</x:v>
      </x:c>
      <x:c r="D3602" s="17" t="n">
        <x:v>16.619999999999997</x:v>
      </x:c>
      <x:c r="E3602" s="15" t="n">
        <x:v>0.3733031674208145</x:v>
      </x:c>
      <x:c r="F3602" s="8" t="str">
        <x:v>DIAMANTE HAIR GRIP PACK/2 BLACK DIA</x:v>
      </x:c>
    </x:row>
    <x:row r="3603" ht="30" customHeight="1">
      <x:c r="A3603" s="1" t="str">
        <x:v>85036a</x:v>
      </x:c>
      <x:c r="B3603" s="17" t="n">
        <x:v>16.58</x:v>
      </x:c>
      <x:c r="C3603" s="17" t="n">
        <x:v>0</x:v>
      </x:c>
      <x:c r="D3603" s="17" t="n">
        <x:v>16.58</x:v>
      </x:c>
      <x:c r="E3603" s="15" t="n">
        <x:v>0</x:v>
      </x:c>
      <x:c r="F3603" s="8" t="str">
        <x:v>GARDENIA 1 WICK MORRIS BOXED CANDLE</x:v>
      </x:c>
    </x:row>
    <x:row r="3604" ht="30" customHeight="1">
      <x:c r="A3604" s="1" t="str">
        <x:v>90137</x:v>
      </x:c>
      <x:c r="B3604" s="17" t="n">
        <x:v>16.310000000000002</x:v>
      </x:c>
      <x:c r="C3604" s="17" t="n">
        <x:v>0</x:v>
      </x:c>
      <x:c r="D3604" s="17" t="n">
        <x:v>16.310000000000002</x:v>
      </x:c>
      <x:c r="E3604" s="15" t="n">
        <x:v>0</x:v>
      </x:c>
      <x:c r="F3604" s="8" t="str">
        <x:v>PINK COMBO MINI CRYSTALS NECKLACE</x:v>
      </x:c>
    </x:row>
    <x:row r="3605" ht="30" customHeight="1">
      <x:c r="A3605" s="1" t="str">
        <x:v>16248B</x:v>
      </x:c>
      <x:c r="B3605" s="17" t="n">
        <x:v>16.25</x:v>
      </x:c>
      <x:c r="C3605" s="17" t="n">
        <x:v>0</x:v>
      </x:c>
      <x:c r="D3605" s="17" t="n">
        <x:v>16.25</x:v>
      </x:c>
      <x:c r="E3605" s="15" t="n">
        <x:v>0</x:v>
      </x:c>
      <x:c r="F3605" s="8" t="str">
        <x:v>BLUE HOLE PUNCH</x:v>
      </x:c>
    </x:row>
    <x:row r="3606" ht="30" customHeight="1">
      <x:c r="A3606" s="1" t="str">
        <x:v>35647</x:v>
      </x:c>
      <x:c r="B3606" s="17" t="n">
        <x:v>16.25</x:v>
      </x:c>
      <x:c r="C3606" s="17" t="n">
        <x:v>0</x:v>
      </x:c>
      <x:c r="D3606" s="17" t="n">
        <x:v>16.25</x:v>
      </x:c>
      <x:c r="E3606" s="15" t="n">
        <x:v>0</x:v>
      </x:c>
      <x:c r="F3606" s="8" t="str">
        <x:v>VINTAGE BEAD PINK SHADE</x:v>
      </x:c>
    </x:row>
    <x:row r="3607" ht="30" customHeight="1">
      <x:c r="A3607" s="1" t="str">
        <x:v>90089</x:v>
      </x:c>
      <x:c r="B3607" s="17" t="n">
        <x:v>16.22</x:v>
      </x:c>
      <x:c r="C3607" s="17" t="n">
        <x:v>0</x:v>
      </x:c>
      <x:c r="D3607" s="17" t="n">
        <x:v>16.22</x:v>
      </x:c>
      <x:c r="E3607" s="15" t="n">
        <x:v>0</x:v>
      </x:c>
      <x:c r="F3607" s="8" t="str">
        <x:v>PINK CRYSTAL SKULL PHONE CHARM</x:v>
      </x:c>
    </x:row>
    <x:row r="3608" ht="30" customHeight="1">
      <x:c r="A3608" s="1" t="str">
        <x:v>85160a</x:v>
      </x:c>
      <x:c r="B3608" s="17" t="n">
        <x:v>16.13</x:v>
      </x:c>
      <x:c r="C3608" s="17" t="n">
        <x:v>0</x:v>
      </x:c>
      <x:c r="D3608" s="17" t="n">
        <x:v>16.13</x:v>
      </x:c>
      <x:c r="E3608" s="15" t="n">
        <x:v>0</x:v>
      </x:c>
      <x:c r="F3608" s="8" t="str">
        <x:v>WHITE BIRD GARDEN DESIGN MUG</x:v>
      </x:c>
    </x:row>
    <x:row r="3609" ht="30" customHeight="1">
      <x:c r="A3609" s="1" t="str">
        <x:v>90214V</x:v>
      </x:c>
      <x:c r="B3609" s="17" t="n">
        <x:v>15.979999999999999</x:v>
      </x:c>
      <x:c r="C3609" s="17" t="n">
        <x:v>0</x:v>
      </x:c>
      <x:c r="D3609" s="17" t="n">
        <x:v>15.979999999999999</x:v>
      </x:c>
      <x:c r="E3609" s="15" t="n">
        <x:v>0</x:v>
      </x:c>
      <x:c r="F3609" s="8" t="str">
        <x:v>LETTER "V" BLING KEY RING</x:v>
      </x:c>
    </x:row>
    <x:row r="3610" ht="30" customHeight="1">
      <x:c r="A3610" s="1" t="str">
        <x:v>84795C</x:v>
      </x:c>
      <x:c r="B3610" s="17" t="n">
        <x:v>15.9</x:v>
      </x:c>
      <x:c r="C3610" s="17" t="n">
        <x:v>0</x:v>
      </x:c>
      <x:c r="D3610" s="17" t="n">
        <x:v>15.9</x:v>
      </x:c>
      <x:c r="E3610" s="15" t="n">
        <x:v>0</x:v>
      </x:c>
      <x:c r="F3610" s="8" t="str">
        <x:v>OCEAN STRIPE HAMMOCK</x:v>
      </x:c>
    </x:row>
    <x:row r="3611" ht="30" customHeight="1">
      <x:c r="A3611" s="1" t="str">
        <x:v>85136B</x:v>
      </x:c>
      <x:c r="B3611" s="17" t="n">
        <x:v>15.9</x:v>
      </x:c>
      <x:c r="C3611" s="17" t="n">
        <x:v>0</x:v>
      </x:c>
      <x:c r="D3611" s="17" t="n">
        <x:v>15.9</x:v>
      </x:c>
      <x:c r="E3611" s="15" t="n">
        <x:v>0</x:v>
      </x:c>
      <x:c r="F3611" s="8" t="str">
        <x:v>BLUE SHARK HELICOPTER</x:v>
      </x:c>
    </x:row>
    <x:row r="3612" ht="30" customHeight="1">
      <x:c r="A3612" s="1" t="str">
        <x:v>20816</x:v>
      </x:c>
      <x:c r="B3612" s="17" t="n">
        <x:v>15.6</x:v>
      </x:c>
      <x:c r="C3612" s="17" t="n">
        <x:v>0</x:v>
      </x:c>
      <x:c r="D3612" s="17" t="n">
        <x:v>15.6</x:v>
      </x:c>
      <x:c r="E3612" s="15" t="n">
        <x:v>0</x:v>
      </x:c>
      <x:c r="F3612" s="8" t="str">
        <x:v>GOLD FLOWER CUSHION COVER</x:v>
      </x:c>
    </x:row>
    <x:row r="3613" ht="30" customHeight="1">
      <x:c r="A3613" s="1" t="str">
        <x:v>78034B</x:v>
      </x:c>
      <x:c r="B3613" s="17" t="n">
        <x:v>15.6</x:v>
      </x:c>
      <x:c r="C3613" s="17" t="n">
        <x:v>0</x:v>
      </x:c>
      <x:c r="D3613" s="17" t="n">
        <x:v>15.6</x:v>
      </x:c>
      <x:c r="E3613" s="15" t="n">
        <x:v>0</x:v>
      </x:c>
      <x:c r="F3613" s="8" t="str">
        <x:v>BLUE NETTING STORAGE HANGER</x:v>
      </x:c>
    </x:row>
    <x:row r="3614" ht="30" customHeight="1">
      <x:c r="A3614" s="1" t="str">
        <x:v>90214F</x:v>
      </x:c>
      <x:c r="B3614" s="17" t="n">
        <x:v>15.43</x:v>
      </x:c>
      <x:c r="C3614" s="17" t="n">
        <x:v>0</x:v>
      </x:c>
      <x:c r="D3614" s="17" t="n">
        <x:v>15.43</x:v>
      </x:c>
      <x:c r="E3614" s="15" t="n">
        <x:v>0</x:v>
      </x:c>
      <x:c r="F3614" s="8" t="str">
        <x:v>LETTER "F" BLING KEY RING</x:v>
      </x:c>
    </x:row>
    <x:row r="3615" ht="30" customHeight="1">
      <x:c r="A3615" s="1" t="str">
        <x:v>84989A</x:v>
      </x:c>
      <x:c r="B3615" s="17" t="n">
        <x:v>15.400000000000002</x:v>
      </x:c>
      <x:c r="C3615" s="17" t="n">
        <x:v>0</x:v>
      </x:c>
      <x:c r="D3615" s="17" t="n">
        <x:v>15.400000000000002</x:v>
      </x:c>
      <x:c r="E3615" s="15" t="n">
        <x:v>0</x:v>
      </x:c>
      <x:c r="F3615" s="8" t="str">
        <x:v>75 GREEN FAIRY CAKE CASES</x:v>
      </x:c>
    </x:row>
    <x:row r="3616" ht="30" customHeight="1">
      <x:c r="A3616" s="1" t="str">
        <x:v>90132</x:v>
      </x:c>
      <x:c r="B3616" s="17" t="n">
        <x:v>15.16</x:v>
      </x:c>
      <x:c r="C3616" s="17" t="n">
        <x:v>0</x:v>
      </x:c>
      <x:c r="D3616" s="17" t="n">
        <x:v>15.16</x:v>
      </x:c>
      <x:c r="E3616" s="15" t="n">
        <x:v>0</x:v>
      </x:c>
      <x:c r="F3616" s="8" t="str">
        <x:v>LIGHT TOPAZ TEAL/AQUA COL NECKLACE</x:v>
      </x:c>
    </x:row>
    <x:row r="3617" ht="30" customHeight="1">
      <x:c r="A3617" s="1" t="str">
        <x:v>72024U</x:v>
      </x:c>
      <x:c r="B3617" s="17" t="n">
        <x:v>15.120000000000001</x:v>
      </x:c>
      <x:c r="C3617" s="17" t="n">
        <x:v>0</x:v>
      </x:c>
      <x:c r="D3617" s="17" t="n">
        <x:v>15.120000000000001</x:v>
      </x:c>
      <x:c r="E3617" s="15" t="n">
        <x:v>0</x:v>
      </x:c>
      <x:c r="F3617" s="8" t="str">
        <x:v>LILAC VOTIVE CANDLE</x:v>
      </x:c>
    </x:row>
    <x:row r="3618" ht="30" customHeight="1">
      <x:c r="A3618" s="1" t="str">
        <x:v>90140</x:v>
      </x:c>
      <x:c r="B3618" s="17" t="n">
        <x:v>15.120000000000001</x:v>
      </x:c>
      <x:c r="C3618" s="17" t="n">
        <x:v>0</x:v>
      </x:c>
      <x:c r="D3618" s="17" t="n">
        <x:v>15.120000000000001</x:v>
      </x:c>
      <x:c r="E3618" s="15" t="n">
        <x:v>0</x:v>
      </x:c>
      <x:c r="F3618" s="8" t="str">
        <x:v>PINK SWEETIE NECKLACE</x:v>
      </x:c>
    </x:row>
    <x:row r="3619" ht="30" customHeight="1">
      <x:c r="A3619" s="1" t="str">
        <x:v>84660b</x:v>
      </x:c>
      <x:c r="B3619" s="17" t="n">
        <x:v>15.08</x:v>
      </x:c>
      <x:c r="C3619" s="17" t="n">
        <x:v>0</x:v>
      </x:c>
      <x:c r="D3619" s="17" t="n">
        <x:v>15.08</x:v>
      </x:c>
      <x:c r="E3619" s="15" t="n">
        <x:v>0</x:v>
      </x:c>
      <x:c r="F3619" s="8" t="str">
        <x:v>BLACK STITCHED WALL CLOCK</x:v>
      </x:c>
    </x:row>
    <x:row r="3620" ht="30" customHeight="1">
      <x:c r="A3620" s="1" t="str">
        <x:v>35610A</x:v>
      </x:c>
      <x:c r="B3620" s="17" t="n">
        <x:v>15.02</x:v>
      </x:c>
      <x:c r="C3620" s="17" t="n">
        <x:v>0</x:v>
      </x:c>
      <x:c r="D3620" s="17" t="n">
        <x:v>15.02</x:v>
      </x:c>
      <x:c r="E3620" s="15" t="n">
        <x:v>0</x:v>
      </x:c>
      <x:c r="F3620" s="8" t="str">
        <x:v>PINK CHRISTMAS FLOCK DROPLET</x:v>
      </x:c>
    </x:row>
    <x:row r="3621" ht="30" customHeight="1">
      <x:c r="A3621" s="1" t="str">
        <x:v>17191A</x:v>
      </x:c>
      <x:c r="B3621" s="17" t="n">
        <x:v>15</x:v>
      </x:c>
      <x:c r="C3621" s="17" t="n">
        <x:v>0</x:v>
      </x:c>
      <x:c r="D3621" s="17" t="n">
        <x:v>15</x:v>
      </x:c>
      <x:c r="E3621" s="15" t="n">
        <x:v>0</x:v>
      </x:c>
      <x:c r="F3621" s="8" t="str">
        <x:v>ROSE FLOWER CANDLE+INCENSE 16X16CM</x:v>
      </x:c>
    </x:row>
    <x:row r="3622" ht="30" customHeight="1">
      <x:c r="A3622" s="1" t="str">
        <x:v>23449</x:v>
      </x:c>
      <x:c r="B3622" s="17" t="n">
        <x:v>15</x:v>
      </x:c>
      <x:c r="C3622" s="17" t="n">
        <x:v>0</x:v>
      </x:c>
      <x:c r="D3622" s="17" t="n">
        <x:v>15</x:v>
      </x:c>
      <x:c r="E3622" s="15" t="n">
        <x:v>0</x:v>
      </x:c>
      <x:c r="F3622" s="8" t="str">
        <x:v>SET OF 6 EASTER RAINBOW CHICKS</x:v>
      </x:c>
    </x:row>
    <x:row r="3623" ht="30" customHeight="1">
      <x:c r="A3623" s="1" t="str">
        <x:v>84415A</x:v>
      </x:c>
      <x:c r="B3623" s="17" t="n">
        <x:v>15</x:v>
      </x:c>
      <x:c r="C3623" s="17" t="n">
        <x:v>0</x:v>
      </x:c>
      <x:c r="D3623" s="17" t="n">
        <x:v>15</x:v>
      </x:c>
      <x:c r="E3623" s="15" t="n">
        <x:v>0</x:v>
      </x:c>
      <x:c r="F3623" s="8" t="str">
        <x:v>PINK FLOCK SUEDE CUSHION COVER</x:v>
      </x:c>
    </x:row>
    <x:row r="3624" ht="30" customHeight="1">
      <x:c r="A3624" s="1" t="str">
        <x:v>84462</x:v>
      </x:c>
      <x:c r="B3624" s="17" t="n">
        <x:v>15</x:v>
      </x:c>
      <x:c r="C3624" s="17" t="n">
        <x:v>0</x:v>
      </x:c>
      <x:c r="D3624" s="17" t="n">
        <x:v>15</x:v>
      </x:c>
      <x:c r="E3624" s="15" t="n">
        <x:v>0</x:v>
      </x:c>
      <x:c r="F3624" s="8" t="str">
        <x:v>3 PINK HEN+CHICKS IN BASKET</x:v>
      </x:c>
    </x:row>
    <x:row r="3625" ht="30" customHeight="1">
      <x:c r="A3625" s="1" t="str">
        <x:v>84705C</x:v>
      </x:c>
      <x:c r="B3625" s="17" t="n">
        <x:v>15</x:v>
      </x:c>
      <x:c r="C3625" s="17" t="n">
        <x:v>0</x:v>
      </x:c>
      <x:c r="D3625" s="17" t="n">
        <x:v>15</x:v>
      </x:c>
      <x:c r="E3625" s="15" t="n">
        <x:v>0</x:v>
      </x:c>
      <x:c r="F3625" s="8" t="str">
        <x:v>PINK FLOCK PHOTO FRAME</x:v>
      </x:c>
    </x:row>
    <x:row r="3626" ht="30" customHeight="1">
      <x:c r="A3626" s="1" t="str">
        <x:v>90069</x:v>
      </x:c>
      <x:c r="B3626" s="17" t="n">
        <x:v>15</x:v>
      </x:c>
      <x:c r="C3626" s="17" t="n">
        <x:v>0</x:v>
      </x:c>
      <x:c r="D3626" s="17" t="n">
        <x:v>15</x:v>
      </x:c>
      <x:c r="E3626" s="15" t="n">
        <x:v>0</x:v>
      </x:c>
      <x:c r="F3626" s="8" t="str">
        <x:v>RUBY GLASS CLUSTER NECKLACE</x:v>
      </x:c>
    </x:row>
    <x:row r="3627" ht="30" customHeight="1">
      <x:c r="A3627" s="1" t="str">
        <x:v>90078</x:v>
      </x:c>
      <x:c r="B3627" s="17" t="n">
        <x:v>15</x:v>
      </x:c>
      <x:c r="C3627" s="17" t="n">
        <x:v>0</x:v>
      </x:c>
      <x:c r="D3627" s="17" t="n">
        <x:v>15</x:v>
      </x:c>
      <x:c r="E3627" s="15" t="n">
        <x:v>0</x:v>
      </x:c>
      <x:c r="F3627" s="8" t="str">
        <x:v>PINK/WHITE GLASS DEMI CHOKER</x:v>
      </x:c>
    </x:row>
    <x:row r="3628" ht="30" customHeight="1">
      <x:c r="A3628" s="1" t="str">
        <x:v>90189A</x:v>
      </x:c>
      <x:c r="B3628" s="17" t="n">
        <x:v>15</x:v>
      </x:c>
      <x:c r="C3628" s="17" t="n">
        <x:v>0</x:v>
      </x:c>
      <x:c r="D3628" s="17" t="n">
        <x:v>15</x:v>
      </x:c>
      <x:c r="E3628" s="15" t="n">
        <x:v>0</x:v>
      </x:c>
      <x:c r="F3628" s="8" t="str">
        <x:v>SILVER 2 STRAND NECKLACE-LEAF CHARM</x:v>
      </x:c>
    </x:row>
    <x:row r="3629" ht="30" customHeight="1">
      <x:c r="A3629" s="1" t="str">
        <x:v>90176A</x:v>
      </x:c>
      <x:c r="B3629" s="17" t="n">
        <x:v>22.48</x:v>
      </x:c>
      <x:c r="C3629" s="17" t="n">
        <x:v>7.5</x:v>
      </x:c>
      <x:c r="D3629" s="17" t="n">
        <x:v>14.98</x:v>
      </x:c>
      <x:c r="E3629" s="15" t="n">
        <x:v>0.33362989323843417</x:v>
      </x:c>
      <x:c r="F3629" s="8" t="str">
        <x:v>CLASSIC DIAMANTE NECKLACE JET</x:v>
      </x:c>
    </x:row>
    <x:row r="3630" ht="30" customHeight="1">
      <x:c r="A3630" s="1" t="str">
        <x:v>90025F</x:v>
      </x:c>
      <x:c r="B3630" s="17" t="n">
        <x:v>14.96</x:v>
      </x:c>
      <x:c r="C3630" s="17" t="n">
        <x:v>0</x:v>
      </x:c>
      <x:c r="D3630" s="17" t="n">
        <x:v>14.96</x:v>
      </x:c>
      <x:c r="E3630" s="15" t="n">
        <x:v>0</x:v>
      </x:c>
      <x:c r="F3630" s="8" t="str">
        <x:v>BAROQUE BUTTERFLY EARRINGS CRYSTAL</x:v>
      </x:c>
    </x:row>
    <x:row r="3631" ht="30" customHeight="1">
      <x:c r="A3631" s="1" t="str">
        <x:v>23621</x:v>
      </x:c>
      <x:c r="B3631" s="17" t="n">
        <x:v>14.940000000000001</x:v>
      </x:c>
      <x:c r="C3631" s="17" t="n">
        <x:v>0</x:v>
      </x:c>
      <x:c r="D3631" s="17" t="n">
        <x:v>14.940000000000001</x:v>
      </x:c>
      <x:c r="E3631" s="15" t="n">
        <x:v>0</x:v>
      </x:c>
      <x:c r="F3631" s="8" t="str">
        <x:v>SET 10 CARDS DAVID'S MADONNA 17074</x:v>
      </x:c>
    </x:row>
    <x:row r="3632" ht="30" customHeight="1">
      <x:c r="A3632" s="1" t="str">
        <x:v>84509g</x:v>
      </x:c>
      <x:c r="B3632" s="17" t="n">
        <x:v>14.92</x:v>
      </x:c>
      <x:c r="C3632" s="17" t="n">
        <x:v>0</x:v>
      </x:c>
      <x:c r="D3632" s="17" t="n">
        <x:v>14.92</x:v>
      </x:c>
      <x:c r="E3632" s="15" t="n">
        <x:v>0</x:v>
      </x:c>
      <x:c r="F3632" s="8" t="str">
        <x:v>SET OF 4 FAIRY CAKE PLACEMATS</x:v>
      </x:c>
    </x:row>
    <x:row r="3633" ht="30" customHeight="1">
      <x:c r="A3633" s="1" t="str">
        <x:v>90059C</x:v>
      </x:c>
      <x:c r="B3633" s="17" t="n">
        <x:v>24.79</x:v>
      </x:c>
      <x:c r="C3633" s="17" t="n">
        <x:v>9.899999999999999</x:v>
      </x:c>
      <x:c r="D3633" s="17" t="n">
        <x:v>14.89</x:v>
      </x:c>
      <x:c r="E3633" s="15" t="n">
        <x:v>0.39935457845905603</x:v>
      </x:c>
      <x:c r="F3633" s="8" t="str">
        <x:v>DIAMANTE HAIR GRIP PACK/2 MONTANA</x:v>
      </x:c>
    </x:row>
    <x:row r="3634" ht="30" customHeight="1">
      <x:c r="A3634" s="1" t="str">
        <x:v>85031C</x:v>
      </x:c>
      <x:c r="B3634" s="17" t="n">
        <x:v>14.850000000000001</x:v>
      </x:c>
      <x:c r="C3634" s="17" t="n">
        <x:v>0</x:v>
      </x:c>
      <x:c r="D3634" s="17" t="n">
        <x:v>14.850000000000001</x:v>
      </x:c>
      <x:c r="E3634" s="15" t="n">
        <x:v>0</x:v>
      </x:c>
      <x:c r="F3634" s="8" t="str">
        <x:v>CURIOUS IMAGES SCRAP BOOK SET</x:v>
      </x:c>
    </x:row>
    <x:row r="3635" ht="30" customHeight="1">
      <x:c r="A3635" s="1" t="str">
        <x:v>90046</x:v>
      </x:c>
      <x:c r="B3635" s="17" t="n">
        <x:v>14.850000000000001</x:v>
      </x:c>
      <x:c r="C3635" s="17" t="n">
        <x:v>0</x:v>
      </x:c>
      <x:c r="D3635" s="17" t="n">
        <x:v>14.850000000000001</x:v>
      </x:c>
      <x:c r="E3635" s="15" t="n">
        <x:v>0</x:v>
      </x:c>
      <x:c r="F3635" s="8" t="str">
        <x:v>WHITE WITH METAL BAG CHARM</x:v>
      </x:c>
    </x:row>
    <x:row r="3636" ht="30" customHeight="1">
      <x:c r="A3636" s="1" t="str">
        <x:v>90048</x:v>
      </x:c>
      <x:c r="B3636" s="17" t="n">
        <x:v>14.850000000000001</x:v>
      </x:c>
      <x:c r="C3636" s="17" t="n">
        <x:v>0</x:v>
      </x:c>
      <x:c r="D3636" s="17" t="n">
        <x:v>14.850000000000001</x:v>
      </x:c>
      <x:c r="E3636" s="15" t="n">
        <x:v>0</x:v>
      </x:c>
      <x:c r="F3636" s="8" t="str">
        <x:v>GREEN WITH METAL BAG CHARM</x:v>
      </x:c>
    </x:row>
    <x:row r="3637" ht="30" customHeight="1">
      <x:c r="A3637" s="1" t="str">
        <x:v>84856S</x:v>
      </x:c>
      <x:c r="B3637" s="17" t="n">
        <x:v>18.6</x:v>
      </x:c>
      <x:c r="C3637" s="17" t="n">
        <x:v>3.81</x:v>
      </x:c>
      <x:c r="D3637" s="17" t="n">
        <x:v>14.790000000000001</x:v>
      </x:c>
      <x:c r="E3637" s="15" t="n">
        <x:v>0.20483870967741935</x:v>
      </x:c>
      <x:c r="F3637" s="8" t="str">
        <x:v>SMALL TAHITI BEACH BAG</x:v>
      </x:c>
    </x:row>
    <x:row r="3638" ht="30" customHeight="1">
      <x:c r="A3638" s="1" t="str">
        <x:v>84593</x:v>
      </x:c>
      <x:c r="B3638" s="17" t="n">
        <x:v>14.750000000000002</x:v>
      </x:c>
      <x:c r="C3638" s="17" t="n">
        <x:v>0</x:v>
      </x:c>
      <x:c r="D3638" s="17" t="n">
        <x:v>14.750000000000002</x:v>
      </x:c>
      <x:c r="E3638" s="15" t="n">
        <x:v>0</x:v>
      </x:c>
      <x:c r="F3638" s="8" t="str">
        <x:v>CROCHET ROSE DES CLOTHES HANGER</x:v>
      </x:c>
    </x:row>
    <x:row r="3639" ht="30" customHeight="1">
      <x:c r="A3639" s="1" t="str">
        <x:v>23634</x:v>
      </x:c>
      <x:c r="B3639" s="17" t="n">
        <x:v>14.55</x:v>
      </x:c>
      <x:c r="C3639" s="17" t="n">
        <x:v>0</x:v>
      </x:c>
      <x:c r="D3639" s="17" t="n">
        <x:v>14.55</x:v>
      </x:c>
      <x:c r="E3639" s="15" t="n">
        <x:v>0</x:v>
      </x:c>
      <x:c r="F3639" s="8" t="str">
        <x:v>SET 10 CARDS XMAS CHOIR 17068</x:v>
      </x:c>
    </x:row>
    <x:row r="3640" ht="30" customHeight="1">
      <x:c r="A3640" s="1" t="str">
        <x:v>16202B</x:v>
      </x:c>
      <x:c r="B3640" s="17" t="n">
        <x:v>14.5</x:v>
      </x:c>
      <x:c r="C3640" s="17" t="n">
        <x:v>0</x:v>
      </x:c>
      <x:c r="D3640" s="17" t="n">
        <x:v>14.5</x:v>
      </x:c>
      <x:c r="E3640" s="15" t="n">
        <x:v>0</x:v>
      </x:c>
      <x:c r="F3640" s="8" t="str">
        <x:v>PASTEL BLUE PHOTO ALBUM</x:v>
      </x:c>
    </x:row>
    <x:row r="3641" ht="30" customHeight="1">
      <x:c r="A3641" s="1" t="str">
        <x:v>90027C</x:v>
      </x:c>
      <x:c r="B3641" s="17" t="n">
        <x:v>14.5</x:v>
      </x:c>
      <x:c r="C3641" s="17" t="n">
        <x:v>0</x:v>
      </x:c>
      <x:c r="D3641" s="17" t="n">
        <x:v>14.5</x:v>
      </x:c>
      <x:c r="E3641" s="15" t="n">
        <x:v>0</x:v>
      </x:c>
      <x:c r="F3641" s="8" t="str">
        <x:v>GLASS BEAD HOOP EARRINGS GREEN</x:v>
      </x:c>
    </x:row>
    <x:row r="3642" ht="30" customHeight="1">
      <x:c r="A3642" s="1" t="str">
        <x:v>90182B</x:v>
      </x:c>
      <x:c r="B3642" s="17" t="n">
        <x:v>14.5</x:v>
      </x:c>
      <x:c r="C3642" s="17" t="n">
        <x:v>0</x:v>
      </x:c>
      <x:c r="D3642" s="17" t="n">
        <x:v>14.5</x:v>
      </x:c>
      <x:c r="E3642" s="15" t="n">
        <x:v>0</x:v>
      </x:c>
      <x:c r="F3642" s="8" t="str">
        <x:v>AMETHYST 3 BEAD DROP EARRINGS</x:v>
      </x:c>
    </x:row>
    <x:row r="3643" ht="30" customHeight="1">
      <x:c r="A3643" s="1" t="str">
        <x:v>37489A</x:v>
      </x:c>
      <x:c r="B3643" s="17" t="n">
        <x:v>14.43</x:v>
      </x:c>
      <x:c r="C3643" s="17" t="n">
        <x:v>0</x:v>
      </x:c>
      <x:c r="D3643" s="17" t="n">
        <x:v>14.43</x:v>
      </x:c>
      <x:c r="E3643" s="15" t="n">
        <x:v>0</x:v>
      </x:c>
      <x:c r="F3643" s="8" t="str">
        <x:v>YELLOW/PINK FLOWER DESIGN BIG MUG</x:v>
      </x:c>
    </x:row>
    <x:row r="3644" ht="30" customHeight="1">
      <x:c r="A3644" s="1" t="str">
        <x:v>47593A</x:v>
      </x:c>
      <x:c r="B3644" s="17" t="n">
        <x:v>14.37</x:v>
      </x:c>
      <x:c r="C3644" s="17" t="n">
        <x:v>0</x:v>
      </x:c>
      <x:c r="D3644" s="17" t="n">
        <x:v>14.37</x:v>
      </x:c>
      <x:c r="E3644" s="15" t="n">
        <x:v>0</x:v>
      </x:c>
      <x:c r="F3644" s="8" t="str">
        <x:v>CAROUSEL PONIES BABY BIB</x:v>
      </x:c>
    </x:row>
    <x:row r="3645" ht="30" customHeight="1">
      <x:c r="A3645" s="1" t="str">
        <x:v>90052</x:v>
      </x:c>
      <x:c r="B3645" s="17" t="n">
        <x:v>14.14</x:v>
      </x:c>
      <x:c r="C3645" s="17" t="n">
        <x:v>0</x:v>
      </x:c>
      <x:c r="D3645" s="17" t="n">
        <x:v>14.14</x:v>
      </x:c>
      <x:c r="E3645" s="15" t="n">
        <x:v>0</x:v>
      </x:c>
      <x:c r="F3645" s="8" t="str">
        <x:v>CRACKED GLAZE NECKLACE BROWN</x:v>
      </x:c>
    </x:row>
    <x:row r="3646" ht="30" customHeight="1">
      <x:c r="A3646" s="1" t="str">
        <x:v>79336</x:v>
      </x:c>
      <x:c r="B3646" s="17" t="n">
        <x:v>13.680000000000001</x:v>
      </x:c>
      <x:c r="C3646" s="17" t="n">
        <x:v>0</x:v>
      </x:c>
      <x:c r="D3646" s="17" t="n">
        <x:v>13.680000000000001</x:v>
      </x:c>
      <x:c r="E3646" s="15" t="n">
        <x:v>0</x:v>
      </x:c>
      <x:c r="F3646" s="8" t="str">
        <x:v>LIGHT PINK FLOCK GLASS CANDLEHOLDER</x:v>
      </x:c>
    </x:row>
    <x:row r="3647" ht="30" customHeight="1">
      <x:c r="A3647" s="1" t="str">
        <x:v>37489C</x:v>
      </x:c>
      <x:c r="B3647" s="17" t="n">
        <x:v>13.65</x:v>
      </x:c>
      <x:c r="C3647" s="17" t="n">
        <x:v>0</x:v>
      </x:c>
      <x:c r="D3647" s="17" t="n">
        <x:v>13.65</x:v>
      </x:c>
      <x:c r="E3647" s="15" t="n">
        <x:v>0</x:v>
      </x:c>
      <x:c r="F3647" s="8" t="str">
        <x:v>GREEN/BLUE FLOWER DESIGN BIG MUG</x:v>
      </x:c>
    </x:row>
    <x:row r="3648" ht="30" customHeight="1">
      <x:c r="A3648" s="1" t="str">
        <x:v>85017A</x:v>
      </x:c>
      <x:c r="B3648" s="17" t="n">
        <x:v>13.58</x:v>
      </x:c>
      <x:c r="C3648" s="17" t="n">
        <x:v>0</x:v>
      </x:c>
      <x:c r="D3648" s="17" t="n">
        <x:v>13.58</x:v>
      </x:c>
      <x:c r="E3648" s="15" t="n">
        <x:v>0</x:v>
      </x:c>
      <x:c r="F3648" s="8" t="str">
        <x:v>ENVELOPE 50 ROMANTIC IMAGES</x:v>
      </x:c>
    </x:row>
    <x:row r="3649" ht="30" customHeight="1">
      <x:c r="A3649" s="1" t="str">
        <x:v>90065B</x:v>
      </x:c>
      <x:c r="B3649" s="17" t="n">
        <x:v>13.5</x:v>
      </x:c>
      <x:c r="C3649" s="17" t="n">
        <x:v>0</x:v>
      </x:c>
      <x:c r="D3649" s="17" t="n">
        <x:v>13.5</x:v>
      </x:c>
      <x:c r="E3649" s="15" t="n">
        <x:v>0</x:v>
      </x:c>
      <x:c r="F3649" s="8" t="str">
        <x:v>BLACK VINT ART DEC CRYSTAL BRACELET</x:v>
      </x:c>
    </x:row>
    <x:row r="3650" ht="30" customHeight="1">
      <x:c r="A3650" s="1" t="str">
        <x:v>90214T</x:v>
      </x:c>
      <x:c r="B3650" s="17" t="n">
        <x:v>13.459999999999999</x:v>
      </x:c>
      <x:c r="C3650" s="17" t="n">
        <x:v>0</x:v>
      </x:c>
      <x:c r="D3650" s="17" t="n">
        <x:v>13.459999999999999</x:v>
      </x:c>
      <x:c r="E3650" s="15" t="n">
        <x:v>0</x:v>
      </x:c>
      <x:c r="F3650" s="8" t="str">
        <x:v>LETTER "T" BLING KEY RING</x:v>
      </x:c>
    </x:row>
    <x:row r="3651" ht="30" customHeight="1">
      <x:c r="A3651" s="1" t="str">
        <x:v>84745A</x:v>
      </x:c>
      <x:c r="B3651" s="17" t="n">
        <x:v>13.44</x:v>
      </x:c>
      <x:c r="C3651" s="17" t="n">
        <x:v>0</x:v>
      </x:c>
      <x:c r="D3651" s="17" t="n">
        <x:v>13.44</x:v>
      </x:c>
      <x:c r="E3651" s="15" t="n">
        <x:v>0</x:v>
      </x:c>
      <x:c r="F3651" s="8" t="str">
        <x:v>PINK HANGING GINGHAM EASTER HEN</x:v>
      </x:c>
    </x:row>
    <x:row r="3652" ht="30" customHeight="1">
      <x:c r="A3652" s="1" t="str">
        <x:v>84745B</x:v>
      </x:c>
      <x:c r="B3652" s="17" t="n">
        <x:v>13.44</x:v>
      </x:c>
      <x:c r="C3652" s="17" t="n">
        <x:v>0</x:v>
      </x:c>
      <x:c r="D3652" s="17" t="n">
        <x:v>13.44</x:v>
      </x:c>
      <x:c r="E3652" s="15" t="n">
        <x:v>0</x:v>
      </x:c>
      <x:c r="F3652" s="8" t="str">
        <x:v>BLUE HANGING GINGHAM EASTER HEN</x:v>
      </x:c>
    </x:row>
    <x:row r="3653" ht="30" customHeight="1">
      <x:c r="A3653" s="1" t="str">
        <x:v>23639</x:v>
      </x:c>
      <x:c r="B3653" s="17" t="n">
        <x:v>13.32</x:v>
      </x:c>
      <x:c r="C3653" s="17" t="n">
        <x:v>0</x:v>
      </x:c>
      <x:c r="D3653" s="17" t="n">
        <x:v>13.32</x:v>
      </x:c>
      <x:c r="E3653" s="15" t="n">
        <x:v>0</x:v>
      </x:c>
      <x:c r="F3653" s="8" t="str">
        <x:v>SET 10 CARDS MAGICAL TREE 17086</x:v>
      </x:c>
    </x:row>
    <x:row r="3654" ht="30" customHeight="1">
      <x:c r="A3654" s="1" t="str">
        <x:v>23607</x:v>
      </x:c>
      <x:c r="B3654" s="17" t="n">
        <x:v>13.28</x:v>
      </x:c>
      <x:c r="C3654" s="17" t="n">
        <x:v>0</x:v>
      </x:c>
      <x:c r="D3654" s="17" t="n">
        <x:v>13.28</x:v>
      </x:c>
      <x:c r="E3654" s="15" t="n">
        <x:v>0</x:v>
      </x:c>
      <x:c r="F3654" s="8" t="str">
        <x:v>SET 10 CARDS HATS &amp; STOCKINGS 17081</x:v>
      </x:c>
    </x:row>
    <x:row r="3655" ht="30" customHeight="1">
      <x:c r="A3655" s="1" t="str">
        <x:v>62043B</x:v>
      </x:c>
      <x:c r="B3655" s="17" t="n">
        <x:v>14.11</x:v>
      </x:c>
      <x:c r="C3655" s="17" t="n">
        <x:v>0.83</x:v>
      </x:c>
      <x:c r="D3655" s="17" t="n">
        <x:v>13.28</x:v>
      </x:c>
      <x:c r="E3655" s="15" t="n">
        <x:v>0.058823529411764705</x:v>
      </x:c>
      <x:c r="F3655" s="8" t="str">
        <x:v>BLUE CHECK BAG W HANDLE 34X20CM</x:v>
      </x:c>
    </x:row>
    <x:row r="3656" ht="30" customHeight="1">
      <x:c r="A3656" s="1" t="str">
        <x:v>37491C</x:v>
      </x:c>
      <x:c r="B3656" s="17" t="n">
        <x:v>13.2</x:v>
      </x:c>
      <x:c r="C3656" s="17" t="n">
        <x:v>0</x:v>
      </x:c>
      <x:c r="D3656" s="17" t="n">
        <x:v>13.2</x:v>
      </x:c>
      <x:c r="E3656" s="15" t="n">
        <x:v>0</x:v>
      </x:c>
      <x:c r="F3656" s="8" t="str">
        <x:v>GREEN/BLUE CERAMIC CANDLE HOLDER</x:v>
      </x:c>
    </x:row>
    <x:row r="3657" ht="30" customHeight="1">
      <x:c r="A3657" s="1" t="str">
        <x:v>84388</x:v>
      </x:c>
      <x:c r="B3657" s="17" t="n">
        <x:v>13.14</x:v>
      </x:c>
      <x:c r="C3657" s="17" t="n">
        <x:v>0</x:v>
      </x:c>
      <x:c r="D3657" s="17" t="n">
        <x:v>13.14</x:v>
      </x:c>
      <x:c r="E3657" s="15" t="n">
        <x:v>0</x:v>
      </x:c>
      <x:c r="F3657" s="8" t="str">
        <x:v>WISE MAN STAR SHAPE EGG PAN</x:v>
      </x:c>
    </x:row>
    <x:row r="3658" ht="30" customHeight="1">
      <x:c r="A3658" s="1" t="str">
        <x:v>37462E</x:v>
      </x:c>
      <x:c r="B3658" s="17" t="n">
        <x:v>13.1</x:v>
      </x:c>
      <x:c r="C3658" s="17" t="n">
        <x:v>0</x:v>
      </x:c>
      <x:c r="D3658" s="17" t="n">
        <x:v>13.1</x:v>
      </x:c>
      <x:c r="E3658" s="15" t="n">
        <x:v>0</x:v>
      </x:c>
      <x:c r="F3658" s="8" t="str">
        <x:v>PET MUG, GOLDFISH</x:v>
      </x:c>
    </x:row>
    <x:row r="3659" ht="30" customHeight="1">
      <x:c r="A3659" s="1" t="str">
        <x:v>16162L</x:v>
      </x:c>
      <x:c r="B3659" s="17" t="n">
        <x:v>13</x:v>
      </x:c>
      <x:c r="C3659" s="17" t="n">
        <x:v>0</x:v>
      </x:c>
      <x:c r="D3659" s="17" t="n">
        <x:v>13</x:v>
      </x:c>
      <x:c r="E3659" s="15" t="n">
        <x:v>0</x:v>
      </x:c>
      <x:c r="F3659" s="8" t="str">
        <x:v>THE KING GIFT BAG</x:v>
      </x:c>
    </x:row>
    <x:row r="3660" ht="30" customHeight="1">
      <x:c r="A3660" s="1" t="str">
        <x:v>18097A</x:v>
      </x:c>
      <x:c r="B3660" s="17" t="n">
        <x:v>12.75</x:v>
      </x:c>
      <x:c r="C3660" s="17" t="n">
        <x:v>0</x:v>
      </x:c>
      <x:c r="D3660" s="17" t="n">
        <x:v>12.75</x:v>
      </x:c>
      <x:c r="E3660" s="15" t="n">
        <x:v>0</x:v>
      </x:c>
      <x:c r="F3660" s="8" t="str">
        <x:v>PINK TALL PORCELAIN T-LIGHT HOLDER</x:v>
      </x:c>
    </x:row>
    <x:row r="3661" ht="30" customHeight="1">
      <x:c r="A3661" s="1" t="str">
        <x:v>21895</x:v>
      </x:c>
      <x:c r="B3661" s="17" t="n">
        <x:v>12.72</x:v>
      </x:c>
      <x:c r="C3661" s="17" t="n">
        <x:v>0</x:v>
      </x:c>
      <x:c r="D3661" s="17" t="n">
        <x:v>12.72</x:v>
      </x:c>
      <x:c r="E3661" s="15" t="n">
        <x:v>0</x:v>
      </x:c>
      <x:c r="F3661" s="8" t="str">
        <x:v>POTTING SHED SOW 'N' GROW SET</x:v>
      </x:c>
    </x:row>
    <x:row r="3662" ht="30" customHeight="1">
      <x:c r="A3662" s="1" t="str">
        <x:v>90042C</x:v>
      </x:c>
      <x:c r="B3662" s="17" t="n">
        <x:v>12.7</x:v>
      </x:c>
      <x:c r="C3662" s="17" t="n">
        <x:v>0</x:v>
      </x:c>
      <x:c r="D3662" s="17" t="n">
        <x:v>12.7</x:v>
      </x:c>
      <x:c r="E3662" s="15" t="n">
        <x:v>0</x:v>
      </x:c>
      <x:c r="F3662" s="8" t="str">
        <x:v>FRESHWATER PEARL BRACELET IVORY</x:v>
      </x:c>
    </x:row>
    <x:row r="3663" ht="30" customHeight="1">
      <x:c r="A3663" s="1" t="str">
        <x:v>90055</x:v>
      </x:c>
      <x:c r="B3663" s="17" t="n">
        <x:v>12.53</x:v>
      </x:c>
      <x:c r="C3663" s="17" t="n">
        <x:v>0</x:v>
      </x:c>
      <x:c r="D3663" s="17" t="n">
        <x:v>12.53</x:v>
      </x:c>
      <x:c r="E3663" s="15" t="n">
        <x:v>0</x:v>
      </x:c>
      <x:c r="F3663" s="8" t="str">
        <x:v>CRACKED GLAZE EARRINGS BROWN</x:v>
      </x:c>
    </x:row>
    <x:row r="3664" ht="30" customHeight="1">
      <x:c r="A3664" s="1" t="str">
        <x:v>90037C</x:v>
      </x:c>
      <x:c r="B3664" s="17" t="n">
        <x:v>12.52</x:v>
      </x:c>
      <x:c r="C3664" s="17" t="n">
        <x:v>0</x:v>
      </x:c>
      <x:c r="D3664" s="17" t="n">
        <x:v>12.52</x:v>
      </x:c>
      <x:c r="E3664" s="15" t="n">
        <x:v>0</x:v>
      </x:c>
      <x:c r="F3664" s="8" t="str">
        <x:v>TINY CRYSTAL BRACELET BLUE</x:v>
      </x:c>
    </x:row>
    <x:row r="3665" ht="30" customHeight="1">
      <x:c r="A3665" s="1" t="str">
        <x:v>20671</x:v>
      </x:c>
      <x:c r="B3665" s="17" t="n">
        <x:v>12.5</x:v>
      </x:c>
      <x:c r="C3665" s="17" t="n">
        <x:v>0</x:v>
      </x:c>
      <x:c r="D3665" s="17" t="n">
        <x:v>12.5</x:v>
      </x:c>
      <x:c r="E3665" s="15" t="n">
        <x:v>0</x:v>
      </x:c>
      <x:c r="F3665" s="8" t="str">
        <x:v>BLUE TEATIME PRINT BOWL</x:v>
      </x:c>
    </x:row>
    <x:row r="3666" ht="30" customHeight="1">
      <x:c r="A3666" s="1" t="str">
        <x:v>23635</x:v>
      </x:c>
      <x:c r="B3666" s="17" t="n">
        <x:v>12.48</x:v>
      </x:c>
      <x:c r="C3666" s="17" t="n">
        <x:v>0</x:v>
      </x:c>
      <x:c r="D3666" s="17" t="n">
        <x:v>12.48</x:v>
      </x:c>
      <x:c r="E3666" s="15" t="n">
        <x:v>0</x:v>
      </x:c>
      <x:c r="F3666" s="8" t="str">
        <x:v>SET 10 CARDS CHRISTMAS HOLLY  17259</x:v>
      </x:c>
    </x:row>
    <x:row r="3667" ht="30" customHeight="1">
      <x:c r="A3667" s="1" t="str">
        <x:v>90020</x:v>
      </x:c>
      <x:c r="B3667" s="17" t="n">
        <x:v>12.48</x:v>
      </x:c>
      <x:c r="C3667" s="17" t="n">
        <x:v>0</x:v>
      </x:c>
      <x:c r="D3667" s="17" t="n">
        <x:v>12.48</x:v>
      </x:c>
      <x:c r="E3667" s="15" t="n">
        <x:v>0</x:v>
      </x:c>
      <x:c r="F3667" s="8" t="str">
        <x:v>FILIGREE DIAMANTE CHAIN</x:v>
      </x:c>
    </x:row>
    <x:row r="3668" ht="30" customHeight="1">
      <x:c r="A3668" s="1" t="str">
        <x:v>23654</x:v>
      </x:c>
      <x:c r="B3668" s="17" t="n">
        <x:v>12.450000000000001</x:v>
      </x:c>
      <x:c r="C3668" s="17" t="n">
        <x:v>0</x:v>
      </x:c>
      <x:c r="D3668" s="17" t="n">
        <x:v>12.450000000000001</x:v>
      </x:c>
      <x:c r="E3668" s="15" t="n">
        <x:v>0</x:v>
      </x:c>
      <x:c r="F3668" s="8" t="str">
        <x:v>SET 10 CARD SNOWMAN 16965</x:v>
      </x:c>
    </x:row>
    <x:row r="3669" ht="30" customHeight="1">
      <x:c r="A3669" s="1" t="str">
        <x:v>82613c</x:v>
      </x:c>
      <x:c r="B3669" s="17" t="n">
        <x:v>12.399999999999999</x:v>
      </x:c>
      <x:c r="C3669" s="17" t="n">
        <x:v>0</x:v>
      </x:c>
      <x:c r="D3669" s="17" t="n">
        <x:v>12.399999999999999</x:v>
      </x:c>
      <x:c r="E3669" s="15" t="n">
        <x:v>0</x:v>
      </x:c>
      <x:c r="F3669" s="8" t="str">
        <x:v>METAL SIGN,CUPCAKE SINGLE HOOK</x:v>
      </x:c>
    </x:row>
    <x:row r="3670" ht="30" customHeight="1">
      <x:c r="A3670" s="1" t="str">
        <x:v>21144</x:v>
      </x:c>
      <x:c r="B3670" s="17" t="n">
        <x:v>16.8</x:v>
      </x:c>
      <x:c r="C3670" s="17" t="n">
        <x:v>4.5600000000000005</x:v>
      </x:c>
      <x:c r="D3670" s="17" t="n">
        <x:v>12.24</x:v>
      </x:c>
      <x:c r="E3670" s="15" t="n">
        <x:v>0.27142857142857146</x:v>
      </x:c>
      <x:c r="F3670" s="8" t="str">
        <x:v>PINK POODLE HANGING DECORATION</x:v>
      </x:c>
    </x:row>
    <x:row r="3671" ht="30" customHeight="1">
      <x:c r="A3671" s="1" t="str">
        <x:v>17164B</x:v>
      </x:c>
      <x:c r="B3671" s="17" t="n">
        <x:v>12.18</x:v>
      </x:c>
      <x:c r="C3671" s="17" t="n">
        <x:v>0</x:v>
      </x:c>
      <x:c r="D3671" s="17" t="n">
        <x:v>12.18</x:v>
      </x:c>
      <x:c r="E3671" s="15" t="n">
        <x:v>0</x:v>
      </x:c>
      <x:c r="F3671" s="8" t="str">
        <x:v>ASS COL SMALL SAND GECKO P'WEIGHT</x:v>
      </x:c>
    </x:row>
    <x:row r="3672" ht="30" customHeight="1">
      <x:c r="A3672" s="1" t="str">
        <x:v>79329</x:v>
      </x:c>
      <x:c r="B3672" s="17" t="n">
        <x:v>12.18</x:v>
      </x:c>
      <x:c r="C3672" s="17" t="n">
        <x:v>0</x:v>
      </x:c>
      <x:c r="D3672" s="17" t="n">
        <x:v>12.18</x:v>
      </x:c>
      <x:c r="E3672" s="15" t="n">
        <x:v>0</x:v>
      </x:c>
      <x:c r="F3672" s="8" t="str">
        <x:v>PINK FLOCK GLASS CANDLEHOLDER</x:v>
      </x:c>
    </x:row>
    <x:row r="3673" ht="30" customHeight="1">
      <x:c r="A3673" s="1" t="str">
        <x:v>84016</x:v>
      </x:c>
      <x:c r="B3673" s="17" t="n">
        <x:v>12.16</x:v>
      </x:c>
      <x:c r="C3673" s="17" t="n">
        <x:v>0</x:v>
      </x:c>
      <x:c r="D3673" s="17" t="n">
        <x:v>12.16</x:v>
      </x:c>
      <x:c r="E3673" s="15" t="n">
        <x:v>0</x:v>
      </x:c>
      <x:c r="F3673" s="8" t="str">
        <x:v>FLAG OF ST GEORGE CAR FLAG</x:v>
      </x:c>
    </x:row>
    <x:row r="3674" ht="30" customHeight="1">
      <x:c r="A3674" s="1" t="str">
        <x:v>90021</x:v>
      </x:c>
      <x:c r="B3674" s="17" t="n">
        <x:v>11.95</x:v>
      </x:c>
      <x:c r="C3674" s="17" t="n">
        <x:v>0</x:v>
      </x:c>
      <x:c r="D3674" s="17" t="n">
        <x:v>11.95</x:v>
      </x:c>
      <x:c r="E3674" s="15" t="n">
        <x:v>0</x:v>
      </x:c>
      <x:c r="F3674" s="8" t="str">
        <x:v>LASER CUT MULTI STRAND NECKLACE</x:v>
      </x:c>
    </x:row>
    <x:row r="3675" ht="30" customHeight="1">
      <x:c r="A3675" s="1" t="str">
        <x:v>90178B</x:v>
      </x:c>
      <x:c r="B3675" s="17" t="n">
        <x:v>11.95</x:v>
      </x:c>
      <x:c r="C3675" s="17" t="n">
        <x:v>0</x:v>
      </x:c>
      <x:c r="D3675" s="17" t="n">
        <x:v>11.95</x:v>
      </x:c>
      <x:c r="E3675" s="15" t="n">
        <x:v>0</x:v>
      </x:c>
      <x:c r="F3675" s="8" t="str">
        <x:v>PURPLE CHUNKY GLASS+BEAD NECKLACE</x:v>
      </x:c>
    </x:row>
    <x:row r="3676" ht="30" customHeight="1">
      <x:c r="A3676" s="1" t="str">
        <x:v>84614A</x:v>
      </x:c>
      <x:c r="B3676" s="17" t="n">
        <x:v>11.9</x:v>
      </x:c>
      <x:c r="C3676" s="17" t="n">
        <x:v>0</x:v>
      </x:c>
      <x:c r="D3676" s="17" t="n">
        <x:v>11.9</x:v>
      </x:c>
      <x:c r="E3676" s="15" t="n">
        <x:v>0</x:v>
      </x:c>
      <x:c r="F3676" s="8" t="str">
        <x:v>PINK BAROQUE FLOCK CANDLE HOLDER</x:v>
      </x:c>
    </x:row>
    <x:row r="3677" ht="30" customHeight="1">
      <x:c r="A3677" s="1" t="str">
        <x:v>84620</x:v>
      </x:c>
      <x:c r="B3677" s="17" t="n">
        <x:v>11.9</x:v>
      </x:c>
      <x:c r="C3677" s="17" t="n">
        <x:v>0</x:v>
      </x:c>
      <x:c r="D3677" s="17" t="n">
        <x:v>11.9</x:v>
      </x:c>
      <x:c r="E3677" s="15" t="n">
        <x:v>0</x:v>
      </x:c>
      <x:c r="F3677" s="8" t="str">
        <x:v>BLUE GINGHAM ROSE CUSHION COVER</x:v>
      </x:c>
    </x:row>
    <x:row r="3678" ht="30" customHeight="1">
      <x:c r="A3678" s="1" t="str">
        <x:v>44092B</x:v>
      </x:c>
      <x:c r="B3678" s="17" t="n">
        <x:v>11.899999999999999</x:v>
      </x:c>
      <x:c r="C3678" s="17" t="n">
        <x:v>0</x:v>
      </x:c>
      <x:c r="D3678" s="17" t="n">
        <x:v>11.899999999999999</x:v>
      </x:c>
      <x:c r="E3678" s="15" t="n">
        <x:v>0</x:v>
      </x:c>
      <x:c r="F3678" s="8" t="str">
        <x:v>BLUE WHITE PLASTIC RINGS LAMPSHADE</x:v>
      </x:c>
    </x:row>
    <x:row r="3679" ht="30" customHeight="1">
      <x:c r="A3679" s="1" t="str">
        <x:v>90214Z</x:v>
      </x:c>
      <x:c r="B3679" s="17" t="n">
        <x:v>11.84</x:v>
      </x:c>
      <x:c r="C3679" s="17" t="n">
        <x:v>0</x:v>
      </x:c>
      <x:c r="D3679" s="17" t="n">
        <x:v>11.84</x:v>
      </x:c>
      <x:c r="E3679" s="15" t="n">
        <x:v>0</x:v>
      </x:c>
      <x:c r="F3679" s="8" t="str">
        <x:v>LETTER "Z" BLING KEY RING</x:v>
      </x:c>
    </x:row>
    <x:row r="3680" ht="30" customHeight="1">
      <x:c r="A3680" s="1" t="str">
        <x:v>37444B</x:v>
      </x:c>
      <x:c r="B3680" s="17" t="n">
        <x:v>11.8</x:v>
      </x:c>
      <x:c r="C3680" s="17" t="n">
        <x:v>0</x:v>
      </x:c>
      <x:c r="D3680" s="17" t="n">
        <x:v>11.8</x:v>
      </x:c>
      <x:c r="E3680" s="15" t="n">
        <x:v>0</x:v>
      </x:c>
      <x:c r="F3680" s="8" t="str">
        <x:v>BLUE BREAKFAST CUP AND SAUCER</x:v>
      </x:c>
    </x:row>
    <x:row r="3681" ht="30" customHeight="1">
      <x:c r="A3681" s="1" t="str">
        <x:v>35818B</x:v>
      </x:c>
      <x:c r="B3681" s="17" t="n">
        <x:v>11.780000000000001</x:v>
      </x:c>
      <x:c r="C3681" s="17" t="n">
        <x:v>0</x:v>
      </x:c>
      <x:c r="D3681" s="17" t="n">
        <x:v>11.780000000000001</x:v>
      </x:c>
      <x:c r="E3681" s="15" t="n">
        <x:v>0</x:v>
      </x:c>
      <x:c r="F3681" s="8" t="str">
        <x:v>ACRYLIC JEWEL ICICLE, BLUE</x:v>
      </x:c>
    </x:row>
    <x:row r="3682" ht="30" customHeight="1">
      <x:c r="A3682" s="1" t="str">
        <x:v>16162M</x:v>
      </x:c>
      <x:c r="B3682" s="17" t="n">
        <x:v>11.76</x:v>
      </x:c>
      <x:c r="C3682" s="17" t="n">
        <x:v>0</x:v>
      </x:c>
      <x:c r="D3682" s="17" t="n">
        <x:v>11.76</x:v>
      </x:c>
      <x:c r="E3682" s="15" t="n">
        <x:v>0</x:v>
      </x:c>
      <x:c r="F3682" s="8" t="str">
        <x:v>THE KING GIFT BAG 25x24x12cm</x:v>
      </x:c>
    </x:row>
    <x:row r="3683" ht="30" customHeight="1">
      <x:c r="A3683" s="1" t="str">
        <x:v>16043</x:v>
      </x:c>
      <x:c r="B3683" s="17" t="n">
        <x:v>11.759999999999998</x:v>
      </x:c>
      <x:c r="C3683" s="17" t="n">
        <x:v>0</x:v>
      </x:c>
      <x:c r="D3683" s="17" t="n">
        <x:v>11.759999999999998</x:v>
      </x:c>
      <x:c r="E3683" s="15" t="n">
        <x:v>0</x:v>
      </x:c>
      <x:c r="F3683" s="8" t="str">
        <x:v>POP ART PUSH DOWN RUBBER</x:v>
      </x:c>
    </x:row>
    <x:row r="3684" ht="30" customHeight="1">
      <x:c r="A3684" s="1" t="str">
        <x:v>23605</x:v>
      </x:c>
      <x:c r="B3684" s="17" t="n">
        <x:v>11.64</x:v>
      </x:c>
      <x:c r="C3684" s="17" t="n">
        <x:v>0</x:v>
      </x:c>
      <x:c r="D3684" s="17" t="n">
        <x:v>11.64</x:v>
      </x:c>
      <x:c r="E3684" s="15" t="n">
        <x:v>0</x:v>
      </x:c>
      <x:c r="F3684" s="8" t="str">
        <x:v>SET 10 CARDS 12 DAYS OF XMAS 17059</x:v>
      </x:c>
    </x:row>
    <x:row r="3685" ht="30" customHeight="1">
      <x:c r="A3685" s="1" t="str">
        <x:v>23608</x:v>
      </x:c>
      <x:c r="B3685" s="17" t="n">
        <x:v>11.64</x:v>
      </x:c>
      <x:c r="C3685" s="17" t="n">
        <x:v>0</x:v>
      </x:c>
      <x:c r="D3685" s="17" t="n">
        <x:v>11.64</x:v>
      </x:c>
      <x:c r="E3685" s="15" t="n">
        <x:v>0</x:v>
      </x:c>
      <x:c r="F3685" s="8" t="str">
        <x:v>SET 10 CARDS RUDOLPHS NOSE 17097</x:v>
      </x:c>
    </x:row>
    <x:row r="3686" ht="30" customHeight="1">
      <x:c r="A3686" s="1" t="str">
        <x:v>85184c</x:v>
      </x:c>
      <x:c r="B3686" s="17" t="n">
        <x:v>11.58</x:v>
      </x:c>
      <x:c r="C3686" s="17" t="n">
        <x:v>0</x:v>
      </x:c>
      <x:c r="D3686" s="17" t="n">
        <x:v>11.58</x:v>
      </x:c>
      <x:c r="E3686" s="15" t="n">
        <x:v>0</x:v>
      </x:c>
      <x:c r="F3686" s="8" t="str">
        <x:v>SET 4 VALENTINE DECOUPAGE HEART BOX</x:v>
      </x:c>
    </x:row>
    <x:row r="3687" ht="30" customHeight="1">
      <x:c r="A3687" s="1" t="str">
        <x:v>71050</x:v>
      </x:c>
      <x:c r="B3687" s="17" t="n">
        <x:v>11.549999999999999</x:v>
      </x:c>
      <x:c r="C3687" s="17" t="n">
        <x:v>0</x:v>
      </x:c>
      <x:c r="D3687" s="17" t="n">
        <x:v>11.549999999999999</x:v>
      </x:c>
      <x:c r="E3687" s="15" t="n">
        <x:v>0</x:v>
      </x:c>
      <x:c r="F3687" s="8" t="str">
        <x:v>SMALL SINGLE FLAME CANDLE HOLDER</x:v>
      </x:c>
    </x:row>
    <x:row r="3688" ht="30" customHeight="1">
      <x:c r="A3688" s="1" t="str">
        <x:v>72798C</x:v>
      </x:c>
      <x:c r="B3688" s="17" t="n">
        <x:v>11.549999999999999</x:v>
      </x:c>
      <x:c r="C3688" s="17" t="n">
        <x:v>0</x:v>
      </x:c>
      <x:c r="D3688" s="17" t="n">
        <x:v>11.549999999999999</x:v>
      </x:c>
      <x:c r="E3688" s="15" t="n">
        <x:v>0</x:v>
      </x:c>
      <x:c r="F3688" s="8" t="str">
        <x:v>SET/4 GARDEN ROSE DINNER CANDLE</x:v>
      </x:c>
    </x:row>
    <x:row r="3689" ht="30" customHeight="1">
      <x:c r="A3689" s="1" t="str">
        <x:v>47013C</x:v>
      </x:c>
      <x:c r="B3689" s="17" t="n">
        <x:v>12.969999999999999</x:v>
      </x:c>
      <x:c r="C3689" s="17" t="n">
        <x:v>1.44</x:v>
      </x:c>
      <x:c r="D3689" s="17" t="n">
        <x:v>11.53</x:v>
      </x:c>
      <x:c r="E3689" s="15" t="n">
        <x:v>0.11102544333076331</x:v>
      </x:c>
      <x:c r="F3689" s="8" t="str">
        <x:v>WINE BOTTLE DRESSING DARK BLUE</x:v>
      </x:c>
    </x:row>
    <x:row r="3690" ht="30" customHeight="1">
      <x:c r="A3690" s="1" t="str">
        <x:v>90152B</x:v>
      </x:c>
      <x:c r="B3690" s="17" t="n">
        <x:v>11.46</x:v>
      </x:c>
      <x:c r="C3690" s="17" t="n">
        <x:v>0</x:v>
      </x:c>
      <x:c r="D3690" s="17" t="n">
        <x:v>11.46</x:v>
      </x:c>
      <x:c r="E3690" s="15" t="n">
        <x:v>0</x:v>
      </x:c>
      <x:c r="F3690" s="8" t="str">
        <x:v>BLUE/GREEN SHELL NECKLACE W PENDANT</x:v>
      </x:c>
    </x:row>
    <x:row r="3691" ht="30" customHeight="1">
      <x:c r="A3691" s="1" t="str">
        <x:v>90025D</x:v>
      </x:c>
      <x:c r="B3691" s="17" t="n">
        <x:v>11.19</x:v>
      </x:c>
      <x:c r="C3691" s="17" t="n">
        <x:v>0</x:v>
      </x:c>
      <x:c r="D3691" s="17" t="n">
        <x:v>11.19</x:v>
      </x:c>
      <x:c r="E3691" s="15" t="n">
        <x:v>0</x:v>
      </x:c>
      <x:c r="F3691" s="8" t="str">
        <x:v>BAROQUE BUTTERFLY EARRINGS PINK</x:v>
      </x:c>
    </x:row>
    <x:row r="3692" ht="30" customHeight="1">
      <x:c r="A3692" s="1" t="str">
        <x:v>84536a</x:v>
      </x:c>
      <x:c r="B3692" s="17" t="n">
        <x:v>11.060000000000002</x:v>
      </x:c>
      <x:c r="C3692" s="17" t="n">
        <x:v>0</x:v>
      </x:c>
      <x:c r="D3692" s="17" t="n">
        <x:v>11.060000000000002</x:v>
      </x:c>
      <x:c r="E3692" s="15" t="n">
        <x:v>0</x:v>
      </x:c>
      <x:c r="F3692" s="8" t="str">
        <x:v>ENGLISH ROSE NOTEBOOK A7 SIZE</x:v>
      </x:c>
    </x:row>
    <x:row r="3693" ht="30" customHeight="1">
      <x:c r="A3693" s="1" t="str">
        <x:v>37488A</x:v>
      </x:c>
      <x:c r="B3693" s="17" t="n">
        <x:v>10.92</x:v>
      </x:c>
      <x:c r="C3693" s="17" t="n">
        <x:v>0</x:v>
      </x:c>
      <x:c r="D3693" s="17" t="n">
        <x:v>10.92</x:v>
      </x:c>
      <x:c r="E3693" s="15" t="n">
        <x:v>0</x:v>
      </x:c>
      <x:c r="F3693" s="8" t="str">
        <x:v>YELLOW PINK FLOWER DESIGN BIG BOWL</x:v>
      </x:c>
    </x:row>
    <x:row r="3694" ht="30" customHeight="1">
      <x:c r="A3694" s="1" t="str">
        <x:v>79026B</x:v>
      </x:c>
      <x:c r="B3694" s="17" t="n">
        <x:v>10.61</x:v>
      </x:c>
      <x:c r="C3694" s="17" t="n">
        <x:v>0</x:v>
      </x:c>
      <x:c r="D3694" s="17" t="n">
        <x:v>10.61</x:v>
      </x:c>
      <x:c r="E3694" s="15" t="n">
        <x:v>0</x:v>
      </x:c>
      <x:c r="F3694" s="8" t="str">
        <x:v>S/4 ICON COASTER,ELVIS LIVES</x:v>
      </x:c>
    </x:row>
    <x:row r="3695" ht="30" customHeight="1">
      <x:c r="A3695" s="1" t="str">
        <x:v>16161M</x:v>
      </x:c>
      <x:c r="B3695" s="17" t="n">
        <x:v>10.5</x:v>
      </x:c>
      <x:c r="C3695" s="17" t="n">
        <x:v>0</x:v>
      </x:c>
      <x:c r="D3695" s="17" t="n">
        <x:v>10.5</x:v>
      </x:c>
      <x:c r="E3695" s="15" t="n">
        <x:v>0</x:v>
      </x:c>
      <x:c r="F3695" s="8" t="str">
        <x:v>WRAP  PINK FLOCK</x:v>
      </x:c>
    </x:row>
    <x:row r="3696" ht="30" customHeight="1">
      <x:c r="A3696" s="1" t="str">
        <x:v>16169N</x:v>
      </x:c>
      <x:c r="B3696" s="17" t="n">
        <x:v>10.5</x:v>
      </x:c>
      <x:c r="C3696" s="17" t="n">
        <x:v>0</x:v>
      </x:c>
      <x:c r="D3696" s="17" t="n">
        <x:v>10.5</x:v>
      </x:c>
      <x:c r="E3696" s="15" t="n">
        <x:v>0</x:v>
      </x:c>
      <x:c r="F3696" s="8" t="str">
        <x:v>WRAP BLUE RUSSIAN FOLKART</x:v>
      </x:c>
    </x:row>
    <x:row r="3697" ht="30" customHeight="1">
      <x:c r="A3697" s="1" t="str">
        <x:v>35966</x:v>
      </x:c>
      <x:c r="B3697" s="17" t="n">
        <x:v>10.260000000000002</x:v>
      </x:c>
      <x:c r="C3697" s="17" t="n">
        <x:v>0</x:v>
      </x:c>
      <x:c r="D3697" s="17" t="n">
        <x:v>10.260000000000002</x:v>
      </x:c>
      <x:c r="E3697" s="15" t="n">
        <x:v>0</x:v>
      </x:c>
      <x:c r="F3697" s="8" t="str">
        <x:v>FOLKART CHRISTMAS TREE T-LIGHT HOLD</x:v>
      </x:c>
    </x:row>
    <x:row r="3698" ht="30" customHeight="1">
      <x:c r="A3698" s="1" t="str">
        <x:v>35958</x:v>
      </x:c>
      <x:c r="B3698" s="17" t="n">
        <x:v>10.2</x:v>
      </x:c>
      <x:c r="C3698" s="17" t="n">
        <x:v>0</x:v>
      </x:c>
      <x:c r="D3698" s="17" t="n">
        <x:v>10.2</x:v>
      </x:c>
      <x:c r="E3698" s="15" t="n">
        <x:v>0</x:v>
      </x:c>
      <x:c r="F3698" s="8" t="str">
        <x:v>FOLKART ZINC STAR CHRISTMAS DEC</x:v>
      </x:c>
    </x:row>
    <x:row r="3699" ht="30" customHeight="1">
      <x:c r="A3699" s="1" t="str">
        <x:v>40005B</x:v>
      </x:c>
      <x:c r="B3699" s="17" t="n">
        <x:v>10.2</x:v>
      </x:c>
      <x:c r="C3699" s="17" t="n">
        <x:v>0</x:v>
      </x:c>
      <x:c r="D3699" s="17" t="n">
        <x:v>10.2</x:v>
      </x:c>
      <x:c r="E3699" s="15" t="n">
        <x:v>0</x:v>
      </x:c>
      <x:c r="F3699" s="8" t="str">
        <x:v>BLUE ORGANDY ROUND LAMPSHADE W BEA</x:v>
      </x:c>
    </x:row>
    <x:row r="3700" ht="30" customHeight="1">
      <x:c r="A3700" s="1" t="str">
        <x:v>85109</x:v>
      </x:c>
      <x:c r="B3700" s="17" t="n">
        <x:v>10.2</x:v>
      </x:c>
      <x:c r="C3700" s="17" t="n">
        <x:v>0</x:v>
      </x:c>
      <x:c r="D3700" s="17" t="n">
        <x:v>10.2</x:v>
      </x:c>
      <x:c r="E3700" s="15" t="n">
        <x:v>0</x:v>
      </x:c>
      <x:c r="F3700" s="8" t="str">
        <x:v>PINK BOUDOIR T-LIGHT HOLDER</x:v>
      </x:c>
    </x:row>
    <x:row r="3701" ht="30" customHeight="1">
      <x:c r="A3701" s="1" t="str">
        <x:v>44089C</x:v>
      </x:c>
      <x:c r="B3701" s="17" t="n">
        <x:v>10.08</x:v>
      </x:c>
      <x:c r="C3701" s="17" t="n">
        <x:v>0</x:v>
      </x:c>
      <x:c r="D3701" s="17" t="n">
        <x:v>10.08</x:v>
      </x:c>
      <x:c r="E3701" s="15" t="n">
        <x:v>0</x:v>
      </x:c>
      <x:c r="F3701" s="8" t="str">
        <x:v>LILAC GAUZE BUTTERFLY LAMPSHADE</x:v>
      </x:c>
    </x:row>
    <x:row r="3702" ht="30" customHeight="1">
      <x:c r="A3702" s="1" t="str">
        <x:v>90053</x:v>
      </x:c>
      <x:c r="B3702" s="17" t="n">
        <x:v>9.99</x:v>
      </x:c>
      <x:c r="C3702" s="17" t="n">
        <x:v>0</x:v>
      </x:c>
      <x:c r="D3702" s="17" t="n">
        <x:v>9.99</x:v>
      </x:c>
      <x:c r="E3702" s="15" t="n">
        <x:v>0</x:v>
      </x:c>
      <x:c r="F3702" s="8" t="str">
        <x:v>CRACKED GLAZE EARRINGS IVORY</x:v>
      </x:c>
    </x:row>
    <x:row r="3703" ht="30" customHeight="1">
      <x:c r="A3703" s="1" t="str">
        <x:v>23615</x:v>
      </x:c>
      <x:c r="B3703" s="17" t="n">
        <x:v>9.96</x:v>
      </x:c>
      <x:c r="C3703" s="17" t="n">
        <x:v>0</x:v>
      </x:c>
      <x:c r="D3703" s="17" t="n">
        <x:v>9.96</x:v>
      </x:c>
      <x:c r="E3703" s="15" t="n">
        <x:v>0</x:v>
      </x:c>
      <x:c r="F3703" s="8" t="str">
        <x:v>SET 10 CARDS PRINTED GRAPHIC 17219</x:v>
      </x:c>
    </x:row>
    <x:row r="3704" ht="30" customHeight="1">
      <x:c r="A3704" s="1" t="str">
        <x:v>23619</x:v>
      </x:c>
      <x:c r="B3704" s="17" t="n">
        <x:v>9.96</x:v>
      </x:c>
      <x:c r="C3704" s="17" t="n">
        <x:v>0</x:v>
      </x:c>
      <x:c r="D3704" s="17" t="n">
        <x:v>9.96</x:v>
      </x:c>
      <x:c r="E3704" s="15" t="n">
        <x:v>0</x:v>
      </x:c>
      <x:c r="F3704" s="8" t="str">
        <x:v>SET 10 CARDS POINSETTIA 17093</x:v>
      </x:c>
    </x:row>
    <x:row r="3705" ht="30" customHeight="1">
      <x:c r="A3705" s="1" t="str">
        <x:v>23624</x:v>
      </x:c>
      <x:c r="B3705" s="17" t="n">
        <x:v>9.96</x:v>
      </x:c>
      <x:c r="C3705" s="17" t="n">
        <x:v>0</x:v>
      </x:c>
      <x:c r="D3705" s="17" t="n">
        <x:v>9.96</x:v>
      </x:c>
      <x:c r="E3705" s="15" t="n">
        <x:v>0</x:v>
      </x:c>
      <x:c r="F3705" s="8" t="str">
        <x:v>SET 10 CARD PERFECT NATIVITY 17089</x:v>
      </x:c>
    </x:row>
    <x:row r="3706" ht="30" customHeight="1">
      <x:c r="A3706" s="1" t="str">
        <x:v>23650</x:v>
      </x:c>
      <x:c r="B3706" s="17" t="n">
        <x:v>9.96</x:v>
      </x:c>
      <x:c r="C3706" s="17" t="n">
        <x:v>0</x:v>
      </x:c>
      <x:c r="D3706" s="17" t="n">
        <x:v>9.96</x:v>
      </x:c>
      <x:c r="E3706" s="15" t="n">
        <x:v>0</x:v>
      </x:c>
      <x:c r="F3706" s="8" t="str">
        <x:v>SET 10 CARDS FILIGREE BAUBLE 16961</x:v>
      </x:c>
    </x:row>
    <x:row r="3707" ht="30" customHeight="1">
      <x:c r="A3707" s="1" t="str">
        <x:v>37474</x:v>
      </x:c>
      <x:c r="B3707" s="17" t="n">
        <x:v>9.95</x:v>
      </x:c>
      <x:c r="C3707" s="17" t="n">
        <x:v>0</x:v>
      </x:c>
      <x:c r="D3707" s="17" t="n">
        <x:v>9.95</x:v>
      </x:c>
      <x:c r="E3707" s="15" t="n">
        <x:v>0</x:v>
      </x:c>
      <x:c r="F3707" s="8" t="str">
        <x:v>SET/4 2 TONE EGG SHAPE MIXING BOWLS</x:v>
      </x:c>
    </x:row>
    <x:row r="3708" ht="30" customHeight="1">
      <x:c r="A3708" s="1" t="str">
        <x:v>84689</x:v>
      </x:c>
      <x:c r="B3708" s="17" t="n">
        <x:v>9.95</x:v>
      </x:c>
      <x:c r="C3708" s="17" t="n">
        <x:v>0</x:v>
      </x:c>
      <x:c r="D3708" s="17" t="n">
        <x:v>9.95</x:v>
      </x:c>
      <x:c r="E3708" s="15" t="n">
        <x:v>0</x:v>
      </x:c>
      <x:c r="F3708" s="8" t="str">
        <x:v>S/2 BEACH HUT TREASURE CHESTS</x:v>
      </x:c>
    </x:row>
    <x:row r="3709" ht="30" customHeight="1">
      <x:c r="A3709" s="1" t="str">
        <x:v>82613b</x:v>
      </x:c>
      <x:c r="B3709" s="17" t="n">
        <x:v>9.94</x:v>
      </x:c>
      <x:c r="C3709" s="17" t="n">
        <x:v>0</x:v>
      </x:c>
      <x:c r="D3709" s="17" t="n">
        <x:v>9.94</x:v>
      </x:c>
      <x:c r="E3709" s="15" t="n">
        <x:v>0</x:v>
      </x:c>
      <x:c r="F3709" s="8" t="str">
        <x:v>METAL SIGN,CUPCAKE SINGLE HOOK</x:v>
      </x:c>
    </x:row>
    <x:row r="3710" ht="30" customHeight="1">
      <x:c r="A3710" s="1" t="str">
        <x:v>37491D</x:v>
      </x:c>
      <x:c r="B3710" s="17" t="n">
        <x:v>9.879999999999999</x:v>
      </x:c>
      <x:c r="C3710" s="17" t="n">
        <x:v>0</x:v>
      </x:c>
      <x:c r="D3710" s="17" t="n">
        <x:v>9.879999999999999</x:v>
      </x:c>
      <x:c r="E3710" s="15" t="n">
        <x:v>0</x:v>
      </x:c>
      <x:c r="F3710" s="8" t="str">
        <x:v>PURPLE/BLUE CERAMIC CANDLE HOLDER</x:v>
      </x:c>
    </x:row>
    <x:row r="3711" ht="30" customHeight="1">
      <x:c r="A3711" s="1" t="str">
        <x:v>85231g</x:v>
      </x:c>
      <x:c r="B3711" s="17" t="n">
        <x:v>9.78</x:v>
      </x:c>
      <x:c r="C3711" s="17" t="n">
        <x:v>0</x:v>
      </x:c>
      <x:c r="D3711" s="17" t="n">
        <x:v>9.78</x:v>
      </x:c>
      <x:c r="E3711" s="15" t="n">
        <x:v>0</x:v>
      </x:c>
      <x:c r="F3711" s="8" t="str">
        <x:v>ORANGE SCENTED SET/9 T-LIGHTS</x:v>
      </x:c>
    </x:row>
    <x:row r="3712" ht="30" customHeight="1">
      <x:c r="A3712" s="1" t="str">
        <x:v>44242A</x:v>
      </x:c>
      <x:c r="B3712" s="17" t="n">
        <x:v>9.48</x:v>
      </x:c>
      <x:c r="C3712" s="17" t="n">
        <x:v>0</x:v>
      </x:c>
      <x:c r="D3712" s="17" t="n">
        <x:v>9.48</x:v>
      </x:c>
      <x:c r="E3712" s="15" t="n">
        <x:v>0</x:v>
      </x:c>
      <x:c r="F3712" s="8" t="str">
        <x:v>LILAC FEATHERS CURTAIN</x:v>
      </x:c>
    </x:row>
    <x:row r="3713" ht="30" customHeight="1">
      <x:c r="A3713" s="1" t="str">
        <x:v>23441</x:v>
      </x:c>
      <x:c r="B3713" s="17" t="n">
        <x:v>9.24</x:v>
      </x:c>
      <x:c r="C3713" s="17" t="n">
        <x:v>0</x:v>
      </x:c>
      <x:c r="D3713" s="17" t="n">
        <x:v>9.24</x:v>
      </x:c>
      <x:c r="E3713" s="15" t="n">
        <x:v>0</x:v>
      </x:c>
      <x:c r="F3713" s="8" t="str">
        <x:v>HAND PAINTED HANGING EASTER EGG</x:v>
      </x:c>
    </x:row>
    <x:row r="3714" ht="30" customHeight="1">
      <x:c r="A3714" s="1" t="str">
        <x:v>35809B</x:v>
      </x:c>
      <x:c r="B3714" s="17" t="n">
        <x:v>9.18</x:v>
      </x:c>
      <x:c r="C3714" s="17" t="n">
        <x:v>0</x:v>
      </x:c>
      <x:c r="D3714" s="17" t="n">
        <x:v>9.18</x:v>
      </x:c>
      <x:c r="E3714" s="15" t="n">
        <x:v>0</x:v>
      </x:c>
      <x:c r="F3714" s="8" t="str">
        <x:v>ENAMEL BLUE RIM TEA CONTAINER</x:v>
      </x:c>
    </x:row>
    <x:row r="3715" ht="30" customHeight="1">
      <x:c r="A3715" s="1" t="str">
        <x:v>90181C</x:v>
      </x:c>
      <x:c r="B3715" s="17" t="n">
        <x:v>9.15</x:v>
      </x:c>
      <x:c r="C3715" s="17" t="n">
        <x:v>0</x:v>
      </x:c>
      <x:c r="D3715" s="17" t="n">
        <x:v>9.15</x:v>
      </x:c>
      <x:c r="E3715" s="15" t="n">
        <x:v>0</x:v>
      </x:c>
      <x:c r="F3715" s="8" t="str">
        <x:v>BLACK GLASS/SHELL/PEARL NECKLACE</x:v>
      </x:c>
    </x:row>
    <x:row r="3716" ht="30" customHeight="1">
      <x:c r="A3716" s="1" t="str">
        <x:v>90184c</x:v>
      </x:c>
      <x:c r="B3716" s="17" t="n">
        <x:v>9.15</x:v>
      </x:c>
      <x:c r="C3716" s="17" t="n">
        <x:v>0</x:v>
      </x:c>
      <x:c r="D3716" s="17" t="n">
        <x:v>9.15</x:v>
      </x:c>
      <x:c r="E3716" s="15" t="n">
        <x:v>0</x:v>
      </x:c>
      <x:c r="F3716" s="8" t="str">
        <x:v>BLACK CHUNKY BEAD BRACELET W STRAP</x:v>
      </x:c>
    </x:row>
    <x:row r="3717" ht="30" customHeight="1">
      <x:c r="A3717" s="1" t="str">
        <x:v>37351</x:v>
      </x:c>
      <x:c r="B3717" s="17" t="n">
        <x:v>9.06</x:v>
      </x:c>
      <x:c r="C3717" s="17" t="n">
        <x:v>0</x:v>
      </x:c>
      <x:c r="D3717" s="17" t="n">
        <x:v>9.06</x:v>
      </x:c>
      <x:c r="E3717" s="15" t="n">
        <x:v>0</x:v>
      </x:c>
      <x:c r="F3717" s="8" t="str">
        <x:v>ORANGE FLOWER MUG</x:v>
      </x:c>
    </x:row>
    <x:row r="3718" ht="30" customHeight="1">
      <x:c r="A3718" s="1" t="str">
        <x:v>81950V</x:v>
      </x:c>
      <x:c r="B3718" s="17" t="n">
        <x:v>8.889999999999999</x:v>
      </x:c>
      <x:c r="C3718" s="17" t="n">
        <x:v>0</x:v>
      </x:c>
      <x:c r="D3718" s="17" t="n">
        <x:v>8.889999999999999</x:v>
      </x:c>
      <x:c r="E3718" s="15" t="n">
        <x:v>0</x:v>
      </x:c>
      <x:c r="F3718" s="8" t="str">
        <x:v>FLOWER PURPLE CLOCK WITH SUCKER</x:v>
      </x:c>
    </x:row>
    <x:row r="3719" ht="30" customHeight="1">
      <x:c r="A3719" s="1" t="str">
        <x:v>20906</x:v>
      </x:c>
      <x:c r="B3719" s="17" t="n">
        <x:v>8.850000000000001</x:v>
      </x:c>
      <x:c r="C3719" s="17" t="n">
        <x:v>0</x:v>
      </x:c>
      <x:c r="D3719" s="17" t="n">
        <x:v>8.850000000000001</x:v>
      </x:c>
      <x:c r="E3719" s="15" t="n">
        <x:v>0</x:v>
      </x:c>
      <x:c r="F3719" s="8" t="str">
        <x:v>VINTAGE NOTEBOOK BEAUTY GIRL</x:v>
      </x:c>
    </x:row>
    <x:row r="3720" ht="30" customHeight="1">
      <x:c r="A3720" s="1" t="str">
        <x:v>45013</x:v>
      </x:c>
      <x:c r="B3720" s="17" t="n">
        <x:v>8.850000000000001</x:v>
      </x:c>
      <x:c r="C3720" s="17" t="n">
        <x:v>0</x:v>
      </x:c>
      <x:c r="D3720" s="17" t="n">
        <x:v>8.850000000000001</x:v>
      </x:c>
      <x:c r="E3720" s="15" t="n">
        <x:v>0</x:v>
      </x:c>
      <x:c r="F3720" s="8" t="str">
        <x:v>FOLDING SHOE TIDY</x:v>
      </x:c>
    </x:row>
    <x:row r="3721" ht="30" customHeight="1">
      <x:c r="A3721" s="1" t="str">
        <x:v>84773</x:v>
      </x:c>
      <x:c r="B3721" s="17" t="n">
        <x:v>8.850000000000001</x:v>
      </x:c>
      <x:c r="C3721" s="17" t="n">
        <x:v>0</x:v>
      </x:c>
      <x:c r="D3721" s="17" t="n">
        <x:v>8.850000000000001</x:v>
      </x:c>
      <x:c r="E3721" s="15" t="n">
        <x:v>0</x:v>
      </x:c>
      <x:c r="F3721" s="8" t="str">
        <x:v>RED ROSE AND LACE C/COVER</x:v>
      </x:c>
    </x:row>
    <x:row r="3722" ht="30" customHeight="1">
      <x:c r="A3722" s="1" t="str">
        <x:v>90077</x:v>
      </x:c>
      <x:c r="B3722" s="17" t="n">
        <x:v>8.82</x:v>
      </x:c>
      <x:c r="C3722" s="17" t="n">
        <x:v>0</x:v>
      </x:c>
      <x:c r="D3722" s="17" t="n">
        <x:v>8.82</x:v>
      </x:c>
      <x:c r="E3722" s="15" t="n">
        <x:v>0</x:v>
      </x:c>
      <x:c r="F3722" s="8" t="str">
        <x:v>BLACK DIAMOND CLUSTER EARRINGS</x:v>
      </x:c>
    </x:row>
    <x:row r="3723" ht="30" customHeight="1">
      <x:c r="A3723" s="1" t="str">
        <x:v>90011D</x:v>
      </x:c>
      <x:c r="B3723" s="17" t="n">
        <x:v>8.76</x:v>
      </x:c>
      <x:c r="C3723" s="17" t="n">
        <x:v>0</x:v>
      </x:c>
      <x:c r="D3723" s="17" t="n">
        <x:v>8.76</x:v>
      </x:c>
      <x:c r="E3723" s="15" t="n">
        <x:v>0</x:v>
      </x:c>
      <x:c r="F3723" s="8" t="str">
        <x:v>PURPLE CRYSTAL DROP EARRINGS</x:v>
      </x:c>
    </x:row>
    <x:row r="3724" ht="30" customHeight="1">
      <x:c r="A3724" s="1" t="str">
        <x:v>90011E</x:v>
      </x:c>
      <x:c r="B3724" s="17" t="n">
        <x:v>8.76</x:v>
      </x:c>
      <x:c r="C3724" s="17" t="n">
        <x:v>0</x:v>
      </x:c>
      <x:c r="D3724" s="17" t="n">
        <x:v>8.76</x:v>
      </x:c>
      <x:c r="E3724" s="15" t="n">
        <x:v>0</x:v>
      </x:c>
      <x:c r="F3724" s="8" t="str">
        <x:v>AMBER CRYSTAL DROP EARRINGS</x:v>
      </x:c>
    </x:row>
    <x:row r="3725" ht="30" customHeight="1">
      <x:c r="A3725" s="1" t="str">
        <x:v>90027B</x:v>
      </x:c>
      <x:c r="B3725" s="17" t="n">
        <x:v>8.76</x:v>
      </x:c>
      <x:c r="C3725" s="17" t="n">
        <x:v>0</x:v>
      </x:c>
      <x:c r="D3725" s="17" t="n">
        <x:v>8.76</x:v>
      </x:c>
      <x:c r="E3725" s="15" t="n">
        <x:v>0</x:v>
      </x:c>
      <x:c r="F3725" s="8" t="str">
        <x:v>GLASS BEAD HOOP EARRINGS MONTANA</x:v>
      </x:c>
    </x:row>
    <x:row r="3726" ht="30" customHeight="1">
      <x:c r="A3726" s="1" t="str">
        <x:v>16206B</x:v>
      </x:c>
      <x:c r="B3726" s="17" t="n">
        <x:v>8.75</x:v>
      </x:c>
      <x:c r="C3726" s="17" t="n">
        <x:v>0</x:v>
      </x:c>
      <x:c r="D3726" s="17" t="n">
        <x:v>8.75</x:v>
      </x:c>
      <x:c r="E3726" s="15" t="n">
        <x:v>0</x:v>
      </x:c>
      <x:c r="F3726" s="8" t="str">
        <x:v>RED PURSE WITH PINK HEART</x:v>
      </x:c>
    </x:row>
    <x:row r="3727" ht="30" customHeight="1">
      <x:c r="A3727" s="1" t="str">
        <x:v>90130D</x:v>
      </x:c>
      <x:c r="B3727" s="17" t="n">
        <x:v>8.7</x:v>
      </x:c>
      <x:c r="C3727" s="17" t="n">
        <x:v>0</x:v>
      </x:c>
      <x:c r="D3727" s="17" t="n">
        <x:v>8.7</x:v>
      </x:c>
      <x:c r="E3727" s="15" t="n">
        <x:v>0</x:v>
      </x:c>
      <x:c r="F3727" s="8" t="str">
        <x:v>RED STONE/CRYSTAL EARRINGS</x:v>
      </x:c>
    </x:row>
    <x:row r="3728" ht="30" customHeight="1">
      <x:c r="A3728" s="1" t="str">
        <x:v>84732B</x:v>
      </x:c>
      <x:c r="B3728" s="17" t="n">
        <x:v>8.58</x:v>
      </x:c>
      <x:c r="C3728" s="17" t="n">
        <x:v>0</x:v>
      </x:c>
      <x:c r="D3728" s="17" t="n">
        <x:v>8.58</x:v>
      </x:c>
      <x:c r="E3728" s="15" t="n">
        <x:v>0</x:v>
      </x:c>
      <x:c r="F3728" s="8" t="str">
        <x:v>CUTE BIRD CEATURE SCREEN</x:v>
      </x:c>
    </x:row>
    <x:row r="3729" ht="30" customHeight="1">
      <x:c r="A3729" s="1" t="str">
        <x:v>44265</x:v>
      </x:c>
      <x:c r="B3729" s="17" t="n">
        <x:v>8.5</x:v>
      </x:c>
      <x:c r="C3729" s="17" t="n">
        <x:v>0</x:v>
      </x:c>
      <x:c r="D3729" s="17" t="n">
        <x:v>8.5</x:v>
      </x:c>
      <x:c r="E3729" s="15" t="n">
        <x:v>0</x:v>
      </x:c>
      <x:c r="F3729" s="8" t="str">
        <x:v>M/COLOUR POM-POM CURTAIN</x:v>
      </x:c>
    </x:row>
    <x:row r="3730" ht="30" customHeight="1">
      <x:c r="A3730" s="1" t="str">
        <x:v>90102</x:v>
      </x:c>
      <x:c r="B3730" s="17" t="n">
        <x:v>8.5</x:v>
      </x:c>
      <x:c r="C3730" s="17" t="n">
        <x:v>0</x:v>
      </x:c>
      <x:c r="D3730" s="17" t="n">
        <x:v>8.5</x:v>
      </x:c>
      <x:c r="E3730" s="15" t="n">
        <x:v>0</x:v>
      </x:c>
      <x:c r="F3730" s="8" t="str">
        <x:v>WHITE FRANGIPANI HAIR CLIP</x:v>
      </x:c>
    </x:row>
    <x:row r="3731" ht="30" customHeight="1">
      <x:c r="A3731" s="1" t="str">
        <x:v>90167</x:v>
      </x:c>
      <x:c r="B3731" s="17" t="n">
        <x:v>8.5</x:v>
      </x:c>
      <x:c r="C3731" s="17" t="n">
        <x:v>0</x:v>
      </x:c>
      <x:c r="D3731" s="17" t="n">
        <x:v>8.5</x:v>
      </x:c>
      <x:c r="E3731" s="15" t="n">
        <x:v>0</x:v>
      </x:c>
      <x:c r="F3731" s="8" t="str">
        <x:v>BEADED LOVE HEART JEWELLERY SET</x:v>
      </x:c>
    </x:row>
    <x:row r="3732" ht="30" customHeight="1">
      <x:c r="A3732" s="1" t="str">
        <x:v>21410</x:v>
      </x:c>
      <x:c r="B3732" s="17" t="n">
        <x:v>8.47</x:v>
      </x:c>
      <x:c r="C3732" s="17" t="n">
        <x:v>0</x:v>
      </x:c>
      <x:c r="D3732" s="17" t="n">
        <x:v>8.47</x:v>
      </x:c>
      <x:c r="E3732" s="15" t="n">
        <x:v>0</x:v>
      </x:c>
      <x:c r="F3732" s="8" t="str">
        <x:v>COUNTRY COTTAGE  DOORSTOP GREEN</x:v>
      </x:c>
    </x:row>
    <x:row r="3733" ht="30" customHeight="1">
      <x:c r="A3733" s="1" t="str">
        <x:v>72803b</x:v>
      </x:c>
      <x:c r="B3733" s="17" t="n">
        <x:v>8.47</x:v>
      </x:c>
      <x:c r="C3733" s="17" t="n">
        <x:v>0</x:v>
      </x:c>
      <x:c r="D3733" s="17" t="n">
        <x:v>8.47</x:v>
      </x:c>
      <x:c r="E3733" s="15" t="n">
        <x:v>0</x:v>
      </x:c>
      <x:c r="F3733" s="8" t="str">
        <x:v>OCEAN SCENT CANDLE JEWELLED DRAWER</x:v>
      </x:c>
    </x:row>
    <x:row r="3734" ht="30" customHeight="1">
      <x:c r="A3734" s="1" t="str">
        <x:v>85035b</x:v>
      </x:c>
      <x:c r="B3734" s="17" t="n">
        <x:v>8.47</x:v>
      </x:c>
      <x:c r="C3734" s="17" t="n">
        <x:v>0</x:v>
      </x:c>
      <x:c r="D3734" s="17" t="n">
        <x:v>8.47</x:v>
      </x:c>
      <x:c r="E3734" s="15" t="n">
        <x:v>0</x:v>
      </x:c>
      <x:c r="F3734" s="8" t="str">
        <x:v>CHOCOLATE 3 WICK MORRIS BOX CANDLE</x:v>
      </x:c>
    </x:row>
    <x:row r="3735" ht="30" customHeight="1">
      <x:c r="A3735" s="1" t="str">
        <x:v>85035c</x:v>
      </x:c>
      <x:c r="B3735" s="17" t="n">
        <x:v>8.47</x:v>
      </x:c>
      <x:c r="C3735" s="17" t="n">
        <x:v>0</x:v>
      </x:c>
      <x:c r="D3735" s="17" t="n">
        <x:v>8.47</x:v>
      </x:c>
      <x:c r="E3735" s="15" t="n">
        <x:v>0</x:v>
      </x:c>
      <x:c r="F3735" s="8" t="str">
        <x:v>ROSE 3 WICK MORRIS BOX CANDLE</x:v>
      </x:c>
    </x:row>
    <x:row r="3736" ht="30" customHeight="1">
      <x:c r="A3736" s="1" t="str">
        <x:v>85036b</x:v>
      </x:c>
      <x:c r="B3736" s="17" t="n">
        <x:v>8.47</x:v>
      </x:c>
      <x:c r="C3736" s="17" t="n">
        <x:v>0</x:v>
      </x:c>
      <x:c r="D3736" s="17" t="n">
        <x:v>8.47</x:v>
      </x:c>
      <x:c r="E3736" s="15" t="n">
        <x:v>0</x:v>
      </x:c>
      <x:c r="F3736" s="8" t="str">
        <x:v>CHOCOLATE 1 WICK MORRIS BOX CANDLE</x:v>
      </x:c>
    </x:row>
    <x:row r="3737" ht="30" customHeight="1">
      <x:c r="A3737" s="1" t="str">
        <x:v>84975</x:v>
      </x:c>
      <x:c r="B3737" s="17" t="n">
        <x:v>8.45</x:v>
      </x:c>
      <x:c r="C3737" s="17" t="n">
        <x:v>0</x:v>
      </x:c>
      <x:c r="D3737" s="17" t="n">
        <x:v>8.45</x:v>
      </x:c>
      <x:c r="E3737" s="15" t="n">
        <x:v>0</x:v>
      </x:c>
      <x:c r="F3737" s="8" t="str">
        <x:v>HEART SHAPED MIRROR</x:v>
      </x:c>
    </x:row>
    <x:row r="3738" ht="30" customHeight="1">
      <x:c r="A3738" s="1" t="str">
        <x:v>20871</x:v>
      </x:c>
      <x:c r="B3738" s="17" t="n">
        <x:v>8.42</x:v>
      </x:c>
      <x:c r="C3738" s="17" t="n">
        <x:v>0</x:v>
      </x:c>
      <x:c r="D3738" s="17" t="n">
        <x:v>8.42</x:v>
      </x:c>
      <x:c r="E3738" s="15" t="n">
        <x:v>0</x:v>
      </x:c>
      <x:c r="F3738" s="8" t="str">
        <x:v>OPULENT VELVET SET/3 CANDLES</x:v>
      </x:c>
    </x:row>
    <x:row r="3739" ht="30" customHeight="1">
      <x:c r="A3739" s="1" t="str">
        <x:v>21594</x:v>
      </x:c>
      <x:c r="B3739" s="17" t="n">
        <x:v>8.34</x:v>
      </x:c>
      <x:c r="C3739" s="17" t="n">
        <x:v>0</x:v>
      </x:c>
      <x:c r="D3739" s="17" t="n">
        <x:v>8.34</x:v>
      </x:c>
      <x:c r="E3739" s="15" t="n">
        <x:v>0</x:v>
      </x:c>
      <x:c r="F3739" s="8" t="str">
        <x:v>Dr. Jam's Arouzer Stress Ball</x:v>
      </x:c>
    </x:row>
    <x:row r="3740" ht="30" customHeight="1">
      <x:c r="A3740" s="1" t="str">
        <x:v>23612</x:v>
      </x:c>
      <x:c r="B3740" s="17" t="n">
        <x:v>8.299999999999999</x:v>
      </x:c>
      <x:c r="C3740" s="17" t="n">
        <x:v>0</x:v>
      </x:c>
      <x:c r="D3740" s="17" t="n">
        <x:v>8.299999999999999</x:v>
      </x:c>
      <x:c r="E3740" s="15" t="n">
        <x:v>0</x:v>
      </x:c>
      <x:c r="F3740" s="8" t="str">
        <x:v>SET 10 MINICARDS CUTE SNOWMAN 17071</x:v>
      </x:c>
    </x:row>
    <x:row r="3741" ht="30" customHeight="1">
      <x:c r="A3741" s="1" t="str">
        <x:v>72802c</x:v>
      </x:c>
      <x:c r="B3741" s="17" t="n">
        <x:v>8.29</x:v>
      </x:c>
      <x:c r="C3741" s="17" t="n">
        <x:v>0</x:v>
      </x:c>
      <x:c r="D3741" s="17" t="n">
        <x:v>8.29</x:v>
      </x:c>
      <x:c r="E3741" s="15" t="n">
        <x:v>0</x:v>
      </x:c>
      <x:c r="F3741" s="8" t="str">
        <x:v>VANILLA SCENT CANDLE JEWELLED BOX</x:v>
      </x:c>
    </x:row>
    <x:row r="3742" ht="30" customHeight="1">
      <x:c r="A3742" s="1" t="str">
        <x:v>85034b</x:v>
      </x:c>
      <x:c r="B3742" s="17" t="n">
        <x:v>8.29</x:v>
      </x:c>
      <x:c r="C3742" s="17" t="n">
        <x:v>0</x:v>
      </x:c>
      <x:c r="D3742" s="17" t="n">
        <x:v>8.29</x:v>
      </x:c>
      <x:c r="E3742" s="15" t="n">
        <x:v>0</x:v>
      </x:c>
      <x:c r="F3742" s="8" t="str">
        <x:v>3 WHITE CHOC MORRIS BOXED CANDLES</x:v>
      </x:c>
    </x:row>
    <x:row r="3743" ht="30" customHeight="1">
      <x:c r="A3743" s="1" t="str">
        <x:v>84924F</x:v>
      </x:c>
      <x:c r="B3743" s="17" t="n">
        <x:v>7.9</x:v>
      </x:c>
      <x:c r="C3743" s="17" t="n">
        <x:v>0</x:v>
      </x:c>
      <x:c r="D3743" s="17" t="n">
        <x:v>7.9</x:v>
      </x:c>
      <x:c r="E3743" s="15" t="n">
        <x:v>0</x:v>
      </x:c>
      <x:c r="F3743" s="8" t="str">
        <x:v>PSYCHEDELIC METAL SIGN CALENDAR</x:v>
      </x:c>
    </x:row>
    <x:row r="3744" ht="30" customHeight="1">
      <x:c r="A3744" s="1" t="str">
        <x:v>16244B</x:v>
      </x:c>
      <x:c r="B3744" s="17" t="n">
        <x:v>7.85</x:v>
      </x:c>
      <x:c r="C3744" s="17" t="n">
        <x:v>0</x:v>
      </x:c>
      <x:c r="D3744" s="17" t="n">
        <x:v>7.85</x:v>
      </x:c>
      <x:c r="E3744" s="15" t="n">
        <x:v>0</x:v>
      </x:c>
      <x:c r="F3744" s="8" t="str">
        <x:v>MAXWELL 2 TONE BLUE 60 PAGE PHOTO A</x:v>
      </x:c>
    </x:row>
    <x:row r="3745" ht="30" customHeight="1">
      <x:c r="A3745" s="1" t="str">
        <x:v>35607A</x:v>
      </x:c>
      <x:c r="B3745" s="17" t="n">
        <x:v>7.82</x:v>
      </x:c>
      <x:c r="C3745" s="17" t="n">
        <x:v>0</x:v>
      </x:c>
      <x:c r="D3745" s="17" t="n">
        <x:v>7.82</x:v>
      </x:c>
      <x:c r="E3745" s="15" t="n">
        <x:v>0</x:v>
      </x:c>
      <x:c r="F3745" s="8" t="str">
        <x:v>PINK FLUFFY CHRISTMAS DECORATION</x:v>
      </x:c>
    </x:row>
    <x:row r="3746" ht="30" customHeight="1">
      <x:c r="A3746" s="1" t="str">
        <x:v>85189</x:v>
      </x:c>
      <x:c r="B3746" s="17" t="n">
        <x:v>7.6499999999999995</x:v>
      </x:c>
      <x:c r="C3746" s="17" t="n">
        <x:v>0</x:v>
      </x:c>
      <x:c r="D3746" s="17" t="n">
        <x:v>7.6499999999999995</x:v>
      </x:c>
      <x:c r="E3746" s="15" t="n">
        <x:v>0</x:v>
      </x:c>
      <x:c r="F3746" s="8" t="str">
        <x:v>HANGING BUTTERFLY  EGG</x:v>
      </x:c>
    </x:row>
    <x:row r="3747" ht="30" customHeight="1">
      <x:c r="A3747" s="1" t="str">
        <x:v>90042A</x:v>
      </x:c>
      <x:c r="B3747" s="17" t="n">
        <x:v>7.6499999999999995</x:v>
      </x:c>
      <x:c r="C3747" s="17" t="n">
        <x:v>0</x:v>
      </x:c>
      <x:c r="D3747" s="17" t="n">
        <x:v>7.6499999999999995</x:v>
      </x:c>
      <x:c r="E3747" s="15" t="n">
        <x:v>0</x:v>
      </x:c>
      <x:c r="F3747" s="8" t="str">
        <x:v>FRESHWATER PEARL BRACELET GOLD</x:v>
      </x:c>
    </x:row>
    <x:row r="3748" ht="30" customHeight="1">
      <x:c r="A3748" s="1" t="str">
        <x:v>79149B</x:v>
      </x:c>
      <x:c r="B3748" s="17" t="n">
        <x:v>7.5600000000000005</x:v>
      </x:c>
      <x:c r="C3748" s="17" t="n">
        <x:v>0</x:v>
      </x:c>
      <x:c r="D3748" s="17" t="n">
        <x:v>7.5600000000000005</x:v>
      </x:c>
      <x:c r="E3748" s="15" t="n">
        <x:v>0</x:v>
      </x:c>
      <x:c r="F3748" s="8" t="str">
        <x:v>SILICON STAR BULB  BLUE</x:v>
      </x:c>
    </x:row>
    <x:row r="3749" ht="30" customHeight="1">
      <x:c r="A3749" s="1" t="str">
        <x:v>21827</x:v>
      </x:c>
      <x:c r="B3749" s="17" t="n">
        <x:v>7.5</x:v>
      </x:c>
      <x:c r="C3749" s="17" t="n">
        <x:v>0</x:v>
      </x:c>
      <x:c r="D3749" s="17" t="n">
        <x:v>7.5</x:v>
      </x:c>
      <x:c r="E3749" s="15" t="n">
        <x:v>0</x:v>
      </x:c>
      <x:c r="F3749" s="8" t="str">
        <x:v>EIGHT PIECE CREEPY CRAWLIE SET</x:v>
      </x:c>
    </x:row>
    <x:row r="3750" ht="30" customHeight="1">
      <x:c r="A3750" s="1" t="str">
        <x:v>37379A</x:v>
      </x:c>
      <x:c r="B3750" s="17" t="n">
        <x:v>7.5</x:v>
      </x:c>
      <x:c r="C3750" s="17" t="n">
        <x:v>0</x:v>
      </x:c>
      <x:c r="D3750" s="17" t="n">
        <x:v>7.5</x:v>
      </x:c>
      <x:c r="E3750" s="15" t="n">
        <x:v>0</x:v>
      </x:c>
      <x:c r="F3750" s="8" t="str">
        <x:v>PINK CHERRY BLOSSOM CUP &amp; SAUCER</x:v>
      </x:c>
    </x:row>
    <x:row r="3751" ht="30" customHeight="1">
      <x:c r="A3751" s="1" t="str">
        <x:v>85160A</x:v>
      </x:c>
      <x:c r="B3751" s="17" t="n">
        <x:v>7.5</x:v>
      </x:c>
      <x:c r="C3751" s="17" t="n">
        <x:v>0</x:v>
      </x:c>
      <x:c r="D3751" s="17" t="n">
        <x:v>7.5</x:v>
      </x:c>
      <x:c r="E3751" s="15" t="n">
        <x:v>0</x:v>
      </x:c>
      <x:c r="F3751" s="8" t="str">
        <x:v>WHITE BIRD GARDEN DESIGN MUG</x:v>
      </x:c>
    </x:row>
    <x:row r="3752" ht="30" customHeight="1">
      <x:c r="A3752" s="1" t="str">
        <x:v>90025A</x:v>
      </x:c>
      <x:c r="B3752" s="17" t="n">
        <x:v>7.5</x:v>
      </x:c>
      <x:c r="C3752" s="17" t="n">
        <x:v>0</x:v>
      </x:c>
      <x:c r="D3752" s="17" t="n">
        <x:v>7.5</x:v>
      </x:c>
      <x:c r="E3752" s="15" t="n">
        <x:v>0</x:v>
      </x:c>
      <x:c r="F3752" s="8" t="str">
        <x:v>BAROQUE BUTTERFLY EARRINGS BLACK</x:v>
      </x:c>
    </x:row>
    <x:row r="3753" ht="30" customHeight="1">
      <x:c r="A3753" s="1" t="str">
        <x:v>90068</x:v>
      </x:c>
      <x:c r="B3753" s="17" t="n">
        <x:v>7.5</x:v>
      </x:c>
      <x:c r="C3753" s="17" t="n">
        <x:v>0</x:v>
      </x:c>
      <x:c r="D3753" s="17" t="n">
        <x:v>7.5</x:v>
      </x:c>
      <x:c r="E3753" s="15" t="n">
        <x:v>0</x:v>
      </x:c>
      <x:c r="F3753" s="8" t="str">
        <x:v>RUBY GLASS NECKLACE 42"</x:v>
      </x:c>
    </x:row>
    <x:row r="3754" ht="30" customHeight="1">
      <x:c r="A3754" s="1" t="str">
        <x:v>23633</x:v>
      </x:c>
      <x:c r="B3754" s="17" t="n">
        <x:v>7.470000000000001</x:v>
      </x:c>
      <x:c r="C3754" s="17" t="n">
        <x:v>0</x:v>
      </x:c>
      <x:c r="D3754" s="17" t="n">
        <x:v>7.470000000000001</x:v>
      </x:c>
      <x:c r="E3754" s="15" t="n">
        <x:v>0</x:v>
      </x:c>
      <x:c r="F3754" s="8" t="str">
        <x:v>SET 10 CARDS WORLD CHILDREN 17067</x:v>
      </x:c>
    </x:row>
    <x:row r="3755" ht="30" customHeight="1">
      <x:c r="A3755" s="1" t="str">
        <x:v>62097B</x:v>
      </x:c>
      <x:c r="B3755" s="17" t="n">
        <x:v>7.469999999999999</x:v>
      </x:c>
      <x:c r="C3755" s="17" t="n">
        <x:v>0</x:v>
      </x:c>
      <x:c r="D3755" s="17" t="n">
        <x:v>7.469999999999999</x:v>
      </x:c>
      <x:c r="E3755" s="15" t="n">
        <x:v>0</x:v>
      </x:c>
      <x:c r="F3755" s="8" t="str">
        <x:v>BLUE STRIPES SHOULDER BAG</x:v>
      </x:c>
    </x:row>
    <x:row r="3756" ht="30" customHeight="1">
      <x:c r="A3756" s="1" t="str">
        <x:v>90128A</x:v>
      </x:c>
      <x:c r="B3756" s="17" t="n">
        <x:v>7.43</x:v>
      </x:c>
      <x:c r="C3756" s="17" t="n">
        <x:v>0</x:v>
      </x:c>
      <x:c r="D3756" s="17" t="n">
        <x:v>7.43</x:v>
      </x:c>
      <x:c r="E3756" s="15" t="n">
        <x:v>0</x:v>
      </x:c>
      <x:c r="F3756" s="8" t="str">
        <x:v>PINK LEAVES AND BEADS PHONE CHARM</x:v>
      </x:c>
    </x:row>
    <x:row r="3757" ht="30" customHeight="1">
      <x:c r="A3757" s="1" t="str">
        <x:v>84596g</x:v>
      </x:c>
      <x:c r="B3757" s="17" t="n">
        <x:v>7.38</x:v>
      </x:c>
      <x:c r="C3757" s="17" t="n">
        <x:v>0</x:v>
      </x:c>
      <x:c r="D3757" s="17" t="n">
        <x:v>7.38</x:v>
      </x:c>
      <x:c r="E3757" s="15" t="n">
        <x:v>0</x:v>
      </x:c>
      <x:c r="F3757" s="8" t="str">
        <x:v>SMALL CHOCOLATES PINK BOWL</x:v>
      </x:c>
    </x:row>
    <x:row r="3758" ht="30" customHeight="1">
      <x:c r="A3758" s="1" t="str">
        <x:v>71496B</x:v>
      </x:c>
      <x:c r="B3758" s="17" t="n">
        <x:v>7.37</x:v>
      </x:c>
      <x:c r="C3758" s="17" t="n">
        <x:v>0</x:v>
      </x:c>
      <x:c r="D3758" s="17" t="n">
        <x:v>7.37</x:v>
      </x:c>
      <x:c r="E3758" s="15" t="n">
        <x:v>0</x:v>
      </x:c>
      <x:c r="F3758" s="8" t="str">
        <x:v>A4 WALL TIDY RED FLOWERS</x:v>
      </x:c>
    </x:row>
    <x:row r="3759" ht="30" customHeight="1">
      <x:c r="A3759" s="1" t="str">
        <x:v>10124G</x:v>
      </x:c>
      <x:c r="B3759" s="17" t="n">
        <x:v>7.14</x:v>
      </x:c>
      <x:c r="C3759" s="17" t="n">
        <x:v>0</x:v>
      </x:c>
      <x:c r="D3759" s="17" t="n">
        <x:v>7.14</x:v>
      </x:c>
      <x:c r="E3759" s="15" t="n">
        <x:v>0</x:v>
      </x:c>
      <x:c r="F3759" s="8" t="str">
        <x:v>ARMY CAMO BOOKCOVER TAPE</x:v>
      </x:c>
    </x:row>
    <x:row r="3760" ht="30" customHeight="1">
      <x:c r="A3760" s="1" t="str">
        <x:v>90214O</x:v>
      </x:c>
      <x:c r="B3760" s="17" t="n">
        <x:v>6.819999999999999</x:v>
      </x:c>
      <x:c r="C3760" s="17" t="n">
        <x:v>0</x:v>
      </x:c>
      <x:c r="D3760" s="17" t="n">
        <x:v>6.819999999999999</x:v>
      </x:c>
      <x:c r="E3760" s="15" t="n">
        <x:v>0</x:v>
      </x:c>
      <x:c r="F3760" s="8" t="str">
        <x:v>LETTER "O" BLING KEY RING</x:v>
      </x:c>
    </x:row>
    <x:row r="3761" ht="30" customHeight="1">
      <x:c r="A3761" s="1" t="str">
        <x:v>90214W</x:v>
      </x:c>
      <x:c r="B3761" s="17" t="n">
        <x:v>6.819999999999999</x:v>
      </x:c>
      <x:c r="C3761" s="17" t="n">
        <x:v>0</x:v>
      </x:c>
      <x:c r="D3761" s="17" t="n">
        <x:v>6.819999999999999</x:v>
      </x:c>
      <x:c r="E3761" s="15" t="n">
        <x:v>0</x:v>
      </x:c>
      <x:c r="F3761" s="8" t="str">
        <x:v>LETTER "W" BLING KEY RING</x:v>
      </x:c>
    </x:row>
    <x:row r="3762" ht="30" customHeight="1">
      <x:c r="A3762" s="1" t="str">
        <x:v>35443</x:v>
      </x:c>
      <x:c r="B3762" s="17" t="n">
        <x:v>6.8</x:v>
      </x:c>
      <x:c r="C3762" s="17" t="n">
        <x:v>0</x:v>
      </x:c>
      <x:c r="D3762" s="17" t="n">
        <x:v>6.8</x:v>
      </x:c>
      <x:c r="E3762" s="15" t="n">
        <x:v>0</x:v>
      </x:c>
      <x:c r="F3762" s="8" t="str">
        <x:v>RASTA IN BATH W SPLIFF ASHTRAY</x:v>
      </x:c>
    </x:row>
    <x:row r="3763" ht="30" customHeight="1">
      <x:c r="A3763" s="1" t="str">
        <x:v>84802B</x:v>
      </x:c>
      <x:c r="B3763" s="17" t="n">
        <x:v>6.76</x:v>
      </x:c>
      <x:c r="C3763" s="17" t="n">
        <x:v>0</x:v>
      </x:c>
      <x:c r="D3763" s="17" t="n">
        <x:v>6.76</x:v>
      </x:c>
      <x:c r="E3763" s="15" t="n">
        <x:v>0</x:v>
      </x:c>
      <x:c r="F3763" s="8" t="str">
        <x:v>PURPLE ANEMONE ARTIFICIAL FLOWER</x:v>
      </x:c>
    </x:row>
    <x:row r="3764" ht="30" customHeight="1">
      <x:c r="A3764" s="1" t="str">
        <x:v>10124A</x:v>
      </x:c>
      <x:c r="B3764" s="17" t="n">
        <x:v>6.72</x:v>
      </x:c>
      <x:c r="C3764" s="17" t="n">
        <x:v>0</x:v>
      </x:c>
      <x:c r="D3764" s="17" t="n">
        <x:v>6.72</x:v>
      </x:c>
      <x:c r="E3764" s="15" t="n">
        <x:v>0</x:v>
      </x:c>
      <x:c r="F3764" s="8" t="str">
        <x:v>SPOTS ON RED BOOKCOVER TAPE</x:v>
      </x:c>
    </x:row>
    <x:row r="3765" ht="30" customHeight="1">
      <x:c r="A3765" s="1" t="str">
        <x:v>21186</x:v>
      </x:c>
      <x:c r="B3765" s="17" t="n">
        <x:v>6.72</x:v>
      </x:c>
      <x:c r="C3765" s="17" t="n">
        <x:v>0</x:v>
      </x:c>
      <x:c r="D3765" s="17" t="n">
        <x:v>6.72</x:v>
      </x:c>
      <x:c r="E3765" s="15" t="n">
        <x:v>0</x:v>
      </x:c>
      <x:c r="F3765" s="8" t="str">
        <x:v>WHITE DOVE HONEYCOMB PAPER GARLAND</x:v>
      </x:c>
    </x:row>
    <x:row r="3766" ht="30" customHeight="1">
      <x:c r="A3766" s="1" t="str">
        <x:v>35833G</x:v>
      </x:c>
      <x:c r="B3766" s="17" t="n">
        <x:v>6.72</x:v>
      </x:c>
      <x:c r="C3766" s="17" t="n">
        <x:v>0</x:v>
      </x:c>
      <x:c r="D3766" s="17" t="n">
        <x:v>6.72</x:v>
      </x:c>
      <x:c r="E3766" s="15" t="n">
        <x:v>0</x:v>
      </x:c>
      <x:c r="F3766" s="8" t="str">
        <x:v>4 GOLD FLOCK CHRISTMAS BALLS</x:v>
      </x:c>
    </x:row>
    <x:row r="3767" ht="30" customHeight="1">
      <x:c r="A3767" s="1" t="str">
        <x:v>62074B</x:v>
      </x:c>
      <x:c r="B3767" s="17" t="n">
        <x:v>6.72</x:v>
      </x:c>
      <x:c r="C3767" s="17" t="n">
        <x:v>0</x:v>
      </x:c>
      <x:c r="D3767" s="17" t="n">
        <x:v>6.72</x:v>
      </x:c>
      <x:c r="E3767" s="15" t="n">
        <x:v>0</x:v>
      </x:c>
      <x:c r="F3767" s="8" t="str">
        <x:v>ELEPHANT CLIP W SUCTION CUP</x:v>
      </x:c>
    </x:row>
    <x:row r="3768" ht="30" customHeight="1">
      <x:c r="A3768" s="1" t="str">
        <x:v>23604</x:v>
      </x:c>
      <x:c r="B3768" s="17" t="n">
        <x:v>6.64</x:v>
      </x:c>
      <x:c r="C3768" s="17" t="n">
        <x:v>0</x:v>
      </x:c>
      <x:c r="D3768" s="17" t="n">
        <x:v>6.64</x:v>
      </x:c>
      <x:c r="E3768" s="15" t="n">
        <x:v>0</x:v>
      </x:c>
      <x:c r="F3768" s="8" t="str">
        <x:v>SET 10 MINI SANTA &amp; SNOWMAN  17087</x:v>
      </x:c>
    </x:row>
    <x:row r="3769" ht="30" customHeight="1">
      <x:c r="A3769" s="1" t="str">
        <x:v>20678</x:v>
      </x:c>
      <x:c r="B3769" s="17" t="n">
        <x:v>6.6</x:v>
      </x:c>
      <x:c r="C3769" s="17" t="n">
        <x:v>0</x:v>
      </x:c>
      <x:c r="D3769" s="17" t="n">
        <x:v>6.6</x:v>
      </x:c>
      <x:c r="E3769" s="15" t="n">
        <x:v>0</x:v>
      </x:c>
      <x:c r="F3769" s="8" t="str">
        <x:v>LARGE BLACK DIAMANTE HAIRSLIDE</x:v>
      </x:c>
    </x:row>
    <x:row r="3770" ht="30" customHeight="1">
      <x:c r="A3770" s="1" t="str">
        <x:v>37491B</x:v>
      </x:c>
      <x:c r="B3770" s="17" t="n">
        <x:v>6.6</x:v>
      </x:c>
      <x:c r="C3770" s="17" t="n">
        <x:v>0</x:v>
      </x:c>
      <x:c r="D3770" s="17" t="n">
        <x:v>6.6</x:v>
      </x:c>
      <x:c r="E3770" s="15" t="n">
        <x:v>0</x:v>
      </x:c>
      <x:c r="F3770" s="8" t="str">
        <x:v>BLUE/YELLOW CERAMIC CANDLE HOLDER</x:v>
      </x:c>
    </x:row>
    <x:row r="3771" ht="30" customHeight="1">
      <x:c r="A3771" s="1" t="str">
        <x:v>90126C</x:v>
      </x:c>
      <x:c r="B3771" s="17" t="n">
        <x:v>6.58</x:v>
      </x:c>
      <x:c r="C3771" s="17" t="n">
        <x:v>0</x:v>
      </x:c>
      <x:c r="D3771" s="17" t="n">
        <x:v>6.58</x:v>
      </x:c>
      <x:c r="E3771" s="15" t="n">
        <x:v>0</x:v>
      </x:c>
      <x:c r="F3771" s="8" t="str">
        <x:v>AMBER BERTIE MOBILE PHONE CHARM</x:v>
      </x:c>
    </x:row>
    <x:row r="3772" ht="30" customHeight="1">
      <x:c r="A3772" s="1" t="str">
        <x:v>85224</x:v>
      </x:c>
      <x:c r="B3772" s="17" t="n">
        <x:v>6.300000000000001</x:v>
      </x:c>
      <x:c r="C3772" s="17" t="n">
        <x:v>0</x:v>
      </x:c>
      <x:c r="D3772" s="17" t="n">
        <x:v>6.300000000000001</x:v>
      </x:c>
      <x:c r="E3772" s="15" t="n">
        <x:v>0</x:v>
      </x:c>
      <x:c r="F3772" s="8" t="str">
        <x:v>ASSORTED COLOUR SILK GLASSES CASE</x:v>
      </x:c>
    </x:row>
    <x:row r="3773" ht="30" customHeight="1">
      <x:c r="A3773" s="1" t="str">
        <x:v>44089A</x:v>
      </x:c>
      <x:c r="B3773" s="17" t="n">
        <x:v>6.3</x:v>
      </x:c>
      <x:c r="C3773" s="17" t="n">
        <x:v>0</x:v>
      </x:c>
      <x:c r="D3773" s="17" t="n">
        <x:v>6.3</x:v>
      </x:c>
      <x:c r="E3773" s="15" t="n">
        <x:v>0</x:v>
      </x:c>
      <x:c r="F3773" s="8" t="str">
        <x:v>PINK GAUZE BUTTERFLY LAMPSHADE</x:v>
      </x:c>
    </x:row>
    <x:row r="3774" ht="30" customHeight="1">
      <x:c r="A3774" s="1" t="str">
        <x:v>21228</x:v>
      </x:c>
      <x:c r="B3774" s="17" t="n">
        <x:v>6.25</x:v>
      </x:c>
      <x:c r="C3774" s="17" t="n">
        <x:v>0</x:v>
      </x:c>
      <x:c r="D3774" s="17" t="n">
        <x:v>6.25</x:v>
      </x:c>
      <x:c r="E3774" s="15" t="n">
        <x:v>0</x:v>
      </x:c>
      <x:c r="F3774" s="8" t="str">
        <x:v>POCKET MIRROR "GLAMOROUS"</x:v>
      </x:c>
    </x:row>
    <x:row r="3775" ht="30" customHeight="1">
      <x:c r="A3775" s="1" t="str">
        <x:v>35591T</x:v>
      </x:c>
      <x:c r="B3775" s="17" t="n">
        <x:v>6.25</x:v>
      </x:c>
      <x:c r="C3775" s="17" t="n">
        <x:v>0</x:v>
      </x:c>
      <x:c r="D3775" s="17" t="n">
        <x:v>6.25</x:v>
      </x:c>
      <x:c r="E3775" s="15" t="n">
        <x:v>0</x:v>
      </x:c>
      <x:c r="F3775" s="8" t="str">
        <x:v>TURQUOISE CHRISTMAS TREE</x:v>
      </x:c>
    </x:row>
    <x:row r="3776" ht="30" customHeight="1">
      <x:c r="A3776" s="1" t="str">
        <x:v>85225</x:v>
      </x:c>
      <x:c r="B3776" s="17" t="n">
        <x:v>6.25</x:v>
      </x:c>
      <x:c r="C3776" s="17" t="n">
        <x:v>0</x:v>
      </x:c>
      <x:c r="D3776" s="17" t="n">
        <x:v>6.25</x:v>
      </x:c>
      <x:c r="E3776" s="15" t="n">
        <x:v>0</x:v>
      </x:c>
      <x:c r="F3776" s="8" t="str">
        <x:v>BLING KEY RING STAND</x:v>
      </x:c>
    </x:row>
    <x:row r="3777" ht="30" customHeight="1">
      <x:c r="A3777" s="1" t="str">
        <x:v>23610</x:v>
      </x:c>
      <x:c r="B3777" s="17" t="n">
        <x:v>6.24</x:v>
      </x:c>
      <x:c r="C3777" s="17" t="n">
        <x:v>0</x:v>
      </x:c>
      <x:c r="D3777" s="17" t="n">
        <x:v>6.24</x:v>
      </x:c>
      <x:c r="E3777" s="15" t="n">
        <x:v>0</x:v>
      </x:c>
      <x:c r="F3777" s="8" t="str">
        <x:v>SET 10 CARDS CHRISTMAS ROBIN 17095</x:v>
      </x:c>
    </x:row>
    <x:row r="3778" ht="30" customHeight="1">
      <x:c r="A3778" s="1" t="str">
        <x:v>90060B</x:v>
      </x:c>
      <x:c r="B3778" s="17" t="n">
        <x:v>5.95</x:v>
      </x:c>
      <x:c r="C3778" s="17" t="n">
        <x:v>0</x:v>
      </x:c>
      <x:c r="D3778" s="17" t="n">
        <x:v>5.95</x:v>
      </x:c>
      <x:c r="E3778" s="15" t="n">
        <x:v>0</x:v>
      </x:c>
      <x:c r="F3778" s="8" t="str">
        <x:v>FIRE POLISHED GLASS NECKL GOLD</x:v>
      </x:c>
    </x:row>
    <x:row r="3779" ht="30" customHeight="1">
      <x:c r="A3779" s="1" t="str">
        <x:v>90152C</x:v>
      </x:c>
      <x:c r="B3779" s="17" t="n">
        <x:v>5.95</x:v>
      </x:c>
      <x:c r="C3779" s="17" t="n">
        <x:v>0</x:v>
      </x:c>
      <x:c r="D3779" s="17" t="n">
        <x:v>5.95</x:v>
      </x:c>
      <x:c r="E3779" s="15" t="n">
        <x:v>0</x:v>
      </x:c>
      <x:c r="F3779" s="8" t="str">
        <x:v>BLUE/NAT SHELL NECKLACE W PENDANT</x:v>
      </x:c>
    </x:row>
    <x:row r="3780" ht="30" customHeight="1">
      <x:c r="A3780" s="1" t="str">
        <x:v>84499</x:v>
      </x:c>
      <x:c r="B3780" s="17" t="n">
        <x:v>5.949999999999999</x:v>
      </x:c>
      <x:c r="C3780" s="17" t="n">
        <x:v>0</x:v>
      </x:c>
      <x:c r="D3780" s="17" t="n">
        <x:v>5.949999999999999</x:v>
      </x:c>
      <x:c r="E3780" s="15" t="n">
        <x:v>0</x:v>
      </x:c>
      <x:c r="F3780" s="8" t="str">
        <x:v>BLACK FLOWER CANDLE PLATE</x:v>
      </x:c>
    </x:row>
    <x:row r="3781" ht="30" customHeight="1">
      <x:c r="A3781" s="1" t="str">
        <x:v>35598C</x:v>
      </x:c>
      <x:c r="B3781" s="17" t="n">
        <x:v>5.9</x:v>
      </x:c>
      <x:c r="C3781" s="17" t="n">
        <x:v>0</x:v>
      </x:c>
      <x:c r="D3781" s="17" t="n">
        <x:v>5.9</x:v>
      </x:c>
      <x:c r="E3781" s="15" t="n">
        <x:v>0</x:v>
      </x:c>
      <x:c r="F3781" s="8" t="str">
        <x:v>WHITE CHRISTMAS TREE 60CM</x:v>
      </x:c>
    </x:row>
    <x:row r="3782" ht="30" customHeight="1">
      <x:c r="A3782" s="1" t="str">
        <x:v>79161A</x:v>
      </x:c>
      <x:c r="B3782" s="17" t="n">
        <x:v>5.9</x:v>
      </x:c>
      <x:c r="C3782" s="17" t="n">
        <x:v>0</x:v>
      </x:c>
      <x:c r="D3782" s="17" t="n">
        <x:v>5.9</x:v>
      </x:c>
      <x:c r="E3782" s="15" t="n">
        <x:v>0</x:v>
      </x:c>
      <x:c r="F3782" s="8" t="str">
        <x:v>ST GEORGE SET OF 10 PARTY LIGHTS</x:v>
      </x:c>
    </x:row>
    <x:row r="3783" ht="30" customHeight="1">
      <x:c r="A3783" s="1" t="str">
        <x:v>23617</x:v>
      </x:c>
      <x:c r="B3783" s="17" t="n">
        <x:v>5.82</x:v>
      </x:c>
      <x:c r="C3783" s="17" t="n">
        <x:v>0</x:v>
      </x:c>
      <x:c r="D3783" s="17" t="n">
        <x:v>5.82</x:v>
      </x:c>
      <x:c r="E3783" s="15" t="n">
        <x:v>0</x:v>
      </x:c>
      <x:c r="F3783" s="8" t="str">
        <x:v>SET 10 CARDS SWIRLY XMAS TREE 17104</x:v>
      </x:c>
    </x:row>
    <x:row r="3784" ht="30" customHeight="1">
      <x:c r="A3784" s="1" t="str">
        <x:v>23638</x:v>
      </x:c>
      <x:c r="B3784" s="17" t="n">
        <x:v>5.82</x:v>
      </x:c>
      <x:c r="C3784" s="17" t="n">
        <x:v>0</x:v>
      </x:c>
      <x:c r="D3784" s="17" t="n">
        <x:v>5.82</x:v>
      </x:c>
      <x:c r="E3784" s="15" t="n">
        <x:v>0</x:v>
      </x:c>
      <x:c r="F3784" s="8" t="str">
        <x:v>SET 10 CARDS ROBIN WATERPUMP  17096</x:v>
      </x:c>
    </x:row>
    <x:row r="3785" ht="30" customHeight="1">
      <x:c r="A3785" s="1" t="str">
        <x:v>23652</x:v>
      </x:c>
      <x:c r="B3785" s="17" t="n">
        <x:v>5.82</x:v>
      </x:c>
      <x:c r="C3785" s="17" t="n">
        <x:v>0</x:v>
      </x:c>
      <x:c r="D3785" s="17" t="n">
        <x:v>5.82</x:v>
      </x:c>
      <x:c r="E3785" s="15" t="n">
        <x:v>0</x:v>
      </x:c>
      <x:c r="F3785" s="8" t="str">
        <x:v>SET 10 CARD CHRISTMAS STAMPS 16963</x:v>
      </x:c>
    </x:row>
    <x:row r="3786" ht="30" customHeight="1">
      <x:c r="A3786" s="1" t="str">
        <x:v>90011C</x:v>
      </x:c>
      <x:c r="B3786" s="17" t="n">
        <x:v>5.8</x:v>
      </x:c>
      <x:c r="C3786" s="17" t="n">
        <x:v>0</x:v>
      </x:c>
      <x:c r="D3786" s="17" t="n">
        <x:v>5.8</x:v>
      </x:c>
      <x:c r="E3786" s="15" t="n">
        <x:v>0</x:v>
      </x:c>
      <x:c r="F3786" s="8" t="str">
        <x:v>GREEN CRYSTAL DROP EARRINGS</x:v>
      </x:c>
    </x:row>
    <x:row r="3787" ht="30" customHeight="1">
      <x:c r="A3787" s="1" t="str">
        <x:v>90067B</x:v>
      </x:c>
      <x:c r="B3787" s="17" t="n">
        <x:v>5.8</x:v>
      </x:c>
      <x:c r="C3787" s="17" t="n">
        <x:v>0</x:v>
      </x:c>
      <x:c r="D3787" s="17" t="n">
        <x:v>5.8</x:v>
      </x:c>
      <x:c r="E3787" s="15" t="n">
        <x:v>0</x:v>
      </x:c>
      <x:c r="F3787" s="8" t="str">
        <x:v>BROWN VINTAGE VICTORIAN EARRINGS</x:v>
      </x:c>
    </x:row>
    <x:row r="3788" ht="30" customHeight="1">
      <x:c r="A3788" s="1" t="str">
        <x:v>21839</x:v>
      </x:c>
      <x:c r="B3788" s="17" t="n">
        <x:v>5.45</x:v>
      </x:c>
      <x:c r="C3788" s="17" t="n">
        <x:v>0</x:v>
      </x:c>
      <x:c r="D3788" s="17" t="n">
        <x:v>5.45</x:v>
      </x:c>
      <x:c r="E3788" s="15" t="n">
        <x:v>0</x:v>
      </x:c>
      <x:c r="F3788" s="8" t="str">
        <x:v>MUMMY MOUSE RED GINGHAM RIBBON</x:v>
      </x:c>
    </x:row>
    <x:row r="3789" ht="30" customHeight="1">
      <x:c r="A3789" s="1" t="str">
        <x:v>35004P</x:v>
      </x:c>
      <x:c r="B3789" s="17" t="n">
        <x:v>5.45</x:v>
      </x:c>
      <x:c r="C3789" s="17" t="n">
        <x:v>0</x:v>
      </x:c>
      <x:c r="D3789" s="17" t="n">
        <x:v>5.45</x:v>
      </x:c>
      <x:c r="E3789" s="15" t="n">
        <x:v>0</x:v>
      </x:c>
      <x:c r="F3789" s="8" t="str">
        <x:v>SET OF 3 PINK FLYING DUCKS</x:v>
      </x:c>
    </x:row>
    <x:row r="3790" ht="30" customHeight="1">
      <x:c r="A3790" s="1" t="str">
        <x:v>81953P</x:v>
      </x:c>
      <x:c r="B3790" s="17" t="n">
        <x:v>5.32</x:v>
      </x:c>
      <x:c r="C3790" s="17" t="n">
        <x:v>0</x:v>
      </x:c>
      <x:c r="D3790" s="17" t="n">
        <x:v>5.32</x:v>
      </x:c>
      <x:c r="E3790" s="15" t="n">
        <x:v>0</x:v>
      </x:c>
      <x:c r="F3790" s="8" t="str">
        <x:v>ROUND ARTICULATED PINK CLOCK W/SUCK</x:v>
      </x:c>
    </x:row>
    <x:row r="3791" ht="30" customHeight="1">
      <x:c r="A3791" s="1" t="str">
        <x:v>20964</x:v>
      </x:c>
      <x:c r="B3791" s="17" t="n">
        <x:v>5.1</x:v>
      </x:c>
      <x:c r="C3791" s="17" t="n">
        <x:v>0</x:v>
      </x:c>
      <x:c r="D3791" s="17" t="n">
        <x:v>5.1</x:v>
      </x:c>
      <x:c r="E3791" s="15" t="n">
        <x:v>0</x:v>
      </x:c>
      <x:c r="F3791" s="8" t="str">
        <x:v>POLYESTER FILLER PAD 60x40cm</x:v>
      </x:c>
    </x:row>
    <x:row r="3792" ht="30" customHeight="1">
      <x:c r="A3792" s="1" t="str">
        <x:v>37509</x:v>
      </x:c>
      <x:c r="B3792" s="17" t="n">
        <x:v>5.1</x:v>
      </x:c>
      <x:c r="C3792" s="17" t="n">
        <x:v>0</x:v>
      </x:c>
      <x:c r="D3792" s="17" t="n">
        <x:v>5.1</x:v>
      </x:c>
      <x:c r="E3792" s="15" t="n">
        <x:v>0</x:v>
      </x:c>
      <x:c r="F3792" s="8" t="str">
        <x:v>NEW ENGLAND MUG W GIFT BOX</x:v>
      </x:c>
    </x:row>
    <x:row r="3793" ht="30" customHeight="1">
      <x:c r="A3793" s="1" t="str">
        <x:v>90142A</x:v>
      </x:c>
      <x:c r="B3793" s="17" t="n">
        <x:v>5.09</x:v>
      </x:c>
      <x:c r="C3793" s="17" t="n">
        <x:v>0</x:v>
      </x:c>
      <x:c r="D3793" s="17" t="n">
        <x:v>5.09</x:v>
      </x:c>
      <x:c r="E3793" s="15" t="n">
        <x:v>0</x:v>
      </x:c>
      <x:c r="F3793" s="8" t="str">
        <x:v>GREEN PENDANT SHELL NECKLACE</x:v>
      </x:c>
    </x:row>
    <x:row r="3794" ht="30" customHeight="1">
      <x:c r="A3794" s="1" t="str">
        <x:v>84803A</x:v>
      </x:c>
      <x:c r="B3794" s="17" t="n">
        <x:v>5.07</x:v>
      </x:c>
      <x:c r="C3794" s="17" t="n">
        <x:v>0</x:v>
      </x:c>
      <x:c r="D3794" s="17" t="n">
        <x:v>5.07</x:v>
      </x:c>
      <x:c r="E3794" s="15" t="n">
        <x:v>0</x:v>
      </x:c>
      <x:c r="F3794" s="8" t="str">
        <x:v>PINK ALLIUM  ARTIFICIAL FLOWER</x:v>
      </x:c>
    </x:row>
    <x:row r="3795" ht="30" customHeight="1">
      <x:c r="A3795" s="1" t="str">
        <x:v>23649</x:v>
      </x:c>
      <x:c r="B3795" s="17" t="n">
        <x:v>4.98</x:v>
      </x:c>
      <x:c r="C3795" s="17" t="n">
        <x:v>0</x:v>
      </x:c>
      <x:c r="D3795" s="17" t="n">
        <x:v>4.98</x:v>
      </x:c>
      <x:c r="E3795" s="15" t="n">
        <x:v>0</x:v>
      </x:c>
      <x:c r="F3795" s="8" t="str">
        <x:v>SET 10 CARDS DECK THE HALLS 16960</x:v>
      </x:c>
    </x:row>
    <x:row r="3796" ht="30" customHeight="1">
      <x:c r="A3796" s="1" t="str">
        <x:v>90135A</x:v>
      </x:c>
      <x:c r="B3796" s="17" t="n">
        <x:v>4.98</x:v>
      </x:c>
      <x:c r="C3796" s="17" t="n">
        <x:v>0</x:v>
      </x:c>
      <x:c r="D3796" s="17" t="n">
        <x:v>4.98</x:v>
      </x:c>
      <x:c r="E3796" s="15" t="n">
        <x:v>0</x:v>
      </x:c>
      <x:c r="F3796" s="8" t="str">
        <x:v>ORANGE/FUSCHIA STONES NECKLACE</x:v>
      </x:c>
    </x:row>
    <x:row r="3797" ht="30" customHeight="1">
      <x:c r="A3797" s="1" t="str">
        <x:v>47593b</x:v>
      </x:c>
      <x:c r="B3797" s="17" t="n">
        <x:v>4.9799999999999995</x:v>
      </x:c>
      <x:c r="C3797" s="17" t="n">
        <x:v>0</x:v>
      </x:c>
      <x:c r="D3797" s="17" t="n">
        <x:v>4.9799999999999995</x:v>
      </x:c>
      <x:c r="E3797" s="15" t="n">
        <x:v>0</x:v>
      </x:c>
      <x:c r="F3797" s="8" t="str">
        <x:v>SCOTTIE DOGS BABY BIB</x:v>
      </x:c>
    </x:row>
    <x:row r="3798" ht="30" customHeight="1">
      <x:c r="A3798" s="1" t="str">
        <x:v>90128C</x:v>
      </x:c>
      <x:c r="B3798" s="17" t="n">
        <x:v>4.97</x:v>
      </x:c>
      <x:c r="C3798" s="17" t="n">
        <x:v>0</x:v>
      </x:c>
      <x:c r="D3798" s="17" t="n">
        <x:v>4.97</x:v>
      </x:c>
      <x:c r="E3798" s="15" t="n">
        <x:v>0</x:v>
      </x:c>
      <x:c r="F3798" s="8" t="str">
        <x:v>GREEN LEAVES AND BEADS PHONE CHARM</x:v>
      </x:c>
    </x:row>
    <x:row r="3799" ht="30" customHeight="1">
      <x:c r="A3799" s="1" t="str">
        <x:v>90128D</x:v>
      </x:c>
      <x:c r="B3799" s="17" t="n">
        <x:v>4.97</x:v>
      </x:c>
      <x:c r="C3799" s="17" t="n">
        <x:v>0</x:v>
      </x:c>
      <x:c r="D3799" s="17" t="n">
        <x:v>4.97</x:v>
      </x:c>
      <x:c r="E3799" s="15" t="n">
        <x:v>0</x:v>
      </x:c>
      <x:c r="F3799" s="8" t="str">
        <x:v>PURPLE LEAVES AND BEADS PHONE CHAR</x:v>
      </x:c>
    </x:row>
    <x:row r="3800" ht="30" customHeight="1">
      <x:c r="A3800" s="1" t="str">
        <x:v>84661a</x:v>
      </x:c>
      <x:c r="B3800" s="17" t="n">
        <x:v>4.96</x:v>
      </x:c>
      <x:c r="C3800" s="17" t="n">
        <x:v>0</x:v>
      </x:c>
      <x:c r="D3800" s="17" t="n">
        <x:v>4.96</x:v>
      </x:c>
      <x:c r="E3800" s="15" t="n">
        <x:v>0</x:v>
      </x:c>
      <x:c r="F3800" s="8" t="str">
        <x:v>WHITE SQUARE TABLE CLOCK</x:v>
      </x:c>
    </x:row>
    <x:row r="3801" ht="30" customHeight="1">
      <x:c r="A3801" s="1" t="str">
        <x:v>84661b</x:v>
      </x:c>
      <x:c r="B3801" s="17" t="n">
        <x:v>4.96</x:v>
      </x:c>
      <x:c r="C3801" s="17" t="n">
        <x:v>0</x:v>
      </x:c>
      <x:c r="D3801" s="17" t="n">
        <x:v>4.96</x:v>
      </x:c>
      <x:c r="E3801" s="15" t="n">
        <x:v>0</x:v>
      </x:c>
      <x:c r="F3801" s="8" t="str">
        <x:v>BLACK SQUARE TABLE CLOCK</x:v>
      </x:c>
    </x:row>
    <x:row r="3802" ht="30" customHeight="1">
      <x:c r="A3802" s="1" t="str">
        <x:v>35650</x:v>
      </x:c>
      <x:c r="B3802" s="17" t="n">
        <x:v>4.95</x:v>
      </x:c>
      <x:c r="C3802" s="17" t="n">
        <x:v>0</x:v>
      </x:c>
      <x:c r="D3802" s="17" t="n">
        <x:v>4.95</x:v>
      </x:c>
      <x:c r="E3802" s="15" t="n">
        <x:v>0</x:v>
      </x:c>
      <x:c r="F3802" s="8" t="str">
        <x:v>VINTAGE BEAD PINK JEWEL STAND</x:v>
      </x:c>
    </x:row>
    <x:row r="3803" ht="30" customHeight="1">
      <x:c r="A3803" s="1" t="str">
        <x:v>85031B</x:v>
      </x:c>
      <x:c r="B3803" s="17" t="n">
        <x:v>4.95</x:v>
      </x:c>
      <x:c r="C3803" s="17" t="n">
        <x:v>0</x:v>
      </x:c>
      <x:c r="D3803" s="17" t="n">
        <x:v>4.95</x:v>
      </x:c>
      <x:c r="E3803" s="15" t="n">
        <x:v>0</x:v>
      </x:c>
      <x:c r="F3803" s="8" t="str">
        <x:v>BLOSSOM IMAGES SCRAP BOOK SET</x:v>
      </x:c>
    </x:row>
    <x:row r="3804" ht="30" customHeight="1">
      <x:c r="A3804" s="1" t="str">
        <x:v>90081B</x:v>
      </x:c>
      <x:c r="B3804" s="17" t="n">
        <x:v>4.95</x:v>
      </x:c>
      <x:c r="C3804" s="17" t="n">
        <x:v>0</x:v>
      </x:c>
      <x:c r="D3804" s="17" t="n">
        <x:v>4.95</x:v>
      </x:c>
      <x:c r="E3804" s="15" t="n">
        <x:v>0</x:v>
      </x:c>
      <x:c r="F3804" s="8" t="str">
        <x:v>LILY BROOCH WHITE/SILVER COLOUR</x:v>
      </x:c>
    </x:row>
    <x:row r="3805" ht="30" customHeight="1">
      <x:c r="A3805" s="1" t="str">
        <x:v>84971l</x:v>
      </x:c>
      <x:c r="B3805" s="17" t="n">
        <x:v>4.92</x:v>
      </x:c>
      <x:c r="C3805" s="17" t="n">
        <x:v>0</x:v>
      </x:c>
      <x:c r="D3805" s="17" t="n">
        <x:v>4.92</x:v>
      </x:c>
      <x:c r="E3805" s="15" t="n">
        <x:v>0</x:v>
      </x:c>
      <x:c r="F3805" s="8" t="str">
        <x:v>LARGE HEART FLOWERS HOOK</x:v>
      </x:c>
    </x:row>
    <x:row r="3806" ht="30" customHeight="1">
      <x:c r="A3806" s="1" t="str">
        <x:v>85049b</x:v>
      </x:c>
      <x:c r="B3806" s="17" t="n">
        <x:v>4.92</x:v>
      </x:c>
      <x:c r="C3806" s="17" t="n">
        <x:v>0</x:v>
      </x:c>
      <x:c r="D3806" s="17" t="n">
        <x:v>4.92</x:v>
      </x:c>
      <x:c r="E3806" s="15" t="n">
        <x:v>0</x:v>
      </x:c>
      <x:c r="F3806" s="8" t="str">
        <x:v>LUSH GREENS RIBBONS</x:v>
      </x:c>
    </x:row>
    <x:row r="3807" ht="30" customHeight="1">
      <x:c r="A3807" s="1" t="str">
        <x:v>85049d</x:v>
      </x:c>
      <x:c r="B3807" s="17" t="n">
        <x:v>4.92</x:v>
      </x:c>
      <x:c r="C3807" s="17" t="n">
        <x:v>0</x:v>
      </x:c>
      <x:c r="D3807" s="17" t="n">
        <x:v>4.92</x:v>
      </x:c>
      <x:c r="E3807" s="15" t="n">
        <x:v>0</x:v>
      </x:c>
      <x:c r="F3807" s="8" t="str">
        <x:v>BRIGHT BLUES RIBBONS</x:v>
      </x:c>
    </x:row>
    <x:row r="3808" ht="30" customHeight="1">
      <x:c r="A3808" s="1" t="str">
        <x:v>85231b</x:v>
      </x:c>
      <x:c r="B3808" s="17" t="n">
        <x:v>4.92</x:v>
      </x:c>
      <x:c r="C3808" s="17" t="n">
        <x:v>0</x:v>
      </x:c>
      <x:c r="D3808" s="17" t="n">
        <x:v>4.92</x:v>
      </x:c>
      <x:c r="E3808" s="15" t="n">
        <x:v>0</x:v>
      </x:c>
      <x:c r="F3808" s="8" t="str">
        <x:v>CINAMMON SET OF 9 T-LIGHTS</x:v>
      </x:c>
    </x:row>
    <x:row r="3809" ht="30" customHeight="1">
      <x:c r="A3809" s="1" t="str">
        <x:v>90127A</x:v>
      </x:c>
      <x:c r="B3809" s="17" t="n">
        <x:v>4.92</x:v>
      </x:c>
      <x:c r="C3809" s="17" t="n">
        <x:v>0</x:v>
      </x:c>
      <x:c r="D3809" s="17" t="n">
        <x:v>4.92</x:v>
      </x:c>
      <x:c r="E3809" s="15" t="n">
        <x:v>0</x:v>
      </x:c>
      <x:c r="F3809" s="8" t="str">
        <x:v>PINK BEADS+HAND PHONE CHARM</x:v>
      </x:c>
    </x:row>
    <x:row r="3810" ht="30" customHeight="1">
      <x:c r="A3810" s="1" t="str">
        <x:v>84613C</x:v>
      </x:c>
      <x:c r="B3810" s="17" t="n">
        <x:v>4.65</x:v>
      </x:c>
      <x:c r="C3810" s="17" t="n">
        <x:v>0</x:v>
      </x:c>
      <x:c r="D3810" s="17" t="n">
        <x:v>4.65</x:v>
      </x:c>
      <x:c r="E3810" s="15" t="n">
        <x:v>0</x:v>
      </x:c>
      <x:c r="F3810" s="8" t="str">
        <x:v>BLUE NEW BAROQUE FLOCK CANDLESTICK</x:v>
      </x:c>
    </x:row>
    <x:row r="3811" ht="30" customHeight="1">
      <x:c r="A3811" s="1" t="str">
        <x:v>71215</x:v>
      </x:c>
      <x:c r="B3811" s="17" t="n">
        <x:v>4.62</x:v>
      </x:c>
      <x:c r="C3811" s="17" t="n">
        <x:v>0</x:v>
      </x:c>
      <x:c r="D3811" s="17" t="n">
        <x:v>4.62</x:v>
      </x:c>
      <x:c r="E3811" s="15" t="n">
        <x:v>0</x:v>
      </x:c>
      <x:c r="F3811" s="8" t="str">
        <x:v>METAL BASE FOR CANDLES</x:v>
      </x:c>
    </x:row>
    <x:row r="3812" ht="30" customHeight="1">
      <x:c r="A3812" s="1" t="str">
        <x:v>79151B</x:v>
      </x:c>
      <x:c r="B3812" s="17" t="n">
        <x:v>4.62</x:v>
      </x:c>
      <x:c r="C3812" s="17" t="n">
        <x:v>0</x:v>
      </x:c>
      <x:c r="D3812" s="17" t="n">
        <x:v>4.62</x:v>
      </x:c>
      <x:c r="E3812" s="15" t="n">
        <x:v>0</x:v>
      </x:c>
      <x:c r="F3812" s="8" t="str">
        <x:v>SILICON CUBE 25W, BLUE</x:v>
      </x:c>
    </x:row>
    <x:row r="3813" ht="30" customHeight="1">
      <x:c r="A3813" s="1" t="str">
        <x:v>84206A</x:v>
      </x:c>
      <x:c r="B3813" s="17" t="n">
        <x:v>4.5600000000000005</x:v>
      </x:c>
      <x:c r="C3813" s="17" t="n">
        <x:v>0</x:v>
      </x:c>
      <x:c r="D3813" s="17" t="n">
        <x:v>4.5600000000000005</x:v>
      </x:c>
      <x:c r="E3813" s="15" t="n">
        <x:v>0</x:v>
      </x:c>
      <x:c r="F3813" s="8" t="str">
        <x:v>3 BLACK CATS W HEARTS BLANK CARD</x:v>
      </x:c>
    </x:row>
    <x:row r="3814" ht="30" customHeight="1">
      <x:c r="A3814" s="1" t="str">
        <x:v>84732D</x:v>
      </x:c>
      <x:c r="B3814" s="17" t="n">
        <x:v>4.29</x:v>
      </x:c>
      <x:c r="C3814" s="17" t="n">
        <x:v>0</x:v>
      </x:c>
      <x:c r="D3814" s="17" t="n">
        <x:v>4.29</x:v>
      </x:c>
      <x:c r="E3814" s="15" t="n">
        <x:v>0</x:v>
      </x:c>
      <x:c r="F3814" s="8" t="str">
        <x:v>CUTE RABBIT CEATURE SCREEN</x:v>
      </x:c>
    </x:row>
    <x:row r="3815" ht="30" customHeight="1">
      <x:c r="A3815" s="1" t="str">
        <x:v>22218</x:v>
      </x:c>
      <x:c r="B3815" s="17" t="n">
        <x:v>4.25</x:v>
      </x:c>
      <x:c r="C3815" s="17" t="n">
        <x:v>0</x:v>
      </x:c>
      <x:c r="D3815" s="17" t="n">
        <x:v>4.25</x:v>
      </x:c>
      <x:c r="E3815" s="15" t="n">
        <x:v>0</x:v>
      </x:c>
      <x:c r="F3815" s="8" t="str">
        <x:v>CAKE STAND LACE WHITE</x:v>
      </x:c>
    </x:row>
    <x:row r="3816" ht="30" customHeight="1">
      <x:c r="A3816" s="1" t="str">
        <x:v>79157V</x:v>
      </x:c>
      <x:c r="B3816" s="17" t="n">
        <x:v>4.25</x:v>
      </x:c>
      <x:c r="C3816" s="17" t="n">
        <x:v>0</x:v>
      </x:c>
      <x:c r="D3816" s="17" t="n">
        <x:v>4.25</x:v>
      </x:c>
      <x:c r="E3816" s="15" t="n">
        <x:v>0</x:v>
      </x:c>
      <x:c r="F3816" s="8" t="str">
        <x:v>UBO-LIGHT TRIOBASE PURPLE</x:v>
      </x:c>
    </x:row>
    <x:row r="3817" ht="30" customHeight="1">
      <x:c r="A3817" s="1" t="str">
        <x:v>20861</x:v>
      </x:c>
      <x:c r="B3817" s="17" t="n">
        <x:v>4.2</x:v>
      </x:c>
      <x:c r="C3817" s="17" t="n">
        <x:v>0</x:v>
      </x:c>
      <x:c r="D3817" s="17" t="n">
        <x:v>4.2</x:v>
      </x:c>
      <x:c r="E3817" s="15" t="n">
        <x:v>0</x:v>
      </x:c>
      <x:c r="F3817" s="8" t="str">
        <x:v>GOLD COSMETIC BAG PINK STAR</x:v>
      </x:c>
    </x:row>
    <x:row r="3818" ht="30" customHeight="1">
      <x:c r="A3818" s="1" t="str">
        <x:v>47016</x:v>
      </x:c>
      <x:c r="B3818" s="17" t="n">
        <x:v>4.2</x:v>
      </x:c>
      <x:c r="C3818" s="17" t="n">
        <x:v>0</x:v>
      </x:c>
      <x:c r="D3818" s="17" t="n">
        <x:v>4.2</x:v>
      </x:c>
      <x:c r="E3818" s="15" t="n">
        <x:v>0</x:v>
      </x:c>
      <x:c r="F3818" s="8" t="str">
        <x:v>LIGHT DECORATION BATTERY OPERATED</x:v>
      </x:c>
    </x:row>
    <x:row r="3819" ht="30" customHeight="1">
      <x:c r="A3819" s="1" t="str">
        <x:v>22206</x:v>
      </x:c>
      <x:c r="B3819" s="17" t="n">
        <x:v>4.17</x:v>
      </x:c>
      <x:c r="C3819" s="17" t="n">
        <x:v>0</x:v>
      </x:c>
      <x:c r="D3819" s="17" t="n">
        <x:v>4.17</x:v>
      </x:c>
      <x:c r="E3819" s="15" t="n">
        <x:v>0</x:v>
      </x:c>
      <x:c r="F3819" s="8" t="str">
        <x:v>MUG , DOTCOMGIFTSHOP.COM</x:v>
      </x:c>
    </x:row>
    <x:row r="3820" ht="30" customHeight="1">
      <x:c r="A3820" s="1" t="str">
        <x:v>46776b</x:v>
      </x:c>
      <x:c r="B3820" s="17" t="n">
        <x:v>4.13</x:v>
      </x:c>
      <x:c r="C3820" s="17" t="n">
        <x:v>0</x:v>
      </x:c>
      <x:c r="D3820" s="17" t="n">
        <x:v>4.13</x:v>
      </x:c>
      <x:c r="E3820" s="15" t="n">
        <x:v>0</x:v>
      </x:c>
      <x:c r="F3820" s="8" t="str">
        <x:v>WOVEN BERRIES CUSHION COVER</x:v>
      </x:c>
    </x:row>
    <x:row r="3821" ht="30" customHeight="1">
      <x:c r="A3821" s="1" t="str">
        <x:v>46776e</x:v>
      </x:c>
      <x:c r="B3821" s="17" t="n">
        <x:v>4.13</x:v>
      </x:c>
      <x:c r="C3821" s="17" t="n">
        <x:v>0</x:v>
      </x:c>
      <x:c r="D3821" s="17" t="n">
        <x:v>4.13</x:v>
      </x:c>
      <x:c r="E3821" s="15" t="n">
        <x:v>0</x:v>
      </x:c>
      <x:c r="F3821" s="8" t="str">
        <x:v>WOVEN CANDY CUSHION COVER</x:v>
      </x:c>
    </x:row>
    <x:row r="3822" ht="30" customHeight="1">
      <x:c r="A3822" s="1" t="str">
        <x:v>47591b</x:v>
      </x:c>
      <x:c r="B3822" s="17" t="n">
        <x:v>4.13</x:v>
      </x:c>
      <x:c r="C3822" s="17" t="n">
        <x:v>0</x:v>
      </x:c>
      <x:c r="D3822" s="17" t="n">
        <x:v>4.13</x:v>
      </x:c>
      <x:c r="E3822" s="15" t="n">
        <x:v>0</x:v>
      </x:c>
      <x:c r="F3822" s="8" t="str">
        <x:v>SCOTTIES CHILDRENS APRON</x:v>
      </x:c>
    </x:row>
    <x:row r="3823" ht="30" customHeight="1">
      <x:c r="A3823" s="1" t="str">
        <x:v>84536b</x:v>
      </x:c>
      <x:c r="B3823" s="17" t="n">
        <x:v>4.050000000000001</x:v>
      </x:c>
      <x:c r="C3823" s="17" t="n">
        <x:v>0</x:v>
      </x:c>
      <x:c r="D3823" s="17" t="n">
        <x:v>4.050000000000001</x:v>
      </x:c>
      <x:c r="E3823" s="15" t="n">
        <x:v>0</x:v>
      </x:c>
      <x:c r="F3823" s="8" t="str">
        <x:v>FAIRY CAKES NOTEBOOK A7 SIZE</x:v>
      </x:c>
    </x:row>
    <x:row r="3824" ht="30" customHeight="1">
      <x:c r="A3824" s="1" t="str">
        <x:v>17174</x:v>
      </x:c>
      <x:c r="B3824" s="17" t="n">
        <x:v>3.7800000000000002</x:v>
      </x:c>
      <x:c r="C3824" s="17" t="n">
        <x:v>0</x:v>
      </x:c>
      <x:c r="D3824" s="17" t="n">
        <x:v>3.7800000000000002</x:v>
      </x:c>
      <x:c r="E3824" s="15" t="n">
        <x:v>0</x:v>
      </x:c>
      <x:c r="F3824" s="8" t="str">
        <x:v>ASSTD RASTA KEY-CHAINS</x:v>
      </x:c>
    </x:row>
    <x:row r="3825" ht="30" customHeight="1">
      <x:c r="A3825" s="1" t="str">
        <x:v>44091A</x:v>
      </x:c>
      <x:c r="B3825" s="17" t="n">
        <x:v>3.78</x:v>
      </x:c>
      <x:c r="C3825" s="17" t="n">
        <x:v>0</x:v>
      </x:c>
      <x:c r="D3825" s="17" t="n">
        <x:v>3.78</x:v>
      </x:c>
      <x:c r="E3825" s="15" t="n">
        <x:v>0</x:v>
      </x:c>
      <x:c r="F3825" s="8" t="str">
        <x:v>BLUE CRUSOE CHECK LAMPSHADE</x:v>
      </x:c>
    </x:row>
    <x:row r="3826" ht="30" customHeight="1">
      <x:c r="A3826" s="1" t="str">
        <x:v>90128B</x:v>
      </x:c>
      <x:c r="B3826" s="17" t="n">
        <x:v>3.76</x:v>
      </x:c>
      <x:c r="C3826" s="17" t="n">
        <x:v>0</x:v>
      </x:c>
      <x:c r="D3826" s="17" t="n">
        <x:v>3.76</x:v>
      </x:c>
      <x:c r="E3826" s="15" t="n">
        <x:v>0</x:v>
      </x:c>
      <x:c r="F3826" s="8" t="str">
        <x:v>BLUE LEAVES AND BEADS PHONE CHARM</x:v>
      </x:c>
    </x:row>
    <x:row r="3827" ht="30" customHeight="1">
      <x:c r="A3827" s="1" t="str">
        <x:v>37464</x:v>
      </x:c>
      <x:c r="B3827" s="17" t="n">
        <x:v>3.75</x:v>
      </x:c>
      <x:c r="C3827" s="17" t="n">
        <x:v>0</x:v>
      </x:c>
      <x:c r="D3827" s="17" t="n">
        <x:v>3.75</x:v>
      </x:c>
      <x:c r="E3827" s="15" t="n">
        <x:v>0</x:v>
      </x:c>
      <x:c r="F3827" s="8" t="str">
        <x:v>ROBOT MUG IN DISPLAY BOX</x:v>
      </x:c>
    </x:row>
    <x:row r="3828" ht="30" customHeight="1">
      <x:c r="A3828" s="1" t="str">
        <x:v>79192A</x:v>
      </x:c>
      <x:c r="B3828" s="17" t="n">
        <x:v>3.75</x:v>
      </x:c>
      <x:c r="C3828" s="17" t="n">
        <x:v>0</x:v>
      </x:c>
      <x:c r="D3828" s="17" t="n">
        <x:v>3.75</x:v>
      </x:c>
      <x:c r="E3828" s="15" t="n">
        <x:v>0</x:v>
      </x:c>
      <x:c r="F3828" s="8" t="str">
        <x:v>RETRO PLASTIC 70'S TRAY</x:v>
      </x:c>
    </x:row>
    <x:row r="3829" ht="30" customHeight="1">
      <x:c r="A3829" s="1" t="str">
        <x:v>90025B</x:v>
      </x:c>
      <x:c r="B3829" s="17" t="n">
        <x:v>3.73</x:v>
      </x:c>
      <x:c r="C3829" s="17" t="n">
        <x:v>0</x:v>
      </x:c>
      <x:c r="D3829" s="17" t="n">
        <x:v>3.73</x:v>
      </x:c>
      <x:c r="E3829" s="15" t="n">
        <x:v>0</x:v>
      </x:c>
      <x:c r="F3829" s="8" t="str">
        <x:v>BAROQUE BUTTERFLY EARRINGS RED</x:v>
      </x:c>
    </x:row>
    <x:row r="3830" ht="30" customHeight="1">
      <x:c r="A3830" s="1" t="str">
        <x:v>90025E</x:v>
      </x:c>
      <x:c r="B3830" s="17" t="n">
        <x:v>3.73</x:v>
      </x:c>
      <x:c r="C3830" s="17" t="n">
        <x:v>0</x:v>
      </x:c>
      <x:c r="D3830" s="17" t="n">
        <x:v>3.73</x:v>
      </x:c>
      <x:c r="E3830" s="15" t="n">
        <x:v>0</x:v>
      </x:c>
      <x:c r="F3830" s="8" t="str">
        <x:v>BAROQUE BUTTERFLY EARRINGS MONTANA</x:v>
      </x:c>
    </x:row>
    <x:row r="3831" ht="30" customHeight="1">
      <x:c r="A3831" s="1" t="str">
        <x:v>35271S</x:v>
      </x:c>
      <x:c r="B3831" s="17" t="n">
        <x:v>3.6100000000000003</x:v>
      </x:c>
      <x:c r="C3831" s="17" t="n">
        <x:v>0</x:v>
      </x:c>
      <x:c r="D3831" s="17" t="n">
        <x:v>3.6100000000000003</x:v>
      </x:c>
      <x:c r="E3831" s="15" t="n">
        <x:v>0</x:v>
      </x:c>
      <x:c r="F3831" s="8" t="str">
        <x:v>GOLD PRINT PAPER BAG</x:v>
      </x:c>
    </x:row>
    <x:row r="3832" ht="30" customHeight="1">
      <x:c r="A3832" s="1" t="str">
        <x:v>16010</x:v>
      </x:c>
      <x:c r="B3832" s="17" t="n">
        <x:v>3.5999999999999996</x:v>
      </x:c>
      <x:c r="C3832" s="17" t="n">
        <x:v>0</x:v>
      </x:c>
      <x:c r="D3832" s="17" t="n">
        <x:v>3.5999999999999996</x:v>
      </x:c>
      <x:c r="E3832" s="15" t="n">
        <x:v>0</x:v>
      </x:c>
      <x:c r="F3832" s="8" t="str">
        <x:v>FOLDING CAMPING SCISSOR W/KNIF &amp; S</x:v>
      </x:c>
    </x:row>
    <x:row r="3833" ht="30" customHeight="1">
      <x:c r="A3833" s="1" t="str">
        <x:v>84270</x:v>
      </x:c>
      <x:c r="B3833" s="17" t="n">
        <x:v>3.57</x:v>
      </x:c>
      <x:c r="C3833" s="17" t="n">
        <x:v>0</x:v>
      </x:c>
      <x:c r="D3833" s="17" t="n">
        <x:v>3.57</x:v>
      </x:c>
      <x:c r="E3833" s="15" t="n">
        <x:v>0</x:v>
      </x:c>
      <x:c r="F3833" s="8" t="str">
        <x:v>ASSTD DESIGN BUBBLE GUM RING</x:v>
      </x:c>
    </x:row>
    <x:row r="3834" ht="30" customHeight="1">
      <x:c r="A3834" s="1" t="str">
        <x:v>16202A</x:v>
      </x:c>
      <x:c r="B3834" s="17" t="n">
        <x:v>3.5</x:v>
      </x:c>
      <x:c r="C3834" s="17" t="n">
        <x:v>0</x:v>
      </x:c>
      <x:c r="D3834" s="17" t="n">
        <x:v>3.5</x:v>
      </x:c>
      <x:c r="E3834" s="15" t="n">
        <x:v>0</x:v>
      </x:c>
      <x:c r="F3834" s="8" t="str">
        <x:v>PASTEL PINK PHOTO ALBUM</x:v>
      </x:c>
    </x:row>
    <x:row r="3835" ht="30" customHeight="1">
      <x:c r="A3835" s="1" t="str">
        <x:v>90214U</x:v>
      </x:c>
      <x:c r="B3835" s="17" t="n">
        <x:v>3.4799999999999995</x:v>
      </x:c>
      <x:c r="C3835" s="17" t="n">
        <x:v>0</x:v>
      </x:c>
      <x:c r="D3835" s="17" t="n">
        <x:v>3.4799999999999995</x:v>
      </x:c>
      <x:c r="E3835" s="15" t="n">
        <x:v>0</x:v>
      </x:c>
      <x:c r="F3835" s="8" t="str">
        <x:v>LETTER "U" BLING KEY RING</x:v>
      </x:c>
    </x:row>
    <x:row r="3836" ht="30" customHeight="1">
      <x:c r="A3836" s="1" t="str">
        <x:v>79157B</x:v>
      </x:c>
      <x:c r="B3836" s="17" t="n">
        <x:v>3.4</x:v>
      </x:c>
      <x:c r="C3836" s="17" t="n">
        <x:v>0</x:v>
      </x:c>
      <x:c r="D3836" s="17" t="n">
        <x:v>3.4</x:v>
      </x:c>
      <x:c r="E3836" s="15" t="n">
        <x:v>0</x:v>
      </x:c>
      <x:c r="F3836" s="8" t="str">
        <x:v>UBO-LIGHT TRIOBASE BLUE</x:v>
      </x:c>
    </x:row>
    <x:row r="3837" ht="30" customHeight="1">
      <x:c r="A3837" s="1" t="str">
        <x:v>84802A</x:v>
      </x:c>
      <x:c r="B3837" s="17" t="n">
        <x:v>3.38</x:v>
      </x:c>
      <x:c r="C3837" s="17" t="n">
        <x:v>0</x:v>
      </x:c>
      <x:c r="D3837" s="17" t="n">
        <x:v>3.38</x:v>
      </x:c>
      <x:c r="E3837" s="15" t="n">
        <x:v>0</x:v>
      </x:c>
      <x:c r="F3837" s="8" t="str">
        <x:v>WHITE ANEMONE ARTIFICIAL FLOWER</x:v>
      </x:c>
    </x:row>
    <x:row r="3838" ht="30" customHeight="1">
      <x:c r="A3838" s="1" t="str">
        <x:v>21160</x:v>
      </x:c>
      <x:c r="B3838" s="17" t="n">
        <x:v>3.36</x:v>
      </x:c>
      <x:c r="C3838" s="17" t="n">
        <x:v>0</x:v>
      </x:c>
      <x:c r="D3838" s="17" t="n">
        <x:v>3.36</x:v>
      </x:c>
      <x:c r="E3838" s="15" t="n">
        <x:v>0</x:v>
      </x:c>
      <x:c r="F3838" s="8" t="str">
        <x:v>KEEP OUT GIRLS DOOR HANGER</x:v>
      </x:c>
    </x:row>
    <x:row r="3839" ht="30" customHeight="1">
      <x:c r="A3839" s="1" t="str">
        <x:v>22528</x:v>
      </x:c>
      <x:c r="B3839" s="17" t="n">
        <x:v>3.36</x:v>
      </x:c>
      <x:c r="C3839" s="17" t="n">
        <x:v>0</x:v>
      </x:c>
      <x:c r="D3839" s="17" t="n">
        <x:v>3.36</x:v>
      </x:c>
      <x:c r="E3839" s="15" t="n">
        <x:v>0</x:v>
      </x:c>
      <x:c r="F3839" s="8" t="str">
        <x:v>GARDENERS KNEELING PAD</x:v>
      </x:c>
    </x:row>
    <x:row r="3840" ht="30" customHeight="1">
      <x:c r="A3840" s="1" t="str">
        <x:v>85119</x:v>
      </x:c>
      <x:c r="B3840" s="17" t="n">
        <x:v>3.36</x:v>
      </x:c>
      <x:c r="C3840" s="17" t="n">
        <x:v>0</x:v>
      </x:c>
      <x:c r="D3840" s="17" t="n">
        <x:v>3.36</x:v>
      </x:c>
      <x:c r="E3840" s="15" t="n">
        <x:v>0</x:v>
      </x:c>
      <x:c r="F3840" s="8" t="str">
        <x:v>WATERING CAN SINGLE HOOK PISTACHIO</x:v>
      </x:c>
    </x:row>
    <x:row r="3841" ht="30" customHeight="1">
      <x:c r="A3841" s="1" t="str">
        <x:v>90126A</x:v>
      </x:c>
      <x:c r="B3841" s="17" t="n">
        <x:v>3.36</x:v>
      </x:c>
      <x:c r="C3841" s="17" t="n">
        <x:v>0</x:v>
      </x:c>
      <x:c r="D3841" s="17" t="n">
        <x:v>3.36</x:v>
      </x:c>
      <x:c r="E3841" s="15" t="n">
        <x:v>0</x:v>
      </x:c>
      <x:c r="F3841" s="8" t="str">
        <x:v>PINK BERTIE MOBILE PHONE CHARM</x:v>
      </x:c>
    </x:row>
    <x:row r="3842" ht="30" customHeight="1">
      <x:c r="A3842" s="1" t="str">
        <x:v>23643</x:v>
      </x:c>
      <x:c r="B3842" s="17" t="n">
        <x:v>3.33</x:v>
      </x:c>
      <x:c r="C3842" s="17" t="n">
        <x:v>0</x:v>
      </x:c>
      <x:c r="D3842" s="17" t="n">
        <x:v>3.33</x:v>
      </x:c>
      <x:c r="E3842" s="15" t="n">
        <x:v>0</x:v>
      </x:c>
      <x:c r="F3842" s="8" t="str">
        <x:v>SET 10 CARDS CHRISTMAS BAUBLE 16954</x:v>
      </x:c>
    </x:row>
    <x:row r="3843" ht="30" customHeight="1">
      <x:c r="A3843" s="1" t="str">
        <x:v>84534b</x:v>
      </x:c>
      <x:c r="B3843" s="17" t="n">
        <x:v>3.32</x:v>
      </x:c>
      <x:c r="C3843" s="17" t="n">
        <x:v>0</x:v>
      </x:c>
      <x:c r="D3843" s="17" t="n">
        <x:v>3.32</x:v>
      </x:c>
      <x:c r="E3843" s="15" t="n">
        <x:v>0</x:v>
      </x:c>
      <x:c r="F3843" s="8" t="str">
        <x:v>FAIRY CAKE NOTEBOOK A5 SIZE</x:v>
      </x:c>
    </x:row>
    <x:row r="3844" ht="30" customHeight="1">
      <x:c r="A3844" s="1" t="str">
        <x:v>90187A</x:v>
      </x:c>
      <x:c r="B3844" s="17" t="n">
        <x:v>3.32</x:v>
      </x:c>
      <x:c r="C3844" s="17" t="n">
        <x:v>0</x:v>
      </x:c>
      <x:c r="D3844" s="17" t="n">
        <x:v>3.32</x:v>
      </x:c>
      <x:c r="E3844" s="15" t="n">
        <x:v>0</x:v>
      </x:c>
      <x:c r="F3844" s="8" t="str">
        <x:v>BLUE DROP EARRINGS W BEAD CLUSTER</x:v>
      </x:c>
    </x:row>
    <x:row r="3845" ht="30" customHeight="1">
      <x:c r="A3845" s="1" t="str">
        <x:v>10123C</x:v>
      </x:c>
      <x:c r="B3845" s="17" t="n">
        <x:v>3.25</x:v>
      </x:c>
      <x:c r="C3845" s="17" t="n">
        <x:v>0</x:v>
      </x:c>
      <x:c r="D3845" s="17" t="n">
        <x:v>3.25</x:v>
      </x:c>
      <x:c r="E3845" s="15" t="n">
        <x:v>0</x:v>
      </x:c>
      <x:c r="F3845" s="8" t="str">
        <x:v>HEARTS WRAPPING TAPE</x:v>
      </x:c>
    </x:row>
    <x:row r="3846" ht="30" customHeight="1">
      <x:c r="A3846" s="1" t="str">
        <x:v>47013A</x:v>
      </x:c>
      <x:c r="B3846" s="17" t="n">
        <x:v>3.0399999999999996</x:v>
      </x:c>
      <x:c r="C3846" s="17" t="n">
        <x:v>0</x:v>
      </x:c>
      <x:c r="D3846" s="17" t="n">
        <x:v>3.0399999999999996</x:v>
      </x:c>
      <x:c r="E3846" s="15" t="n">
        <x:v>0</x:v>
      </x:c>
      <x:c r="F3846" s="8" t="str">
        <x:v>WINE BOTTLE DRESSING LT.BLUE</x:v>
      </x:c>
    </x:row>
    <x:row r="3847" ht="30" customHeight="1">
      <x:c r="A3847" s="1" t="str">
        <x:v>23602</x:v>
      </x:c>
      <x:c r="B3847" s="17" t="n">
        <x:v>2.91</x:v>
      </x:c>
      <x:c r="C3847" s="17" t="n">
        <x:v>0</x:v>
      </x:c>
      <x:c r="D3847" s="17" t="n">
        <x:v>2.91</x:v>
      </x:c>
      <x:c r="E3847" s="15" t="n">
        <x:v>0</x:v>
      </x:c>
      <x:c r="F3847" s="8" t="str">
        <x:v>SET 10 CARDS 3 WISE MEN 17107</x:v>
      </x:c>
    </x:row>
    <x:row r="3848" ht="30" customHeight="1">
      <x:c r="A3848" s="1" t="str">
        <x:v>23609</x:v>
      </x:c>
      <x:c r="B3848" s="17" t="n">
        <x:v>2.91</x:v>
      </x:c>
      <x:c r="C3848" s="17" t="n">
        <x:v>0</x:v>
      </x:c>
      <x:c r="D3848" s="17" t="n">
        <x:v>2.91</x:v>
      </x:c>
      <x:c r="E3848" s="15" t="n">
        <x:v>0</x:v>
      </x:c>
      <x:c r="F3848" s="8" t="str">
        <x:v>SET 10 CARDS SNOWY ROBIN 17099</x:v>
      </x:c>
    </x:row>
    <x:row r="3849" ht="30" customHeight="1">
      <x:c r="A3849" s="1" t="str">
        <x:v>23628</x:v>
      </x:c>
      <x:c r="B3849" s="17" t="n">
        <x:v>2.91</x:v>
      </x:c>
      <x:c r="C3849" s="17" t="n">
        <x:v>0</x:v>
      </x:c>
      <x:c r="D3849" s="17" t="n">
        <x:v>2.91</x:v>
      </x:c>
      <x:c r="E3849" s="15" t="n">
        <x:v>0</x:v>
      </x:c>
      <x:c r="F3849" s="8" t="str">
        <x:v>SET 10 CARDS TRIANGLE ICONS  17220</x:v>
      </x:c>
    </x:row>
    <x:row r="3850" ht="30" customHeight="1">
      <x:c r="A3850" s="1" t="str">
        <x:v>90183c</x:v>
      </x:c>
      <x:c r="B3850" s="17" t="n">
        <x:v>2.9</x:v>
      </x:c>
      <x:c r="C3850" s="17" t="n">
        <x:v>0</x:v>
      </x:c>
      <x:c r="D3850" s="17" t="n">
        <x:v>2.9</x:v>
      </x:c>
      <x:c r="E3850" s="15" t="n">
        <x:v>0</x:v>
      </x:c>
      <x:c r="F3850" s="8" t="str">
        <x:v>BLACK DROP EARRINGS W LONG BEADS</x:v>
      </x:c>
    </x:row>
    <x:row r="3851" ht="30" customHeight="1">
      <x:c r="A3851" s="1" t="str">
        <x:v>90100</x:v>
      </x:c>
      <x:c r="B3851" s="17" t="n">
        <x:v>2.55</x:v>
      </x:c>
      <x:c r="C3851" s="17" t="n">
        <x:v>0</x:v>
      </x:c>
      <x:c r="D3851" s="17" t="n">
        <x:v>2.55</x:v>
      </x:c>
      <x:c r="E3851" s="15" t="n">
        <x:v>0</x:v>
      </x:c>
      <x:c r="F3851" s="8" t="str">
        <x:v>NECKLACE+BRACELET SET PINK DAISY</x:v>
      </x:c>
    </x:row>
    <x:row r="3852" ht="30" customHeight="1">
      <x:c r="A3852" s="1" t="str">
        <x:v>17028J</x:v>
      </x:c>
      <x:c r="B3852" s="17" t="n">
        <x:v>2.52</x:v>
      </x:c>
      <x:c r="C3852" s="17" t="n">
        <x:v>0</x:v>
      </x:c>
      <x:c r="D3852" s="17" t="n">
        <x:v>2.52</x:v>
      </x:c>
      <x:c r="E3852" s="15" t="n">
        <x:v>0</x:v>
      </x:c>
      <x:c r="F3852" s="8" t="str">
        <x:v>INCENSE BAZAAR PEACH</x:v>
      </x:c>
    </x:row>
    <x:row r="3853" ht="30" customHeight="1">
      <x:c r="A3853" s="1" t="str">
        <x:v>35609A</x:v>
      </x:c>
      <x:c r="B3853" s="17" t="n">
        <x:v>2.51</x:v>
      </x:c>
      <x:c r="C3853" s="17" t="n">
        <x:v>0</x:v>
      </x:c>
      <x:c r="D3853" s="17" t="n">
        <x:v>2.51</x:v>
      </x:c>
      <x:c r="E3853" s="15" t="n">
        <x:v>0</x:v>
      </x:c>
      <x:c r="F3853" s="8" t="str">
        <x:v>PINK FEATHER CHRISTMAS DECORATION</x:v>
      </x:c>
    </x:row>
    <x:row r="3854" ht="30" customHeight="1">
      <x:c r="A3854" s="1" t="str">
        <x:v>62096B</x:v>
      </x:c>
      <x:c r="B3854" s="17" t="n">
        <x:v>2.5</x:v>
      </x:c>
      <x:c r="C3854" s="17" t="n">
        <x:v>0</x:v>
      </x:c>
      <x:c r="D3854" s="17" t="n">
        <x:v>2.5</x:v>
      </x:c>
      <x:c r="E3854" s="15" t="n">
        <x:v>0</x:v>
      </x:c>
      <x:c r="F3854" s="8" t="str">
        <x:v>PURPLE/TURQ FLOWERS HANDBAG</x:v>
      </x:c>
    </x:row>
    <x:row r="3855" ht="30" customHeight="1">
      <x:c r="A3855" s="1" t="str">
        <x:v>23630</x:v>
      </x:c>
      <x:c r="B3855" s="17" t="n">
        <x:v>5.48</x:v>
      </x:c>
      <x:c r="C3855" s="17" t="n">
        <x:v>2.99</x:v>
      </x:c>
      <x:c r="D3855" s="17" t="n">
        <x:v>2.49</x:v>
      </x:c>
      <x:c r="E3855" s="15" t="n">
        <x:v>0.5456204379562044</x:v>
      </x:c>
      <x:c r="F3855" s="8" t="str">
        <x:v>SET 10 CARDS HANGING BAUBLES 17080</x:v>
      </x:c>
    </x:row>
    <x:row r="3856" ht="30" customHeight="1">
      <x:c r="A3856" s="1" t="str">
        <x:v>90037A</x:v>
      </x:c>
      <x:c r="B3856" s="17" t="n">
        <x:v>2.48</x:v>
      </x:c>
      <x:c r="C3856" s="17" t="n">
        <x:v>0</x:v>
      </x:c>
      <x:c r="D3856" s="17" t="n">
        <x:v>2.48</x:v>
      </x:c>
      <x:c r="E3856" s="15" t="n">
        <x:v>0</x:v>
      </x:c>
      <x:c r="F3856" s="8" t="str">
        <x:v>TINY CRYSTAL BRACELET RED</x:v>
      </x:c>
    </x:row>
    <x:row r="3857" ht="30" customHeight="1">
      <x:c r="A3857" s="1" t="str">
        <x:v>84201B</x:v>
      </x:c>
      <x:c r="B3857" s="17" t="n">
        <x:v>2.47</x:v>
      </x:c>
      <x:c r="C3857" s="17" t="n">
        <x:v>0</x:v>
      </x:c>
      <x:c r="D3857" s="17" t="n">
        <x:v>2.47</x:v>
      </x:c>
      <x:c r="E3857" s="15" t="n">
        <x:v>0</x:v>
      </x:c>
      <x:c r="F3857" s="8" t="str">
        <x:v>HAPPY BIRTHDAY CARD STRIPEY TEDDY</x:v>
      </x:c>
    </x:row>
    <x:row r="3858" ht="30" customHeight="1">
      <x:c r="A3858" s="1" t="str">
        <x:v>82613a</x:v>
      </x:c>
      <x:c r="B3858" s="17" t="n">
        <x:v>2.46</x:v>
      </x:c>
      <x:c r="C3858" s="17" t="n">
        <x:v>0</x:v>
      </x:c>
      <x:c r="D3858" s="17" t="n">
        <x:v>2.46</x:v>
      </x:c>
      <x:c r="E3858" s="15" t="n">
        <x:v>0</x:v>
      </x:c>
      <x:c r="F3858" s="8" t="str">
        <x:v>METAL SIGN,CUPCAKE SINGLE HOOK</x:v>
      </x:c>
    </x:row>
    <x:row r="3859" ht="30" customHeight="1">
      <x:c r="A3859" s="1" t="str">
        <x:v>84510e</x:v>
      </x:c>
      <x:c r="B3859" s="17" t="n">
        <x:v>2.46</x:v>
      </x:c>
      <x:c r="C3859" s="17" t="n">
        <x:v>0</x:v>
      </x:c>
      <x:c r="D3859" s="17" t="n">
        <x:v>2.46</x:v>
      </x:c>
      <x:c r="E3859" s="15" t="n">
        <x:v>0</x:v>
      </x:c>
      <x:c r="F3859" s="8" t="str">
        <x:v>SET OF 4 GREEN CAROUSEL COASTERS</x:v>
      </x:c>
    </x:row>
    <x:row r="3860" ht="30" customHeight="1">
      <x:c r="A3860" s="1" t="str">
        <x:v>84596l</x:v>
      </x:c>
      <x:c r="B3860" s="17" t="n">
        <x:v>2.46</x:v>
      </x:c>
      <x:c r="C3860" s="17" t="n">
        <x:v>0</x:v>
      </x:c>
      <x:c r="D3860" s="17" t="n">
        <x:v>2.46</x:v>
      </x:c>
      <x:c r="E3860" s="15" t="n">
        <x:v>0</x:v>
      </x:c>
      <x:c r="F3860" s="8" t="str">
        <x:v>BISCUITS SMALL BOWL LIGHT BLUE</x:v>
      </x:c>
    </x:row>
    <x:row r="3861" ht="30" customHeight="1">
      <x:c r="A3861" s="1" t="str">
        <x:v>85049c</x:v>
      </x:c>
      <x:c r="B3861" s="17" t="n">
        <x:v>2.46</x:v>
      </x:c>
      <x:c r="C3861" s="17" t="n">
        <x:v>0</x:v>
      </x:c>
      <x:c r="D3861" s="17" t="n">
        <x:v>2.46</x:v>
      </x:c>
      <x:c r="E3861" s="15" t="n">
        <x:v>0</x:v>
      </x:c>
      <x:c r="F3861" s="8" t="str">
        <x:v>ROMANTIC PINKS RIBBONS</x:v>
      </x:c>
    </x:row>
    <x:row r="3862" ht="30" customHeight="1">
      <x:c r="A3862" s="1" t="str">
        <x:v>85179a</x:v>
      </x:c>
      <x:c r="B3862" s="17" t="n">
        <x:v>2.46</x:v>
      </x:c>
      <x:c r="C3862" s="17" t="n">
        <x:v>0</x:v>
      </x:c>
      <x:c r="D3862" s="17" t="n">
        <x:v>2.46</x:v>
      </x:c>
      <x:c r="E3862" s="15" t="n">
        <x:v>0</x:v>
      </x:c>
      <x:c r="F3862" s="8" t="str">
        <x:v>GREEN BITTY LIGHT CHAIN</x:v>
      </x:c>
    </x:row>
    <x:row r="3863" ht="30" customHeight="1">
      <x:c r="A3863" s="1" t="str">
        <x:v>37330</x:v>
      </x:c>
      <x:c r="B3863" s="17" t="n">
        <x:v>2.34</x:v>
      </x:c>
      <x:c r="C3863" s="17" t="n">
        <x:v>0</x:v>
      </x:c>
      <x:c r="D3863" s="17" t="n">
        <x:v>2.34</x:v>
      </x:c>
      <x:c r="E3863" s="15" t="n">
        <x:v>0</x:v>
      </x:c>
      <x:c r="F3863" s="8" t="str">
        <x:v>BIG POLKADOT MUG</x:v>
      </x:c>
    </x:row>
    <x:row r="3864" ht="30" customHeight="1">
      <x:c r="A3864" s="1" t="str">
        <x:v>46115B</x:v>
      </x:c>
      <x:c r="B3864" s="17" t="n">
        <x:v>2.2800000000000002</x:v>
      </x:c>
      <x:c r="C3864" s="17" t="n">
        <x:v>0</x:v>
      </x:c>
      <x:c r="D3864" s="17" t="n">
        <x:v>2.2800000000000002</x:v>
      </x:c>
      <x:c r="E3864" s="15" t="n">
        <x:v>0</x:v>
      </x:c>
      <x:c r="F3864" s="8" t="str">
        <x:v>GREEN POP ART MAO CUSHION COVER</x:v>
      </x:c>
    </x:row>
    <x:row r="3865" ht="30" customHeight="1">
      <x:c r="A3865" s="1" t="str">
        <x:v>77079</x:v>
      </x:c>
      <x:c r="B3865" s="17" t="n">
        <x:v>2.12</x:v>
      </x:c>
      <x:c r="C3865" s="17" t="n">
        <x:v>0</x:v>
      </x:c>
      <x:c r="D3865" s="17" t="n">
        <x:v>2.12</x:v>
      </x:c>
      <x:c r="E3865" s="15" t="n">
        <x:v>0</x:v>
      </x:c>
      <x:c r="F3865" s="8" t="str">
        <x:v>DOLPHIN WINDMILL</x:v>
      </x:c>
    </x:row>
    <x:row r="3866" ht="30" customHeight="1">
      <x:c r="A3866" s="1" t="str">
        <x:v>20860</x:v>
      </x:c>
      <x:c r="B3866" s="17" t="n">
        <x:v>2.1</x:v>
      </x:c>
      <x:c r="C3866" s="17" t="n">
        <x:v>0</x:v>
      </x:c>
      <x:c r="D3866" s="17" t="n">
        <x:v>2.1</x:v>
      </x:c>
      <x:c r="E3866" s="15" t="n">
        <x:v>0</x:v>
      </x:c>
      <x:c r="F3866" s="8" t="str">
        <x:v>GOLD COSMETICS BAG WITH BUTTERFLY</x:v>
      </x:c>
    </x:row>
    <x:row r="3867" ht="30" customHeight="1">
      <x:c r="A3867" s="1" t="str">
        <x:v>21414</x:v>
      </x:c>
      <x:c r="B3867" s="17" t="n">
        <x:v>2.1</x:v>
      </x:c>
      <x:c r="C3867" s="17" t="n">
        <x:v>0</x:v>
      </x:c>
      <x:c r="D3867" s="17" t="n">
        <x:v>2.1</x:v>
      </x:c>
      <x:c r="E3867" s="15" t="n">
        <x:v>0</x:v>
      </x:c>
      <x:c r="F3867" s="8" t="str">
        <x:v>SCALLOP SHELL SOAP DISH</x:v>
      </x:c>
    </x:row>
    <x:row r="3868" ht="30" customHeight="1">
      <x:c r="A3868" s="1" t="str">
        <x:v>47579</x:v>
      </x:c>
      <x:c r="B3868" s="17" t="n">
        <x:v>2.1</x:v>
      </x:c>
      <x:c r="C3868" s="17" t="n">
        <x:v>0</x:v>
      </x:c>
      <x:c r="D3868" s="17" t="n">
        <x:v>2.1</x:v>
      </x:c>
      <x:c r="E3868" s="15" t="n">
        <x:v>0</x:v>
      </x:c>
      <x:c r="F3868" s="8" t="str">
        <x:v>TEA TIME BREAKFAST BASKET</x:v>
      </x:c>
    </x:row>
    <x:row r="3869" ht="30" customHeight="1">
      <x:c r="A3869" s="1" t="str">
        <x:v>85170A</x:v>
      </x:c>
      <x:c r="B3869" s="17" t="n">
        <x:v>2.1</x:v>
      </x:c>
      <x:c r="C3869" s="17" t="n">
        <x:v>0</x:v>
      </x:c>
      <x:c r="D3869" s="17" t="n">
        <x:v>2.1</x:v>
      </x:c>
      <x:c r="E3869" s="15" t="n">
        <x:v>0</x:v>
      </x:c>
      <x:c r="F3869" s="8" t="str">
        <x:v>SET/6 IVORY BIRD T-LIGHT CANDLES</x:v>
      </x:c>
    </x:row>
    <x:row r="3870" ht="30" customHeight="1">
      <x:c r="A3870" s="1" t="str">
        <x:v>90112</x:v>
      </x:c>
      <x:c r="B3870" s="17" t="n">
        <x:v>2.1</x:v>
      </x:c>
      <x:c r="C3870" s="17" t="n">
        <x:v>0</x:v>
      </x:c>
      <x:c r="D3870" s="17" t="n">
        <x:v>2.1</x:v>
      </x:c>
      <x:c r="E3870" s="15" t="n">
        <x:v>0</x:v>
      </x:c>
      <x:c r="F3870" s="8" t="str">
        <x:v>PINK DOLLY HAIR CLIPS</x:v>
      </x:c>
    </x:row>
    <x:row r="3871" ht="30" customHeight="1">
      <x:c r="A3871" s="1" t="str">
        <x:v>81953B</x:v>
      </x:c>
      <x:c r="B3871" s="17" t="n">
        <x:v>2.09</x:v>
      </x:c>
      <x:c r="C3871" s="17" t="n">
        <x:v>0</x:v>
      </x:c>
      <x:c r="D3871" s="17" t="n">
        <x:v>2.09</x:v>
      </x:c>
      <x:c r="E3871" s="15" t="n">
        <x:v>0</x:v>
      </x:c>
      <x:c r="F3871" s="8" t="str">
        <x:v>ROUND BLUE CLOCK WITH SUCKER</x:v>
      </x:c>
    </x:row>
    <x:row r="3872" ht="30" customHeight="1">
      <x:c r="A3872" s="1" t="str">
        <x:v>84731</x:v>
      </x:c>
      <x:c r="B3872" s="17" t="n">
        <x:v>2.04</x:v>
      </x:c>
      <x:c r="C3872" s="17" t="n">
        <x:v>0</x:v>
      </x:c>
      <x:c r="D3872" s="17" t="n">
        <x:v>2.04</x:v>
      </x:c>
      <x:c r="E3872" s="15" t="n">
        <x:v>0</x:v>
      </x:c>
      <x:c r="F3872" s="8" t="str">
        <x:v>3 BIRDS CANVAS SCREEN</x:v>
      </x:c>
    </x:row>
    <x:row r="3873" ht="30" customHeight="1">
      <x:c r="A3873" s="1" t="str">
        <x:v>16202E</x:v>
      </x:c>
      <x:c r="B3873" s="17" t="n">
        <x:v>7.5</x:v>
      </x:c>
      <x:c r="C3873" s="17" t="n">
        <x:v>5.55</x:v>
      </x:c>
      <x:c r="D3873" s="17" t="n">
        <x:v>1.9500000000000002</x:v>
      </x:c>
      <x:c r="E3873" s="15" t="n">
        <x:v>0.74</x:v>
      </x:c>
      <x:c r="F3873" s="8" t="str">
        <x:v>BLACK PHOTO ALBUM</x:v>
      </x:c>
    </x:row>
    <x:row r="3874" ht="30" customHeight="1">
      <x:c r="A3874" s="1" t="str">
        <x:v>21491</x:v>
      </x:c>
      <x:c r="B3874" s="17" t="n">
        <x:v>1.95</x:v>
      </x:c>
      <x:c r="C3874" s="17" t="n">
        <x:v>0</x:v>
      </x:c>
      <x:c r="D3874" s="17" t="n">
        <x:v>1.95</x:v>
      </x:c>
      <x:c r="E3874" s="15" t="n">
        <x:v>0</x:v>
      </x:c>
      <x:c r="F3874" s="8" t="str">
        <x:v>SET OF THREE VINTAGE GIFT WRAPS</x:v>
      </x:c>
    </x:row>
    <x:row r="3875" ht="30" customHeight="1">
      <x:c r="A3875" s="1" t="str">
        <x:v>22146</x:v>
      </x:c>
      <x:c r="B3875" s="17" t="n">
        <x:v>1.95</x:v>
      </x:c>
      <x:c r="C3875" s="17" t="n">
        <x:v>0</x:v>
      </x:c>
      <x:c r="D3875" s="17" t="n">
        <x:v>1.95</x:v>
      </x:c>
      <x:c r="E3875" s="15" t="n">
        <x:v>0</x:v>
      </x:c>
      <x:c r="F3875" s="8" t="str">
        <x:v>EASTER CRAFT IVY WREATH WITH CHICK</x:v>
      </x:c>
    </x:row>
    <x:row r="3876" ht="30" customHeight="1">
      <x:c r="A3876" s="1" t="str">
        <x:v>22323</x:v>
      </x:c>
      <x:c r="B3876" s="17" t="n">
        <x:v>1.95</x:v>
      </x:c>
      <x:c r="C3876" s="17" t="n">
        <x:v>0</x:v>
      </x:c>
      <x:c r="D3876" s="17" t="n">
        <x:v>1.95</x:v>
      </x:c>
      <x:c r="E3876" s="15" t="n">
        <x:v>0</x:v>
      </x:c>
      <x:c r="F3876" s="8" t="str">
        <x:v>PINK POLKADOT KIDS BAG</x:v>
      </x:c>
    </x:row>
    <x:row r="3877" ht="30" customHeight="1">
      <x:c r="A3877" s="1" t="str">
        <x:v>90092</x:v>
      </x:c>
      <x:c r="B3877" s="17" t="n">
        <x:v>1.66</x:v>
      </x:c>
      <x:c r="C3877" s="17" t="n">
        <x:v>0</x:v>
      </x:c>
      <x:c r="D3877" s="17" t="n">
        <x:v>1.66</x:v>
      </x:c>
      <x:c r="E3877" s="15" t="n">
        <x:v>0</x:v>
      </x:c>
      <x:c r="F3877" s="8" t="str">
        <x:v>BLUE CRYSTAL BOOT PHONE CHARM</x:v>
      </x:c>
    </x:row>
    <x:row r="3878" ht="30" customHeight="1">
      <x:c r="A3878" s="1" t="str">
        <x:v>23664</x:v>
      </x:c>
      <x:c r="B3878" s="17" t="n">
        <x:v>1.65</x:v>
      </x:c>
      <x:c r="C3878" s="17" t="n">
        <x:v>0</x:v>
      </x:c>
      <x:c r="D3878" s="17" t="n">
        <x:v>1.65</x:v>
      </x:c>
      <x:c r="E3878" s="15" t="n">
        <x:v>0</x:v>
      </x:c>
      <x:c r="F3878" s="8" t="str">
        <x:v>FLOWER SHOP DESIGN MUG</x:v>
      </x:c>
    </x:row>
    <x:row r="3879" ht="30" customHeight="1">
      <x:c r="A3879" s="1" t="str">
        <x:v>84550</x:v>
      </x:c>
      <x:c r="B3879" s="17" t="n">
        <x:v>1.65</x:v>
      </x:c>
      <x:c r="C3879" s="17" t="n">
        <x:v>0</x:v>
      </x:c>
      <x:c r="D3879" s="17" t="n">
        <x:v>1.65</x:v>
      </x:c>
      <x:c r="E3879" s="15" t="n">
        <x:v>0</x:v>
      </x:c>
      <x:c r="F3879" s="8" t="str">
        <x:v>CROCHET LILAC/RED BEAR KEYRING</x:v>
      </x:c>
    </x:row>
    <x:row r="3880" ht="30" customHeight="1">
      <x:c r="A3880" s="1" t="str">
        <x:v>84206C</x:v>
      </x:c>
      <x:c r="B3880" s="17" t="n">
        <x:v>1.52</x:v>
      </x:c>
      <x:c r="C3880" s="17" t="n">
        <x:v>0</x:v>
      </x:c>
      <x:c r="D3880" s="17" t="n">
        <x:v>1.52</x:v>
      </x:c>
      <x:c r="E3880" s="15" t="n">
        <x:v>0</x:v>
      </x:c>
      <x:c r="F3880" s="8" t="str">
        <x:v>CHAMPAGNE TRAY BLANK CARD</x:v>
      </x:c>
    </x:row>
    <x:row r="3881" ht="30" customHeight="1">
      <x:c r="A3881" s="1" t="str">
        <x:v>21009</x:v>
      </x:c>
      <x:c r="B3881" s="17" t="n">
        <x:v>1.25</x:v>
      </x:c>
      <x:c r="C3881" s="17" t="n">
        <x:v>0</x:v>
      </x:c>
      <x:c r="D3881" s="17" t="n">
        <x:v>1.25</x:v>
      </x:c>
      <x:c r="E3881" s="15" t="n">
        <x:v>0</x:v>
      </x:c>
      <x:c r="F3881" s="8" t="str">
        <x:v>ETCHED GLASS STAR TREE DECORATION</x:v>
      </x:c>
    </x:row>
    <x:row r="3882" ht="30" customHeight="1">
      <x:c r="A3882" s="1" t="str">
        <x:v>35597A</x:v>
      </x:c>
      <x:c r="B3882" s="17" t="n">
        <x:v>1.25</x:v>
      </x:c>
      <x:c r="C3882" s="17" t="n">
        <x:v>0</x:v>
      </x:c>
      <x:c r="D3882" s="17" t="n">
        <x:v>1.25</x:v>
      </x:c>
      <x:c r="E3882" s="15" t="n">
        <x:v>0</x:v>
      </x:c>
      <x:c r="F3882" s="8" t="str">
        <x:v>DUSTY PINK CHRISTMAS TREE 30CM</x:v>
      </x:c>
    </x:row>
    <x:row r="3883" ht="30" customHeight="1">
      <x:c r="A3883" s="1" t="str">
        <x:v>35597B</x:v>
      </x:c>
      <x:c r="B3883" s="17" t="n">
        <x:v>1.25</x:v>
      </x:c>
      <x:c r="C3883" s="17" t="n">
        <x:v>0</x:v>
      </x:c>
      <x:c r="D3883" s="17" t="n">
        <x:v>1.25</x:v>
      </x:c>
      <x:c r="E3883" s="15" t="n">
        <x:v>0</x:v>
      </x:c>
      <x:c r="F3883" s="8" t="str">
        <x:v>BLACKCHRISTMAS TREE 30CM</x:v>
      </x:c>
    </x:row>
    <x:row r="3884" ht="30" customHeight="1">
      <x:c r="A3884" s="1" t="str">
        <x:v>37461</x:v>
      </x:c>
      <x:c r="B3884" s="17" t="n">
        <x:v>1.25</x:v>
      </x:c>
      <x:c r="C3884" s="17" t="n">
        <x:v>0</x:v>
      </x:c>
      <x:c r="D3884" s="17" t="n">
        <x:v>1.25</x:v>
      </x:c>
      <x:c r="E3884" s="15" t="n">
        <x:v>0</x:v>
      </x:c>
      <x:c r="F3884" s="8" t="str">
        <x:v>FUNKY MONKEY MUG</x:v>
      </x:c>
    </x:row>
    <x:row r="3885" ht="30" customHeight="1">
      <x:c r="A3885" s="1" t="str">
        <x:v>84569C</x:v>
      </x:c>
      <x:c r="B3885" s="17" t="n">
        <x:v>1.25</x:v>
      </x:c>
      <x:c r="C3885" s="17" t="n">
        <x:v>0</x:v>
      </x:c>
      <x:c r="D3885" s="17" t="n">
        <x:v>1.25</x:v>
      </x:c>
      <x:c r="E3885" s="15" t="n">
        <x:v>0</x:v>
      </x:c>
      <x:c r="F3885" s="8" t="str">
        <x:v>PACK 4 FLOWER/BUTTERFLY PATCHES</x:v>
      </x:c>
    </x:row>
    <x:row r="3886" ht="30" customHeight="1">
      <x:c r="A3886" s="1" t="str">
        <x:v>84743C</x:v>
      </x:c>
      <x:c r="B3886" s="17" t="n">
        <x:v>1.25</x:v>
      </x:c>
      <x:c r="C3886" s="17" t="n">
        <x:v>0</x:v>
      </x:c>
      <x:c r="D3886" s="17" t="n">
        <x:v>1.25</x:v>
      </x:c>
      <x:c r="E3886" s="15" t="n">
        <x:v>0</x:v>
      </x:c>
      <x:c r="F3886" s="8" t="str">
        <x:v>ORANGE FELT VASE + FLOWERS</x:v>
      </x:c>
    </x:row>
    <x:row r="3887" ht="30" customHeight="1">
      <x:c r="A3887" s="1" t="str">
        <x:v>84977</x:v>
      </x:c>
      <x:c r="B3887" s="17" t="n">
        <x:v>1.25</x:v>
      </x:c>
      <x:c r="C3887" s="17" t="n">
        <x:v>0</x:v>
      </x:c>
      <x:c r="D3887" s="17" t="n">
        <x:v>1.25</x:v>
      </x:c>
      <x:c r="E3887" s="15" t="n">
        <x:v>0</x:v>
      </x:c>
      <x:c r="F3887" s="8" t="str">
        <x:v>WIRE FLOWER T-LIGHT HOLDER</x:v>
      </x:c>
    </x:row>
    <x:row r="3888" ht="30" customHeight="1">
      <x:c r="A3888" s="1" t="str">
        <x:v>84990</x:v>
      </x:c>
      <x:c r="B3888" s="17" t="n">
        <x:v>1.1</x:v>
      </x:c>
      <x:c r="C3888" s="17" t="n">
        <x:v>0</x:v>
      </x:c>
      <x:c r="D3888" s="17" t="n">
        <x:v>1.1</x:v>
      </x:c>
      <x:c r="E3888" s="15" t="n">
        <x:v>0</x:v>
      </x:c>
      <x:c r="F3888" s="8" t="str">
        <x:v>60 GOLD AND SILVER FAIRY CAKE CASES</x:v>
      </x:c>
    </x:row>
    <x:row r="3889" ht="30" customHeight="1">
      <x:c r="A3889" s="1" t="str">
        <x:v>72815</x:v>
      </x:c>
      <x:c r="B3889" s="17" t="n">
        <x:v>15.97</x:v>
      </x:c>
      <x:c r="C3889" s="17" t="n">
        <x:v>15</x:v>
      </x:c>
      <x:c r="D3889" s="17" t="n">
        <x:v>0.9700000000000006</x:v>
      </x:c>
      <x:c r="E3889" s="15" t="n">
        <x:v>0.939261114589856</x:v>
      </x:c>
      <x:c r="F3889" s="8" t="str">
        <x:v>3 WICK CHRISTMAS BRIAR CANDLE</x:v>
      </x:c>
    </x:row>
    <x:row r="3890" ht="30" customHeight="1">
      <x:c r="A3890" s="1" t="str">
        <x:v>84201C</x:v>
      </x:c>
      <x:c r="B3890" s="17" t="n">
        <x:v>0.95</x:v>
      </x:c>
      <x:c r="C3890" s="17" t="n">
        <x:v>0</x:v>
      </x:c>
      <x:c r="D3890" s="17" t="n">
        <x:v>0.95</x:v>
      </x:c>
      <x:c r="E3890" s="15" t="n">
        <x:v>0</x:v>
      </x:c>
      <x:c r="F3890" s="8" t="str">
        <x:v>HAPPY BIRTHDAY CARD TEDDY/CAKE</x:v>
      </x:c>
    </x:row>
    <x:row r="3891" ht="30" customHeight="1">
      <x:c r="A3891" s="1" t="str">
        <x:v>84206B</x:v>
      </x:c>
      <x:c r="B3891" s="17" t="n">
        <x:v>0.95</x:v>
      </x:c>
      <x:c r="C3891" s="17" t="n">
        <x:v>0</x:v>
      </x:c>
      <x:c r="D3891" s="17" t="n">
        <x:v>0.95</x:v>
      </x:c>
      <x:c r="E3891" s="15" t="n">
        <x:v>0</x:v>
      </x:c>
      <x:c r="F3891" s="8" t="str">
        <x:v>CAT WITH SUNGLASSES BLANK CARD</x:v>
      </x:c>
    </x:row>
    <x:row r="3892" ht="30" customHeight="1">
      <x:c r="A3892" s="1" t="str">
        <x:v>90084</x:v>
      </x:c>
      <x:c r="B3892" s="17" t="n">
        <x:v>0.85</x:v>
      </x:c>
      <x:c r="C3892" s="17" t="n">
        <x:v>0</x:v>
      </x:c>
      <x:c r="D3892" s="17" t="n">
        <x:v>0.85</x:v>
      </x:c>
      <x:c r="E3892" s="15" t="n">
        <x:v>0</x:v>
      </x:c>
      <x:c r="F3892" s="8" t="str">
        <x:v>PINK CRYSTAL GUITAR PHONE CHARM</x:v>
      </x:c>
    </x:row>
    <x:row r="3893" ht="30" customHeight="1">
      <x:c r="A3893" s="1" t="str">
        <x:v>21268</x:v>
      </x:c>
      <x:c r="B3893" s="17" t="n">
        <x:v>0.84</x:v>
      </x:c>
      <x:c r="C3893" s="17" t="n">
        <x:v>0</x:v>
      </x:c>
      <x:c r="D3893" s="17" t="n">
        <x:v>0.84</x:v>
      </x:c>
      <x:c r="E3893" s="15" t="n">
        <x:v>0</x:v>
      </x:c>
      <x:c r="F3893" s="8" t="str">
        <x:v>VINTAGE BLUE TINSEL REEL</x:v>
      </x:c>
    </x:row>
    <x:row r="3894" ht="30" customHeight="1">
      <x:c r="A3894" s="1" t="str">
        <x:v>51014c</x:v>
      </x:c>
      <x:c r="B3894" s="17" t="n">
        <x:v>0.83</x:v>
      </x:c>
      <x:c r="C3894" s="17" t="n">
        <x:v>0</x:v>
      </x:c>
      <x:c r="D3894" s="17" t="n">
        <x:v>0.83</x:v>
      </x:c>
      <x:c r="E3894" s="15" t="n">
        <x:v>0</x:v>
      </x:c>
      <x:c r="F3894" s="8" t="str">
        <x:v>FEATHER PEN,COAL BLACK</x:v>
      </x:c>
    </x:row>
    <x:row r="3895" ht="30" customHeight="1">
      <x:c r="A3895" s="1" t="str">
        <x:v>85047</x:v>
      </x:c>
      <x:c r="B3895" s="17" t="n">
        <x:v>19.049999999999997</x:v>
      </x:c>
      <x:c r="C3895" s="17" t="n">
        <x:v>18.25</x:v>
      </x:c>
      <x:c r="D3895" s="17" t="n">
        <x:v>0.7999999999999972</x:v>
      </x:c>
      <x:c r="E3895" s="15" t="n">
        <x:v>0.9580052493438321</x:v>
      </x:c>
      <x:c r="F3895" s="8" t="str">
        <x:v>WHITE BEADED GARLAND STRING 20LIGHT</x:v>
      </x:c>
    </x:row>
    <x:row r="3896" ht="30" customHeight="1">
      <x:c r="A3896" s="1" t="str">
        <x:v>84227</x:v>
      </x:c>
      <x:c r="B3896" s="17" t="n">
        <x:v>0.42</x:v>
      </x:c>
      <x:c r="C3896" s="17" t="n">
        <x:v>0</x:v>
      </x:c>
      <x:c r="D3896" s="17" t="n">
        <x:v>0.42</x:v>
      </x:c>
      <x:c r="E3896" s="15" t="n">
        <x:v>0</x:v>
      </x:c>
      <x:c r="F3896" s="8" t="str">
        <x:v>HEN HOUSE W CHICK IN NEST</x:v>
      </x:c>
    </x:row>
    <x:row r="3897" ht="30" customHeight="1">
      <x:c r="A3897" s="1" t="str">
        <x:v>21655</x:v>
      </x:c>
      <x:c r="B3897" s="17" t="n">
        <x:v>60.84</x:v>
      </x:c>
      <x:c r="C3897" s="17" t="n">
        <x:v>60.84</x:v>
      </x:c>
      <x:c r="D3897" s="17" t="n">
        <x:v>0</x:v>
      </x:c>
      <x:c r="E3897" s="15" t="n">
        <x:v>1</x:v>
      </x:c>
      <x:c r="F3897" s="8" t="str">
        <x:v>HANGING RIDGE GLASS T-LIGHT HOLDER</x:v>
      </x:c>
    </x:row>
    <x:row r="3898" ht="30" customHeight="1">
      <x:c r="A3898" s="1" t="str">
        <x:v>21667</x:v>
      </x:c>
      <x:c r="B3898" s="17" t="n">
        <x:v>29.9</x:v>
      </x:c>
      <x:c r="C3898" s="17" t="n">
        <x:v>29.9</x:v>
      </x:c>
      <x:c r="D3898" s="17" t="n">
        <x:v>0</x:v>
      </x:c>
      <x:c r="E3898" s="15" t="n">
        <x:v>1</x:v>
      </x:c>
      <x:c r="F3898" s="8" t="str">
        <x:v>GLASS CAKE COVER AND PLATE</x:v>
      </x:c>
    </x:row>
    <x:row r="3899" ht="30" customHeight="1">
      <x:c r="A3899" s="1" t="str">
        <x:v>23843</x:v>
      </x:c>
      <x:c r="B3899" s="17" t="n">
        <x:v>168469.6</x:v>
      </x:c>
      <x:c r="C3899" s="17" t="n">
        <x:v>168469.6</x:v>
      </x:c>
      <x:c r="D3899" s="17" t="n">
        <x:v>0</x:v>
      </x:c>
      <x:c r="E3899" s="15" t="n">
        <x:v>1</x:v>
      </x:c>
      <x:c r="F3899" s="8" t="str">
        <x:v>PAPER CRAFT , LITTLE BIRDIE</x:v>
      </x:c>
    </x:row>
    <x:row r="3900" ht="30" customHeight="1">
      <x:c r="A3900" s="1" t="str">
        <x:v>79323B</x:v>
      </x:c>
      <x:c r="B3900" s="17" t="n">
        <x:v>54</x:v>
      </x:c>
      <x:c r="C3900" s="17" t="n">
        <x:v>54</x:v>
      </x:c>
      <x:c r="D3900" s="17" t="n">
        <x:v>0</x:v>
      </x:c>
      <x:c r="E3900" s="15" t="n">
        <x:v>1</x:v>
      </x:c>
      <x:c r="F3900" s="8" t="str">
        <x:v>BLACK CHERRY LIGHTS</x:v>
      </x:c>
    </x:row>
    <x:row r="3901" ht="30" customHeight="1">
      <x:c r="A3901" s="1" t="str">
        <x:v>22034</x:v>
      </x:c>
      <x:c r="B3901" s="17" t="n">
        <x:v>5.02</x:v>
      </x:c>
      <x:c r="C3901" s="17" t="n">
        <x:v>5.04</x:v>
      </x:c>
      <x:c r="D3901" s="17" t="n">
        <x:v>-0.020000000000000462</x:v>
      </x:c>
      <x:c r="E3901" s="15" t="n">
        <x:v>1.00398406374502</x:v>
      </x:c>
      <x:c r="F3901" s="8" t="str">
        <x:v>ROBIN CHRISTMAS CARD</x:v>
      </x:c>
    </x:row>
    <x:row r="3902" ht="30" customHeight="1">
      <x:c r="A3902" s="1" t="str">
        <x:v>20957</x:v>
      </x:c>
      <x:c r="B3902" s="17" t="n">
        <x:v>0</x:v>
      </x:c>
      <x:c r="C3902" s="17" t="n">
        <x:v>1.45</x:v>
      </x:c>
      <x:c r="D3902" s="17" t="n">
        <x:v>-1.45</x:v>
      </x:c>
      <x:c r="E3902" s="15"/>
      <x:c r="F3902" s="8" t="n">
        <x:v>20957</x:v>
      </x:c>
    </x:row>
    <x:row r="3903" ht="30" customHeight="1">
      <x:c r="A3903" s="1" t="str">
        <x:v>21412</x:v>
      </x:c>
      <x:c r="B3903" s="17" t="n">
        <x:v>0</x:v>
      </x:c>
      <x:c r="C3903" s="17" t="n">
        <x:v>2.52</x:v>
      </x:c>
      <x:c r="D3903" s="17" t="n">
        <x:v>-2.52</x:v>
      </x:c>
      <x:c r="E3903" s="15"/>
      <x:c r="F3903" s="8" t="n">
        <x:v>21412</x:v>
      </x:c>
    </x:row>
    <x:row r="3904" ht="30" customHeight="1">
      <x:c r="A3904" s="1" t="str">
        <x:v>85023C</x:v>
      </x:c>
      <x:c r="B3904" s="17" t="n">
        <x:v>0</x:v>
      </x:c>
      <x:c r="C3904" s="17" t="n">
        <x:v>2.55</x:v>
      </x:c>
      <x:c r="D3904" s="17" t="n">
        <x:v>-2.55</x:v>
      </x:c>
      <x:c r="E3904" s="15"/>
      <x:c r="F3904" s="8" t="str">
        <x:v>85023C</x:v>
      </x:c>
    </x:row>
    <x:row r="3905" ht="30" customHeight="1">
      <x:c r="A3905" s="1" t="str">
        <x:v>35832</x:v>
      </x:c>
      <x:c r="B3905" s="17" t="n">
        <x:v>0</x:v>
      </x:c>
      <x:c r="C3905" s="17" t="n">
        <x:v>2.95</x:v>
      </x:c>
      <x:c r="D3905" s="17" t="n">
        <x:v>-2.95</x:v>
      </x:c>
      <x:c r="E3905" s="15"/>
      <x:c r="F3905" s="8" t="n">
        <x:v>35832</x:v>
      </x:c>
    </x:row>
    <x:row r="3906" ht="30" customHeight="1">
      <x:c r="A3906" s="1" t="str">
        <x:v>85098B</x:v>
      </x:c>
      <x:c r="B3906" s="17" t="n">
        <x:v>0</x:v>
      </x:c>
      <x:c r="C3906" s="17" t="n">
        <x:v>3.75</x:v>
      </x:c>
      <x:c r="D3906" s="17" t="n">
        <x:v>-3.75</x:v>
      </x:c>
      <x:c r="E3906" s="15"/>
      <x:c r="F3906" s="8" t="str">
        <x:v>85098B</x:v>
      </x:c>
    </x:row>
    <x:row r="3907" ht="30" customHeight="1">
      <x:c r="A3907" s="1" t="str">
        <x:v>79320</x:v>
      </x:c>
      <x:c r="B3907" s="17" t="n">
        <x:v>0</x:v>
      </x:c>
      <x:c r="C3907" s="17" t="n">
        <x:v>4.95</x:v>
      </x:c>
      <x:c r="D3907" s="17" t="n">
        <x:v>-4.95</x:v>
      </x:c>
      <x:c r="E3907" s="15"/>
      <x:c r="F3907" s="8" t="n">
        <x:v>79320</x:v>
      </x:c>
    </x:row>
    <x:row r="3908" ht="30" customHeight="1">
      <x:c r="A3908" s="1" t="str">
        <x:v>84839</x:v>
      </x:c>
      <x:c r="B3908" s="17" t="n">
        <x:v>0</x:v>
      </x:c>
      <x:c r="C3908" s="17" t="n">
        <x:v>5.55</x:v>
      </x:c>
      <x:c r="D3908" s="17" t="n">
        <x:v>-5.55</x:v>
      </x:c>
      <x:c r="E3908" s="15"/>
      <x:c r="F3908" s="8" t="n">
        <x:v>84839</x:v>
      </x:c>
    </x:row>
    <x:row r="3909" ht="30" customHeight="1">
      <x:c r="A3909" s="1" t="str">
        <x:v>84750A</x:v>
      </x:c>
      <x:c r="B3909" s="17" t="n">
        <x:v>46.8</x:v>
      </x:c>
      <x:c r="C3909" s="17" t="n">
        <x:v>52.65</x:v>
      </x:c>
      <x:c r="D3909" s="17" t="n">
        <x:v>-5.850000000000001</x:v>
      </x:c>
      <x:c r="E3909" s="15" t="n">
        <x:v>1.125</x:v>
      </x:c>
      <x:c r="F3909" s="8" t="str">
        <x:v>PINK SMALL GLASS CAKE STAND</x:v>
      </x:c>
    </x:row>
    <x:row r="3910" ht="30" customHeight="1">
      <x:c r="A3910" s="1" t="str">
        <x:v>85068</x:v>
      </x:c>
      <x:c r="B3910" s="17" t="n">
        <x:v>0</x:v>
      </x:c>
      <x:c r="C3910" s="17" t="n">
        <x:v>7.95</x:v>
      </x:c>
      <x:c r="D3910" s="17" t="n">
        <x:v>-7.95</x:v>
      </x:c>
      <x:c r="E3910" s="15"/>
      <x:c r="F3910" s="8" t="n">
        <x:v>85068</x:v>
      </x:c>
    </x:row>
    <x:row r="3911" ht="30" customHeight="1">
      <x:c r="A3911" s="1" t="str">
        <x:v>37503</x:v>
      </x:c>
      <x:c r="B3911" s="17" t="n">
        <x:v>0</x:v>
      </x:c>
      <x:c r="C3911" s="17" t="n">
        <x:v>10.75</x:v>
      </x:c>
      <x:c r="D3911" s="17" t="n">
        <x:v>-10.75</x:v>
      </x:c>
      <x:c r="E3911" s="15"/>
      <x:c r="F3911" s="8" t="n">
        <x:v>37503</x:v>
      </x:c>
    </x:row>
    <x:row r="3912" ht="30" customHeight="1">
      <x:c r="A3912" s="1" t="str">
        <x:v>85065</x:v>
      </x:c>
      <x:c r="B3912" s="17" t="n">
        <x:v>0</x:v>
      </x:c>
      <x:c r="C3912" s="17" t="n">
        <x:v>12.75</x:v>
      </x:c>
      <x:c r="D3912" s="17" t="n">
        <x:v>-12.75</x:v>
      </x:c>
      <x:c r="E3912" s="15"/>
      <x:c r="F3912" s="8" t="n">
        <x:v>85065</x:v>
      </x:c>
    </x:row>
    <x:row r="3913" ht="30" customHeight="1">
      <x:c r="A3913" s="1" t="str">
        <x:v>85042</x:v>
      </x:c>
      <x:c r="B3913" s="17" t="n">
        <x:v>0</x:v>
      </x:c>
      <x:c r="C3913" s="17" t="n">
        <x:v>14.850000000000001</x:v>
      </x:c>
      <x:c r="D3913" s="17" t="n">
        <x:v>-14.850000000000001</x:v>
      </x:c>
      <x:c r="E3913" s="15"/>
      <x:c r="F3913" s="8" t="n">
        <x:v>85042</x:v>
      </x:c>
    </x:row>
    <x:row r="3914" ht="30" customHeight="1">
      <x:c r="A3914" s="1" t="str">
        <x:v>20703</x:v>
      </x:c>
      <x:c r="B3914" s="17" t="n">
        <x:v>4.25</x:v>
      </x:c>
      <x:c r="C3914" s="17" t="n">
        <x:v>29.75</x:v>
      </x:c>
      <x:c r="D3914" s="17" t="n">
        <x:v>-25.5</x:v>
      </x:c>
      <x:c r="E3914" s="15" t="n">
        <x:v>7</x:v>
      </x:c>
      <x:c r="F3914" s="8" t="str">
        <x:v>BLUE PADDED SOFT MOBILE</x:v>
      </x:c>
    </x:row>
    <x:row r="3915" ht="30" customHeight="1">
      <x:c r="A3915" s="1" t="str">
        <x:v>79323P</x:v>
      </x:c>
      <x:c r="B3915" s="17" t="n">
        <x:v>27</x:v>
      </x:c>
      <x:c r="C3915" s="17" t="n">
        <x:v>54</x:v>
      </x:c>
      <x:c r="D3915" s="17" t="n">
        <x:v>-27</x:v>
      </x:c>
      <x:c r="E3915" s="15" t="n">
        <x:v>2</x:v>
      </x:c>
      <x:c r="F3915" s="8" t="str">
        <x:v>PINK CHERRY LIGHTS</x:v>
      </x:c>
    </x:row>
    <x:row r="3916" ht="30" customHeight="1">
      <x:c r="A3916" s="1" t="str">
        <x:v>21645</x:v>
      </x:c>
      <x:c r="B3916" s="17" t="n">
        <x:v>0</x:v>
      </x:c>
      <x:c r="C3916" s="17" t="n">
        <x:v>39.599999999999994</x:v>
      </x:c>
      <x:c r="D3916" s="17" t="n">
        <x:v>-39.599999999999994</x:v>
      </x:c>
      <x:c r="E3916" s="15"/>
      <x:c r="F3916" s="8" t="n">
        <x:v>21645</x:v>
      </x:c>
    </x:row>
    <x:row r="3917" ht="30" customHeight="1">
      <x:c r="A3917" s="1" t="str">
        <x:v>35400</x:v>
      </x:c>
      <x:c r="B3917" s="17" t="n">
        <x:v>89.5</x:v>
      </x:c>
      <x:c r="C3917" s="17" t="n">
        <x:v>135.2</x:v>
      </x:c>
      <x:c r="D3917" s="17" t="n">
        <x:v>-45.69999999999999</x:v>
      </x:c>
      <x:c r="E3917" s="15" t="n">
        <x:v>1.5106145251396648</x:v>
      </x:c>
      <x:c r="F3917" s="8" t="str">
        <x:v>WOODEN BOX ADVENT CALENDAR</x:v>
      </x:c>
    </x:row>
    <x:row r="3918" ht="30" customHeight="1">
      <x:c r="A3918" s="1" t="str">
        <x:v>85063</x:v>
      </x:c>
      <x:c r="B3918" s="17" t="n">
        <x:v>0</x:v>
      </x:c>
      <x:c r="C3918" s="17" t="n">
        <x:v>46.849999999999994</x:v>
      </x:c>
      <x:c r="D3918" s="17" t="n">
        <x:v>-46.849999999999994</x:v>
      </x:c>
      <x:c r="E3918" s="15"/>
      <x:c r="F3918" s="8" t="n">
        <x:v>85063</x:v>
      </x:c>
    </x:row>
    <x:row r="3919" ht="30" customHeight="1">
      <x:c r="A3919" s="1" t="str">
        <x:v>79323W</x:v>
      </x:c>
      <x:c r="B3919" s="17" t="n">
        <x:v>0</x:v>
      </x:c>
      <x:c r="C3919" s="17" t="n">
        <x:v>54</x:v>
      </x:c>
      <x:c r="D3919" s="17" t="n">
        <x:v>-54</x:v>
      </x:c>
      <x:c r="E3919" s="15"/>
      <x:c r="F3919" s="8" t="str">
        <x:v>79323W</x:v>
      </x:c>
    </x:row>
  </x:sheetData>
  <x:mergeCells>
    <x:mergeCell ref="A1:C3"/>
    <x:mergeCell ref="A4:F4"/>
  </x:mergeCells>
  <x:pageMargins left="0.7" right="0.7" top="0.75" bottom="0.75" header="0.3" footer="0.3"/>
  <x:tableParts count="1">
    <x:tablePart xmlns:r="http://schemas.openxmlformats.org/officeDocument/2006/relationships" r:id="R42124a0f77ab4c6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" t="str">
        <x:v>Markets · retail-insights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5" customHeight="1">
      <x:c r="A4" s="4" t="str">
        <x:v>Source: UCI · https://doi.org/10.24432/C5BW33 · CC BY 4.0; derived by the project R pipeline.</x:v>
      </x:c>
      <x:c r="B4" s="4"/>
      <x:c r="C4" s="4"/>
      <x:c r="D4" s="4"/>
      <x:c r="E4" s="4"/>
      <x:c r="F4" s="4"/>
    </x:row>
    <x:row r="5" ht="36" customHeight="1">
      <x:c r="A5" s="7" t="str">
        <x:v>country</x:v>
      </x:c>
      <x:c r="B5" s="7" t="str">
        <x:v>month</x:v>
      </x:c>
      <x:c r="C5" s="7" t="str">
        <x:v>purchase_sales_gbp</x:v>
      </x:c>
      <x:c r="D5" s="7" t="str">
        <x:v>credit_value_gbp</x:v>
      </x:c>
      <x:c r="E5" s="7" t="str">
        <x:v>identified_purchase_sales_gbp</x:v>
      </x:c>
      <x:c r="F5" s="7" t="str">
        <x:v>purchase_invoices</x:v>
      </x:c>
    </x:row>
    <x:row r="6">
      <x:c r="A6" s="1" t="str">
        <x:v>Australia</x:v>
      </x:c>
      <x:c r="B6" s="13" t="d">
        <x:v>2010-12-01T12:00:00.000Z</x:v>
      </x:c>
      <x:c r="C6" s="17" t="n">
        <x:v>1032.85</x:v>
      </x:c>
      <x:c r="D6" s="17" t="n">
        <x:v>27.75</x:v>
      </x:c>
      <x:c r="E6" s="17" t="n">
        <x:v>1032.85</x:v>
      </x:c>
      <x:c r="F6" s="9" t="n">
        <x:v>3</x:v>
      </x:c>
    </x:row>
    <x:row r="7">
      <x:c r="A7" s="1" t="str">
        <x:v>Australia</x:v>
      </x:c>
      <x:c r="B7" s="13" t="d">
        <x:v>2011-01-01T12:00:00.000Z</x:v>
      </x:c>
      <x:c r="C7" s="17" t="n">
        <x:v>9017.710000000001</x:v>
      </x:c>
      <x:c r="D7" s="17" t="n">
        <x:v>0</x:v>
      </x:c>
      <x:c r="E7" s="17" t="n">
        <x:v>9017.710000000001</x:v>
      </x:c>
      <x:c r="F7" s="9" t="n">
        <x:v>9</x:v>
      </x:c>
    </x:row>
    <x:row r="8">
      <x:c r="A8" s="1" t="str">
        <x:v>Australia</x:v>
      </x:c>
      <x:c r="B8" s="13" t="d">
        <x:v>2011-02-01T12:00:00.000Z</x:v>
      </x:c>
      <x:c r="C8" s="17" t="n">
        <x:v>14695.42</x:v>
      </x:c>
      <x:c r="D8" s="17" t="n">
        <x:v>67.95</x:v>
      </x:c>
      <x:c r="E8" s="17" t="n">
        <x:v>14695.42</x:v>
      </x:c>
      <x:c r="F8" s="9" t="n">
        <x:v>5</x:v>
      </x:c>
    </x:row>
    <x:row r="9">
      <x:c r="A9" s="1" t="str">
        <x:v>Australia</x:v>
      </x:c>
      <x:c r="B9" s="13" t="d">
        <x:v>2011-03-01T12:00:00.000Z</x:v>
      </x:c>
      <x:c r="C9" s="17" t="n">
        <x:v>17223.99</x:v>
      </x:c>
      <x:c r="D9" s="17" t="n">
        <x:v>168.7</x:v>
      </x:c>
      <x:c r="E9" s="17" t="n">
        <x:v>17223.99</x:v>
      </x:c>
      <x:c r="F9" s="9" t="n">
        <x:v>3</x:v>
      </x:c>
    </x:row>
    <x:row r="10">
      <x:c r="A10" s="1" t="str">
        <x:v>Australia</x:v>
      </x:c>
      <x:c r="B10" s="13" t="d">
        <x:v>2011-04-01T12:00:00.000Z</x:v>
      </x:c>
      <x:c r="C10" s="17" t="n">
        <x:v>421.6</x:v>
      </x:c>
      <x:c r="D10" s="17" t="n">
        <x:v>438.2</x:v>
      </x:c>
      <x:c r="E10" s="17" t="n">
        <x:v>421.6</x:v>
      </x:c>
      <x:c r="F10" s="9" t="n">
        <x:v>1</x:v>
      </x:c>
    </x:row>
    <x:row r="11">
      <x:c r="A11" s="1" t="str">
        <x:v>Australia</x:v>
      </x:c>
      <x:c r="B11" s="13" t="d">
        <x:v>2011-05-01T12:00:00.000Z</x:v>
      </x:c>
      <x:c r="C11" s="17" t="n">
        <x:v>13638.41</x:v>
      </x:c>
      <x:c r="D11" s="17" t="n">
        <x:v>9.899999999999999</x:v>
      </x:c>
      <x:c r="E11" s="17" t="n">
        <x:v>13638.41</x:v>
      </x:c>
      <x:c r="F11" s="9" t="n">
        <x:v>4</x:v>
      </x:c>
    </x:row>
    <x:row r="12">
      <x:c r="A12" s="1" t="str">
        <x:v>Australia</x:v>
      </x:c>
      <x:c r="B12" s="13" t="d">
        <x:v>2011-06-01T12:00:00.000Z</x:v>
      </x:c>
      <x:c r="C12" s="17" t="n">
        <x:v>25187.77</x:v>
      </x:c>
      <x:c r="D12" s="17" t="n">
        <x:v>23</x:v>
      </x:c>
      <x:c r="E12" s="17" t="n">
        <x:v>25187.77</x:v>
      </x:c>
      <x:c r="F12" s="9" t="n">
        <x:v>4</x:v>
      </x:c>
    </x:row>
    <x:row r="13">
      <x:c r="A13" s="1" t="str">
        <x:v>Australia</x:v>
      </x:c>
      <x:c r="B13" s="13" t="d">
        <x:v>2011-07-01T12:00:00.000Z</x:v>
      </x:c>
      <x:c r="C13" s="17" t="n">
        <x:v>4964.38</x:v>
      </x:c>
      <x:c r="D13" s="17" t="n">
        <x:v>196.81</x:v>
      </x:c>
      <x:c r="E13" s="17" t="n">
        <x:v>4964.38</x:v>
      </x:c>
      <x:c r="F13" s="9" t="n">
        <x:v>7</x:v>
      </x:c>
    </x:row>
    <x:row r="14">
      <x:c r="A14" s="1" t="str">
        <x:v>Australia</x:v>
      </x:c>
      <x:c r="B14" s="13" t="d">
        <x:v>2011-08-01T12:00:00.000Z</x:v>
      </x:c>
      <x:c r="C14" s="17" t="n">
        <x:v>22489.2</x:v>
      </x:c>
      <x:c r="D14" s="17" t="n">
        <x:v>0</x:v>
      </x:c>
      <x:c r="E14" s="17" t="n">
        <x:v>22489.2</x:v>
      </x:c>
      <x:c r="F14" s="9" t="n">
        <x:v>2</x:v>
      </x:c>
    </x:row>
    <x:row r="15">
      <x:c r="A15" s="1" t="str">
        <x:v>Australia</x:v>
      </x:c>
      <x:c r="B15" s="13" t="d">
        <x:v>2011-09-01T12:00:00.000Z</x:v>
      </x:c>
      <x:c r="C15" s="17" t="n">
        <x:v>5106.7300000000005</x:v>
      </x:c>
      <x:c r="D15" s="17" t="n">
        <x:v>75</x:v>
      </x:c>
      <x:c r="E15" s="17" t="n">
        <x:v>5106.7300000000005</x:v>
      </x:c>
      <x:c r="F15" s="9" t="n">
        <x:v>8</x:v>
      </x:c>
    </x:row>
    <x:row r="16">
      <x:c r="A16" s="1" t="str">
        <x:v>Australia</x:v>
      </x:c>
      <x:c r="B16" s="13" t="d">
        <x:v>2011-10-01T12:00:00.000Z</x:v>
      </x:c>
      <x:c r="C16" s="17" t="n">
        <x:v>17150.53</x:v>
      </x:c>
      <x:c r="D16" s="17" t="n">
        <x:v>0</x:v>
      </x:c>
      <x:c r="E16" s="17" t="n">
        <x:v>17150.53</x:v>
      </x:c>
      <x:c r="F16" s="9" t="n">
        <x:v>4</x:v>
      </x:c>
    </x:row>
    <x:row r="17">
      <x:c r="A17" s="1" t="str">
        <x:v>Australia</x:v>
      </x:c>
      <x:c r="B17" s="13" t="d">
        <x:v>2011-11-01T12:00:00.000Z</x:v>
      </x:c>
      <x:c r="C17" s="17" t="n">
        <x:v>7242.72</x:v>
      </x:c>
      <x:c r="D17" s="17" t="n">
        <x:v>174</x:v>
      </x:c>
      <x:c r="E17" s="17" t="n">
        <x:v>7242.72</x:v>
      </x:c>
      <x:c r="F17" s="9" t="n">
        <x:v>6</x:v>
      </x:c>
    </x:row>
    <x:row r="18">
      <x:c r="A18" s="1" t="str">
        <x:v>Austria</x:v>
      </x:c>
      <x:c r="B18" s="13" t="d">
        <x:v>2010-12-01T12:00:00.000Z</x:v>
      </x:c>
      <x:c r="C18" s="17" t="n">
        <x:v>157.20000000000002</x:v>
      </x:c>
      <x:c r="D18" s="17" t="n">
        <x:v>20.16</x:v>
      </x:c>
      <x:c r="E18" s="17" t="n">
        <x:v>157.20000000000002</x:v>
      </x:c>
      <x:c r="F18" s="9" t="n">
        <x:v>1</x:v>
      </x:c>
    </x:row>
    <x:row r="19">
      <x:c r="A19" s="1" t="str">
        <x:v>Austria</x:v>
      </x:c>
      <x:c r="B19" s="13" t="d">
        <x:v>2011-02-01T12:00:00.000Z</x:v>
      </x:c>
      <x:c r="C19" s="17" t="n">
        <x:v>438.36</x:v>
      </x:c>
      <x:c r="D19" s="17" t="n">
        <x:v>0</x:v>
      </x:c>
      <x:c r="E19" s="17" t="n">
        <x:v>438.36</x:v>
      </x:c>
      <x:c r="F19" s="9" t="n">
        <x:v>2</x:v>
      </x:c>
    </x:row>
    <x:row r="20">
      <x:c r="A20" s="1" t="str">
        <x:v>Austria</x:v>
      </x:c>
      <x:c r="B20" s="13" t="d">
        <x:v>2011-03-01T12:00:00.000Z</x:v>
      </x:c>
      <x:c r="C20" s="17" t="n">
        <x:v>1308.1200000000001</x:v>
      </x:c>
      <x:c r="D20" s="17" t="n">
        <x:v>0</x:v>
      </x:c>
      <x:c r="E20" s="17" t="n">
        <x:v>1308.1200000000001</x:v>
      </x:c>
      <x:c r="F20" s="9" t="n">
        <x:v>2</x:v>
      </x:c>
    </x:row>
    <x:row r="21">
      <x:c r="A21" s="1" t="str">
        <x:v>Austria</x:v>
      </x:c>
      <x:c r="B21" s="13" t="d">
        <x:v>2011-04-01T12:00:00.000Z</x:v>
      </x:c>
      <x:c r="C21" s="17" t="n">
        <x:v>584.78</x:v>
      </x:c>
      <x:c r="D21" s="17" t="n">
        <x:v>0</x:v>
      </x:c>
      <x:c r="E21" s="17" t="n">
        <x:v>584.78</x:v>
      </x:c>
      <x:c r="F21" s="9" t="n">
        <x:v>2</x:v>
      </x:c>
    </x:row>
    <x:row r="22">
      <x:c r="A22" s="1" t="str">
        <x:v>Austria</x:v>
      </x:c>
      <x:c r="B22" s="13" t="d">
        <x:v>2011-05-01T12:00:00.000Z</x:v>
      </x:c>
      <x:c r="C22" s="17" t="n">
        <x:v>1049.43</x:v>
      </x:c>
      <x:c r="D22" s="17" t="n">
        <x:v>0</x:v>
      </x:c>
      <x:c r="E22" s="17" t="n">
        <x:v>1049.43</x:v>
      </x:c>
      <x:c r="F22" s="9" t="n">
        <x:v>2</x:v>
      </x:c>
    </x:row>
    <x:row r="23">
      <x:c r="A23" s="1" t="str">
        <x:v>Austria</x:v>
      </x:c>
      <x:c r="B23" s="13" t="d">
        <x:v>2011-06-01T12:00:00.000Z</x:v>
      </x:c>
      <x:c r="C23" s="17" t="n">
        <x:v>0</x:v>
      </x:c>
      <x:c r="D23" s="17" t="n">
        <x:v>24.2</x:v>
      </x:c>
      <x:c r="E23" s="17" t="n">
        <x:v>0</x:v>
      </x:c>
      <x:c r="F23" s="9" t="n">
        <x:v>0</x:v>
      </x:c>
    </x:row>
    <x:row r="24">
      <x:c r="A24" s="1" t="str">
        <x:v>Austria</x:v>
      </x:c>
      <x:c r="B24" s="13" t="d">
        <x:v>2011-07-01T12:00:00.000Z</x:v>
      </x:c>
      <x:c r="C24" s="17" t="n">
        <x:v>1111.95</x:v>
      </x:c>
      <x:c r="D24" s="17" t="n">
        <x:v>0</x:v>
      </x:c>
      <x:c r="E24" s="17" t="n">
        <x:v>1111.95</x:v>
      </x:c>
      <x:c r="F24" s="9" t="n">
        <x:v>2</x:v>
      </x:c>
    </x:row>
    <x:row r="25">
      <x:c r="A25" s="1" t="str">
        <x:v>Austria</x:v>
      </x:c>
      <x:c r="B25" s="13" t="d">
        <x:v>2011-08-01T12:00:00.000Z</x:v>
      </x:c>
      <x:c r="C25" s="17" t="n">
        <x:v>1436.08</x:v>
      </x:c>
      <x:c r="D25" s="17" t="n">
        <x:v>0</x:v>
      </x:c>
      <x:c r="E25" s="17" t="n">
        <x:v>1436.08</x:v>
      </x:c>
      <x:c r="F25" s="9" t="n">
        <x:v>2</x:v>
      </x:c>
    </x:row>
    <x:row r="26">
      <x:c r="A26" s="1" t="str">
        <x:v>Austria</x:v>
      </x:c>
      <x:c r="B26" s="13" t="d">
        <x:v>2011-10-01T12:00:00.000Z</x:v>
      </x:c>
      <x:c r="C26" s="17" t="n">
        <x:v>923.78</x:v>
      </x:c>
      <x:c r="D26" s="17" t="n">
        <x:v>0</x:v>
      </x:c>
      <x:c r="E26" s="17" t="n">
        <x:v>923.78</x:v>
      </x:c>
      <x:c r="F26" s="9" t="n">
        <x:v>1</x:v>
      </x:c>
    </x:row>
    <x:row r="27">
      <x:c r="A27" s="1" t="str">
        <x:v>Austria</x:v>
      </x:c>
      <x:c r="B27" s="13" t="d">
        <x:v>2011-11-01T12:00:00.000Z</x:v>
      </x:c>
      <x:c r="C27" s="17" t="n">
        <x:v>1209.78</x:v>
      </x:c>
      <x:c r="D27" s="17" t="n">
        <x:v>0</x:v>
      </x:c>
      <x:c r="E27" s="17" t="n">
        <x:v>1209.78</x:v>
      </x:c>
      <x:c r="F27" s="9" t="n">
        <x:v>2</x:v>
      </x:c>
    </x:row>
    <x:row r="28">
      <x:c r="A28" s="1" t="str">
        <x:v>Austria</x:v>
      </x:c>
      <x:c r="B28" s="13" t="d">
        <x:v>2011-12-01T12:00:00.000Z</x:v>
      </x:c>
      <x:c r="C28" s="17" t="n">
        <x:v>523.2</x:v>
      </x:c>
      <x:c r="D28" s="17" t="n">
        <x:v>0</x:v>
      </x:c>
      <x:c r="E28" s="17" t="n">
        <x:v>523.2</x:v>
      </x:c>
      <x:c r="F28" s="9" t="n">
        <x:v>1</x:v>
      </x:c>
    </x:row>
    <x:row r="29">
      <x:c r="A29" s="1" t="str">
        <x:v>Bahrain</x:v>
      </x:c>
      <x:c r="B29" s="13" t="d">
        <x:v>2010-12-01T12:00:00.000Z</x:v>
      </x:c>
      <x:c r="C29" s="17" t="n">
        <x:v>205.74</x:v>
      </x:c>
      <x:c r="D29" s="17" t="n">
        <x:v>0</x:v>
      </x:c>
      <x:c r="E29" s="17" t="n">
        <x:v>0</x:v>
      </x:c>
      <x:c r="F29" s="9" t="n">
        <x:v>1</x:v>
      </x:c>
    </x:row>
    <x:row r="30">
      <x:c r="A30" s="1" t="str">
        <x:v>Bahrain</x:v>
      </x:c>
      <x:c r="B30" s="13" t="d">
        <x:v>2011-01-01T12:00:00.000Z</x:v>
      </x:c>
      <x:c r="C30" s="17" t="n">
        <x:v>0</x:v>
      </x:c>
      <x:c r="D30" s="17" t="n">
        <x:v>205.74</x:v>
      </x:c>
      <x:c r="E30" s="17" t="n">
        <x:v>0</x:v>
      </x:c>
      <x:c r="F30" s="9" t="n">
        <x:v>0</x:v>
      </x:c>
    </x:row>
    <x:row r="31">
      <x:c r="A31" s="1" t="str">
        <x:v>Bahrain</x:v>
      </x:c>
      <x:c r="B31" s="13" t="d">
        <x:v>2011-05-01T12:00:00.000Z</x:v>
      </x:c>
      <x:c r="C31" s="17" t="n">
        <x:v>548.4</x:v>
      </x:c>
      <x:c r="D31" s="17" t="n">
        <x:v>0</x:v>
      </x:c>
      <x:c r="E31" s="17" t="n">
        <x:v>548.4</x:v>
      </x:c>
      <x:c r="F31" s="9" t="n">
        <x:v>2</x:v>
      </x:c>
    </x:row>
    <x:row r="32">
      <x:c r="A32" s="1" t="str">
        <x:v>Belgium</x:v>
      </x:c>
      <x:c r="B32" s="13" t="d">
        <x:v>2010-12-01T12:00:00.000Z</x:v>
      </x:c>
      <x:c r="C32" s="17" t="n">
        <x:v>1599.91</x:v>
      </x:c>
      <x:c r="D32" s="17" t="n">
        <x:v>0</x:v>
      </x:c>
      <x:c r="E32" s="17" t="n">
        <x:v>1599.91</x:v>
      </x:c>
      <x:c r="F32" s="9" t="n">
        <x:v>5</x:v>
      </x:c>
    </x:row>
    <x:row r="33">
      <x:c r="A33" s="1" t="str">
        <x:v>Belgium</x:v>
      </x:c>
      <x:c r="B33" s="13" t="d">
        <x:v>2011-01-01T12:00:00.000Z</x:v>
      </x:c>
      <x:c r="C33" s="17" t="n">
        <x:v>1080.2</x:v>
      </x:c>
      <x:c r="D33" s="17" t="n">
        <x:v>46.15</x:v>
      </x:c>
      <x:c r="E33" s="17" t="n">
        <x:v>1080.2</x:v>
      </x:c>
      <x:c r="F33" s="9" t="n">
        <x:v>3</x:v>
      </x:c>
    </x:row>
    <x:row r="34">
      <x:c r="A34" s="1" t="str">
        <x:v>Belgium</x:v>
      </x:c>
      <x:c r="B34" s="13" t="d">
        <x:v>2011-02-01T12:00:00.000Z</x:v>
      </x:c>
      <x:c r="C34" s="17" t="n">
        <x:v>1926.07</x:v>
      </x:c>
      <x:c r="D34" s="17" t="n">
        <x:v>19.75</x:v>
      </x:c>
      <x:c r="E34" s="17" t="n">
        <x:v>1926.07</x:v>
      </x:c>
      <x:c r="F34" s="9" t="n">
        <x:v>8</x:v>
      </x:c>
    </x:row>
    <x:row r="35">
      <x:c r="A35" s="1" t="str">
        <x:v>Belgium</x:v>
      </x:c>
      <x:c r="B35" s="13" t="d">
        <x:v>2011-03-01T12:00:00.000Z</x:v>
      </x:c>
      <x:c r="C35" s="17" t="n">
        <x:v>2994.98</x:v>
      </x:c>
      <x:c r="D35" s="17" t="n">
        <x:v>18.4</x:v>
      </x:c>
      <x:c r="E35" s="17" t="n">
        <x:v>2994.98</x:v>
      </x:c>
      <x:c r="F35" s="9" t="n">
        <x:v>9</x:v>
      </x:c>
    </x:row>
    <x:row r="36">
      <x:c r="A36" s="1" t="str">
        <x:v>Belgium</x:v>
      </x:c>
      <x:c r="B36" s="13" t="d">
        <x:v>2011-04-01T12:00:00.000Z</x:v>
      </x:c>
      <x:c r="C36" s="17" t="n">
        <x:v>1788.48</x:v>
      </x:c>
      <x:c r="D36" s="17" t="n">
        <x:v>29.330000000000002</x:v>
      </x:c>
      <x:c r="E36" s="17" t="n">
        <x:v>1788.48</x:v>
      </x:c>
      <x:c r="F36" s="9" t="n">
        <x:v>6</x:v>
      </x:c>
    </x:row>
    <x:row r="37">
      <x:c r="A37" s="1" t="str">
        <x:v>Belgium</x:v>
      </x:c>
      <x:c r="B37" s="13" t="d">
        <x:v>2011-05-01T12:00:00.000Z</x:v>
      </x:c>
      <x:c r="C37" s="17" t="n">
        <x:v>2486.4</x:v>
      </x:c>
      <x:c r="D37" s="17" t="n">
        <x:v>5.4</x:v>
      </x:c>
      <x:c r="E37" s="17" t="n">
        <x:v>2486.4</x:v>
      </x:c>
      <x:c r="F37" s="9" t="n">
        <x:v>9</x:v>
      </x:c>
    </x:row>
    <x:row r="38">
      <x:c r="A38" s="1" t="str">
        <x:v>Belgium</x:v>
      </x:c>
      <x:c r="B38" s="13" t="d">
        <x:v>2011-06-01T12:00:00.000Z</x:v>
      </x:c>
      <x:c r="C38" s="17" t="n">
        <x:v>3848.82</x:v>
      </x:c>
      <x:c r="D38" s="17" t="n">
        <x:v>1.65</x:v>
      </x:c>
      <x:c r="E38" s="17" t="n">
        <x:v>3848.82</x:v>
      </x:c>
      <x:c r="F38" s="9" t="n">
        <x:v>11</x:v>
      </x:c>
    </x:row>
    <x:row r="39">
      <x:c r="A39" s="1" t="str">
        <x:v>Belgium</x:v>
      </x:c>
      <x:c r="B39" s="13" t="d">
        <x:v>2011-07-01T12:00:00.000Z</x:v>
      </x:c>
      <x:c r="C39" s="17" t="n">
        <x:v>2205.57</x:v>
      </x:c>
      <x:c r="D39" s="17" t="n">
        <x:v>1.95</x:v>
      </x:c>
      <x:c r="E39" s="17" t="n">
        <x:v>2205.57</x:v>
      </x:c>
      <x:c r="F39" s="9" t="n">
        <x:v>5</x:v>
      </x:c>
    </x:row>
    <x:row r="40">
      <x:c r="A40" s="1" t="str">
        <x:v>Belgium</x:v>
      </x:c>
      <x:c r="B40" s="13" t="d">
        <x:v>2011-08-01T12:00:00.000Z</x:v>
      </x:c>
      <x:c r="C40" s="17" t="n">
        <x:v>3140.02</x:v>
      </x:c>
      <x:c r="D40" s="17" t="n">
        <x:v>17.9</x:v>
      </x:c>
      <x:c r="E40" s="17" t="n">
        <x:v>3140.02</x:v>
      </x:c>
      <x:c r="F40" s="9" t="n">
        <x:v>9</x:v>
      </x:c>
    </x:row>
    <x:row r="41">
      <x:c r="A41" s="1" t="str">
        <x:v>Belgium</x:v>
      </x:c>
      <x:c r="B41" s="13" t="d">
        <x:v>2011-09-01T12:00:00.000Z</x:v>
      </x:c>
      <x:c r="C41" s="17" t="n">
        <x:v>3779.02</x:v>
      </x:c>
      <x:c r="D41" s="17" t="n">
        <x:v>10.2</x:v>
      </x:c>
      <x:c r="E41" s="17" t="n">
        <x:v>3779.02</x:v>
      </x:c>
      <x:c r="F41" s="9" t="n">
        <x:v>7</x:v>
      </x:c>
    </x:row>
    <x:row r="42">
      <x:c r="A42" s="1" t="str">
        <x:v>Belgium</x:v>
      </x:c>
      <x:c r="B42" s="13" t="d">
        <x:v>2011-10-01T12:00:00.000Z</x:v>
      </x:c>
      <x:c r="C42" s="17" t="n">
        <x:v>5169.38</x:v>
      </x:c>
      <x:c r="D42" s="17" t="n">
        <x:v>34</x:v>
      </x:c>
      <x:c r="E42" s="17" t="n">
        <x:v>5169.38</x:v>
      </x:c>
      <x:c r="F42" s="9" t="n">
        <x:v>11</x:v>
      </x:c>
    </x:row>
    <x:row r="43">
      <x:c r="A43" s="1" t="str">
        <x:v>Belgium</x:v>
      </x:c>
      <x:c r="B43" s="13" t="d">
        <x:v>2011-11-01T12:00:00.000Z</x:v>
      </x:c>
      <x:c r="C43" s="17" t="n">
        <x:v>5619.76</x:v>
      </x:c>
      <x:c r="D43" s="17" t="n">
        <x:v>71.35</x:v>
      </x:c>
      <x:c r="E43" s="17" t="n">
        <x:v>5619.76</x:v>
      </x:c>
      <x:c r="F43" s="9" t="n">
        <x:v>11</x:v>
      </x:c>
    </x:row>
    <x:row r="44">
      <x:c r="A44" s="1" t="str">
        <x:v>Belgium</x:v>
      </x:c>
      <x:c r="B44" s="13" t="d">
        <x:v>2011-12-01T12:00:00.000Z</x:v>
      </x:c>
      <x:c r="C44" s="17" t="n">
        <x:v>1288.73</x:v>
      </x:c>
      <x:c r="D44" s="17" t="n">
        <x:v>8.3</x:v>
      </x:c>
      <x:c r="E44" s="17" t="n">
        <x:v>1288.73</x:v>
      </x:c>
      <x:c r="F44" s="9" t="n">
        <x:v>4</x:v>
      </x:c>
    </x:row>
    <x:row r="45">
      <x:c r="A45" s="1" t="str">
        <x:v>Brazil</x:v>
      </x:c>
      <x:c r="B45" s="13" t="d">
        <x:v>2011-04-01T12:00:00.000Z</x:v>
      </x:c>
      <x:c r="C45" s="17" t="n">
        <x:v>1143.6</x:v>
      </x:c>
      <x:c r="D45" s="17" t="n">
        <x:v>0</x:v>
      </x:c>
      <x:c r="E45" s="17" t="n">
        <x:v>1143.6</x:v>
      </x:c>
      <x:c r="F45" s="9" t="n">
        <x:v>1</x:v>
      </x:c>
    </x:row>
    <x:row r="46">
      <x:c r="A46" s="1" t="str">
        <x:v>Canada</x:v>
      </x:c>
      <x:c r="B46" s="13" t="d">
        <x:v>2011-03-01T12:00:00.000Z</x:v>
      </x:c>
      <x:c r="C46" s="17" t="n">
        <x:v>140.54</x:v>
      </x:c>
      <x:c r="D46" s="17" t="n">
        <x:v>0</x:v>
      </x:c>
      <x:c r="E46" s="17" t="n">
        <x:v>140.54</x:v>
      </x:c>
      <x:c r="F46" s="9" t="n">
        <x:v>1</x:v>
      </x:c>
    </x:row>
    <x:row r="47">
      <x:c r="A47" s="1" t="str">
        <x:v>Canada</x:v>
      </x:c>
      <x:c r="B47" s="13" t="d">
        <x:v>2011-05-01T12:00:00.000Z</x:v>
      </x:c>
      <x:c r="C47" s="17" t="n">
        <x:v>534.24</x:v>
      </x:c>
      <x:c r="D47" s="17" t="n">
        <x:v>0</x:v>
      </x:c>
      <x:c r="E47" s="17" t="n">
        <x:v>534.24</x:v>
      </x:c>
      <x:c r="F47" s="9" t="n">
        <x:v>1</x:v>
      </x:c>
    </x:row>
    <x:row r="48">
      <x:c r="A48" s="1" t="str">
        <x:v>Canada</x:v>
      </x:c>
      <x:c r="B48" s="13" t="d">
        <x:v>2011-06-01T12:00:00.000Z</x:v>
      </x:c>
      <x:c r="C48" s="17" t="n">
        <x:v>1171.46</x:v>
      </x:c>
      <x:c r="D48" s="17" t="n">
        <x:v>0</x:v>
      </x:c>
      <x:c r="E48" s="17" t="n">
        <x:v>1171.46</x:v>
      </x:c>
      <x:c r="F48" s="9" t="n">
        <x:v>1</x:v>
      </x:c>
    </x:row>
    <x:row r="49">
      <x:c r="A49" s="1" t="str">
        <x:v>Canada</x:v>
      </x:c>
      <x:c r="B49" s="13" t="d">
        <x:v>2011-07-01T12:00:00.000Z</x:v>
      </x:c>
      <x:c r="C49" s="17" t="n">
        <x:v>1217.6399999999999</x:v>
      </x:c>
      <x:c r="D49" s="17" t="n">
        <x:v>0</x:v>
      </x:c>
      <x:c r="E49" s="17" t="n">
        <x:v>1217.6399999999999</x:v>
      </x:c>
      <x:c r="F49" s="9" t="n">
        <x:v>1</x:v>
      </x:c>
    </x:row>
    <x:row r="50">
      <x:c r="A50" s="1" t="str">
        <x:v>Canada</x:v>
      </x:c>
      <x:c r="B50" s="13" t="d">
        <x:v>2011-08-01T12:00:00.000Z</x:v>
      </x:c>
      <x:c r="C50" s="17" t="n">
        <x:v>51.56</x:v>
      </x:c>
      <x:c r="D50" s="17" t="n">
        <x:v>0</x:v>
      </x:c>
      <x:c r="E50" s="17" t="n">
        <x:v>51.56</x:v>
      </x:c>
      <x:c r="F50" s="9" t="n">
        <x:v>1</x:v>
      </x:c>
    </x:row>
    <x:row r="51">
      <x:c r="A51" s="1" t="str">
        <x:v>Channel Islands</x:v>
      </x:c>
      <x:c r="B51" s="13" t="d">
        <x:v>2010-12-01T12:00:00.000Z</x:v>
      </x:c>
      <x:c r="C51" s="17" t="n">
        <x:v>313.53</x:v>
      </x:c>
      <x:c r="D51" s="17" t="n">
        <x:v>0</x:v>
      </x:c>
      <x:c r="E51" s="17" t="n">
        <x:v>313.53</x:v>
      </x:c>
      <x:c r="F51" s="9" t="n">
        <x:v>1</x:v>
      </x:c>
    </x:row>
    <x:row r="52">
      <x:c r="A52" s="1" t="str">
        <x:v>Channel Islands</x:v>
      </x:c>
      <x:c r="B52" s="13" t="d">
        <x:v>2011-01-01T12:00:00.000Z</x:v>
      </x:c>
      <x:c r="C52" s="17" t="n">
        <x:v>675.58</x:v>
      </x:c>
      <x:c r="D52" s="17" t="n">
        <x:v>30.5</x:v>
      </x:c>
      <x:c r="E52" s="17" t="n">
        <x:v>675.58</x:v>
      </x:c>
      <x:c r="F52" s="9" t="n">
        <x:v>1</x:v>
      </x:c>
    </x:row>
    <x:row r="53">
      <x:c r="A53" s="1" t="str">
        <x:v>Channel Islands</x:v>
      </x:c>
      <x:c r="B53" s="13" t="d">
        <x:v>2011-02-01T12:00:00.000Z</x:v>
      </x:c>
      <x:c r="C53" s="17" t="n">
        <x:v>1784.71</x:v>
      </x:c>
      <x:c r="D53" s="17" t="n">
        <x:v>0</x:v>
      </x:c>
      <x:c r="E53" s="17" t="n">
        <x:v>1784.71</x:v>
      </x:c>
      <x:c r="F53" s="9" t="n">
        <x:v>1</x:v>
      </x:c>
    </x:row>
    <x:row r="54">
      <x:c r="A54" s="1" t="str">
        <x:v>Channel Islands</x:v>
      </x:c>
      <x:c r="B54" s="13" t="d">
        <x:v>2011-03-01T12:00:00.000Z</x:v>
      </x:c>
      <x:c r="C54" s="17" t="n">
        <x:v>3509.33</x:v>
      </x:c>
      <x:c r="D54" s="17" t="n">
        <x:v>0</x:v>
      </x:c>
      <x:c r="E54" s="17" t="n">
        <x:v>3509.33</x:v>
      </x:c>
      <x:c r="F54" s="9" t="n">
        <x:v>3</x:v>
      </x:c>
    </x:row>
    <x:row r="55">
      <x:c r="A55" s="1" t="str">
        <x:v>Channel Islands</x:v>
      </x:c>
      <x:c r="B55" s="13" t="d">
        <x:v>2011-04-01T12:00:00.000Z</x:v>
      </x:c>
      <x:c r="C55" s="17" t="n">
        <x:v>243</x:v>
      </x:c>
      <x:c r="D55" s="17" t="n">
        <x:v>0</x:v>
      </x:c>
      <x:c r="E55" s="17" t="n">
        <x:v>243</x:v>
      </x:c>
      <x:c r="F55" s="9" t="n">
        <x:v>1</x:v>
      </x:c>
    </x:row>
    <x:row r="56">
      <x:c r="A56" s="1" t="str">
        <x:v>Channel Islands</x:v>
      </x:c>
      <x:c r="B56" s="13" t="d">
        <x:v>2011-05-01T12:00:00.000Z</x:v>
      </x:c>
      <x:c r="C56" s="17" t="n">
        <x:v>914.24</x:v>
      </x:c>
      <x:c r="D56" s="17" t="n">
        <x:v>10.45</x:v>
      </x:c>
      <x:c r="E56" s="17" t="n">
        <x:v>914.24</x:v>
      </x:c>
      <x:c r="F56" s="9" t="n">
        <x:v>1</x:v>
      </x:c>
    </x:row>
    <x:row r="57">
      <x:c r="A57" s="1" t="str">
        <x:v>Channel Islands</x:v>
      </x:c>
      <x:c r="B57" s="13" t="d">
        <x:v>2011-06-01T12:00:00.000Z</x:v>
      </x:c>
      <x:c r="C57" s="17" t="n">
        <x:v>2060.0299999999997</x:v>
      </x:c>
      <x:c r="D57" s="17" t="n">
        <x:v>0</x:v>
      </x:c>
      <x:c r="E57" s="17" t="n">
        <x:v>2060.0299999999997</x:v>
      </x:c>
      <x:c r="F57" s="9" t="n">
        <x:v>1</x:v>
      </x:c>
    </x:row>
    <x:row r="58">
      <x:c r="A58" s="1" t="str">
        <x:v>Channel Islands</x:v>
      </x:c>
      <x:c r="B58" s="13" t="d">
        <x:v>2011-08-01T12:00:00.000Z</x:v>
      </x:c>
      <x:c r="C58" s="17" t="n">
        <x:v>4896.78</x:v>
      </x:c>
      <x:c r="D58" s="17" t="n">
        <x:v>4.25</x:v>
      </x:c>
      <x:c r="E58" s="17" t="n">
        <x:v>4896.78</x:v>
      </x:c>
      <x:c r="F58" s="9" t="n">
        <x:v>5</x:v>
      </x:c>
    </x:row>
    <x:row r="59">
      <x:c r="A59" s="1" t="str">
        <x:v>Channel Islands</x:v>
      </x:c>
      <x:c r="B59" s="13" t="d">
        <x:v>2011-09-01T12:00:00.000Z</x:v>
      </x:c>
      <x:c r="C59" s="17" t="n">
        <x:v>1323.75</x:v>
      </x:c>
      <x:c r="D59" s="17" t="n">
        <x:v>2.1</x:v>
      </x:c>
      <x:c r="E59" s="17" t="n">
        <x:v>1323.75</x:v>
      </x:c>
      <x:c r="F59" s="9" t="n">
        <x:v>2</x:v>
      </x:c>
    </x:row>
    <x:row r="60">
      <x:c r="A60" s="1" t="str">
        <x:v>Channel Islands</x:v>
      </x:c>
      <x:c r="B60" s="13" t="d">
        <x:v>2011-10-01T12:00:00.000Z</x:v>
      </x:c>
      <x:c r="C60" s="17" t="n">
        <x:v>2623.32</x:v>
      </x:c>
      <x:c r="D60" s="17" t="n">
        <x:v>0</x:v>
      </x:c>
      <x:c r="E60" s="17" t="n">
        <x:v>2623.32</x:v>
      </x:c>
      <x:c r="F60" s="9" t="n">
        <x:v>5</x:v>
      </x:c>
    </x:row>
    <x:row r="61">
      <x:c r="A61" s="1" t="str">
        <x:v>Channel Islands</x:v>
      </x:c>
      <x:c r="B61" s="13" t="d">
        <x:v>2011-11-01T12:00:00.000Z</x:v>
      </x:c>
      <x:c r="C61" s="17" t="n">
        <x:v>1464.77</x:v>
      </x:c>
      <x:c r="D61" s="17" t="n">
        <x:v>19.599999999999998</x:v>
      </x:c>
      <x:c r="E61" s="17" t="n">
        <x:v>1464.77</x:v>
      </x:c>
      <x:c r="F61" s="9" t="n">
        <x:v>3</x:v>
      </x:c>
    </x:row>
    <x:row r="62">
      <x:c r="A62" s="1" t="str">
        <x:v>Channel Islands</x:v>
      </x:c>
      <x:c r="B62" s="13" t="d">
        <x:v>2011-12-01T12:00:00.000Z</x:v>
      </x:c>
      <x:c r="C62" s="17" t="n">
        <x:v>198.4</x:v>
      </x:c>
      <x:c r="D62" s="17" t="n">
        <x:v>4.25</x:v>
      </x:c>
      <x:c r="E62" s="17" t="n">
        <x:v>198.4</x:v>
      </x:c>
      <x:c r="F62" s="9" t="n">
        <x:v>1</x:v>
      </x:c>
    </x:row>
    <x:row r="63">
      <x:c r="A63" s="1" t="str">
        <x:v>Cyprus</x:v>
      </x:c>
      <x:c r="B63" s="13" t="d">
        <x:v>2010-12-01T12:00:00.000Z</x:v>
      </x:c>
      <x:c r="C63" s="17" t="n">
        <x:v>1590.82</x:v>
      </x:c>
      <x:c r="D63" s="17" t="n">
        <x:v>0</x:v>
      </x:c>
      <x:c r="E63" s="17" t="n">
        <x:v>1590.82</x:v>
      </x:c>
      <x:c r="F63" s="9" t="n">
        <x:v>1</x:v>
      </x:c>
    </x:row>
    <x:row r="64">
      <x:c r="A64" s="1" t="str">
        <x:v>Cyprus</x:v>
      </x:c>
      <x:c r="B64" s="13" t="d">
        <x:v>2011-01-01T12:00:00.000Z</x:v>
      </x:c>
      <x:c r="C64" s="17" t="n">
        <x:v>547.5</x:v>
      </x:c>
      <x:c r="D64" s="17" t="n">
        <x:v>0</x:v>
      </x:c>
      <x:c r="E64" s="17" t="n">
        <x:v>547.5</x:v>
      </x:c>
      <x:c r="F64" s="9" t="n">
        <x:v>1</x:v>
      </x:c>
    </x:row>
    <x:row r="65">
      <x:c r="A65" s="1" t="str">
        <x:v>Cyprus</x:v>
      </x:c>
      <x:c r="B65" s="13" t="d">
        <x:v>2011-02-01T12:00:00.000Z</x:v>
      </x:c>
      <x:c r="C65" s="17" t="n">
        <x:v>3998.55</x:v>
      </x:c>
      <x:c r="D65" s="17" t="n">
        <x:v>0</x:v>
      </x:c>
      <x:c r="E65" s="17" t="n">
        <x:v>3998.55</x:v>
      </x:c>
      <x:c r="F65" s="9" t="n">
        <x:v>4</x:v>
      </x:c>
    </x:row>
    <x:row r="66">
      <x:c r="A66" s="1" t="str">
        <x:v>Cyprus</x:v>
      </x:c>
      <x:c r="B66" s="13" t="d">
        <x:v>2011-03-01T12:00:00.000Z</x:v>
      </x:c>
      <x:c r="C66" s="17" t="n">
        <x:v>938.39</x:v>
      </x:c>
      <x:c r="D66" s="17" t="n">
        <x:v>0</x:v>
      </x:c>
      <x:c r="E66" s="17" t="n">
        <x:v>938.39</x:v>
      </x:c>
      <x:c r="F66" s="9" t="n">
        <x:v>1</x:v>
      </x:c>
    </x:row>
    <x:row r="67">
      <x:c r="A67" s="1" t="str">
        <x:v>Cyprus</x:v>
      </x:c>
      <x:c r="B67" s="13" t="d">
        <x:v>2011-04-01T12:00:00.000Z</x:v>
      </x:c>
      <x:c r="C67" s="17" t="n">
        <x:v>0</x:v>
      </x:c>
      <x:c r="D67" s="17" t="n">
        <x:v>35.8</x:v>
      </x:c>
      <x:c r="E67" s="17" t="n">
        <x:v>0</x:v>
      </x:c>
      <x:c r="F67" s="9" t="n">
        <x:v>0</x:v>
      </x:c>
    </x:row>
    <x:row r="68">
      <x:c r="A68" s="1" t="str">
        <x:v>Cyprus</x:v>
      </x:c>
      <x:c r="B68" s="13" t="d">
        <x:v>2011-06-01T12:00:00.000Z</x:v>
      </x:c>
      <x:c r="C68" s="17" t="n">
        <x:v>1109.32</x:v>
      </x:c>
      <x:c r="D68" s="17" t="n">
        <x:v>0</x:v>
      </x:c>
      <x:c r="E68" s="17" t="n">
        <x:v>1109.32</x:v>
      </x:c>
      <x:c r="F68" s="9" t="n">
        <x:v>1</x:v>
      </x:c>
    </x:row>
    <x:row r="69">
      <x:c r="A69" s="1" t="str">
        <x:v>Cyprus</x:v>
      </x:c>
      <x:c r="B69" s="13" t="d">
        <x:v>2011-09-01T12:00:00.000Z</x:v>
      </x:c>
      <x:c r="C69" s="17" t="n">
        <x:v>196.35</x:v>
      </x:c>
      <x:c r="D69" s="17" t="n">
        <x:v>0</x:v>
      </x:c>
      <x:c r="E69" s="17" t="n">
        <x:v>196.35</x:v>
      </x:c>
      <x:c r="F69" s="9" t="n">
        <x:v>1</x:v>
      </x:c>
    </x:row>
    <x:row r="70">
      <x:c r="A70" s="1" t="str">
        <x:v>Cyprus</x:v>
      </x:c>
      <x:c r="B70" s="13" t="d">
        <x:v>2011-10-01T12:00:00.000Z</x:v>
      </x:c>
      <x:c r="C70" s="17" t="n">
        <x:v>4412.87</x:v>
      </x:c>
      <x:c r="D70" s="17" t="n">
        <x:v>196.35</x:v>
      </x:c>
      <x:c r="E70" s="17" t="n">
        <x:v>4412.87</x:v>
      </x:c>
      <x:c r="F70" s="9" t="n">
        <x:v>4</x:v>
      </x:c>
    </x:row>
    <x:row r="71">
      <x:c r="A71" s="1" t="str">
        <x:v>Cyprus</x:v>
      </x:c>
      <x:c r="B71" s="13" t="d">
        <x:v>2011-11-01T12:00:00.000Z</x:v>
      </x:c>
      <x:c r="C71" s="17" t="n">
        <x:v>460.89</x:v>
      </x:c>
      <x:c r="D71" s="17" t="n">
        <x:v>0</x:v>
      </x:c>
      <x:c r="E71" s="17" t="n">
        <x:v>460.89</x:v>
      </x:c>
      <x:c r="F71" s="9" t="n">
        <x:v>1</x:v>
      </x:c>
    </x:row>
    <x:row r="72">
      <x:c r="A72" s="1" t="str">
        <x:v>Cyprus</x:v>
      </x:c>
      <x:c r="B72" s="13" t="d">
        <x:v>2011-12-01T12:00:00.000Z</x:v>
      </x:c>
      <x:c r="C72" s="17" t="n">
        <x:v>0</x:v>
      </x:c>
      <x:c r="D72" s="17" t="n">
        <x:v>91.25</x:v>
      </x:c>
      <x:c r="E72" s="17" t="n">
        <x:v>0</x:v>
      </x:c>
      <x:c r="F72" s="9" t="n">
        <x:v>0</x:v>
      </x:c>
    </x:row>
    <x:row r="73">
      <x:c r="A73" s="1" t="str">
        <x:v>Czech Republic</x:v>
      </x:c>
      <x:c r="B73" s="13" t="d">
        <x:v>2011-02-01T12:00:00.000Z</x:v>
      </x:c>
      <x:c r="C73" s="17" t="n">
        <x:v>549.26</x:v>
      </x:c>
      <x:c r="D73" s="17" t="n">
        <x:v>0</x:v>
      </x:c>
      <x:c r="E73" s="17" t="n">
        <x:v>549.26</x:v>
      </x:c>
      <x:c r="F73" s="9" t="n">
        <x:v>1</x:v>
      </x:c>
    </x:row>
    <x:row r="74">
      <x:c r="A74" s="1" t="str">
        <x:v>Czech Republic</x:v>
      </x:c>
      <x:c r="B74" s="13" t="d">
        <x:v>2011-04-01T12:00:00.000Z</x:v>
      </x:c>
      <x:c r="C74" s="17" t="n">
        <x:v>0</x:v>
      </x:c>
      <x:c r="D74" s="17" t="n">
        <x:v>57.51</x:v>
      </x:c>
      <x:c r="E74" s="17" t="n">
        <x:v>0</x:v>
      </x:c>
      <x:c r="F74" s="9" t="n">
        <x:v>0</x:v>
      </x:c>
    </x:row>
    <x:row r="75">
      <x:c r="A75" s="1" t="str">
        <x:v>Czech Republic</x:v>
      </x:c>
      <x:c r="B75" s="13" t="d">
        <x:v>2011-10-01T12:00:00.000Z</x:v>
      </x:c>
      <x:c r="C75" s="17" t="n">
        <x:v>237.48</x:v>
      </x:c>
      <x:c r="D75" s="17" t="n">
        <x:v>0</x:v>
      </x:c>
      <x:c r="E75" s="17" t="n">
        <x:v>237.48</x:v>
      </x:c>
      <x:c r="F75" s="9" t="n">
        <x:v>1</x:v>
      </x:c>
    </x:row>
    <x:row r="76">
      <x:c r="A76" s="1" t="str">
        <x:v>Czech Republic</x:v>
      </x:c>
      <x:c r="B76" s="13" t="d">
        <x:v>2011-11-01T12:00:00.000Z</x:v>
      </x:c>
      <x:c r="C76" s="17" t="n">
        <x:v>0</x:v>
      </x:c>
      <x:c r="D76" s="17" t="n">
        <x:v>57.51</x:v>
      </x:c>
      <x:c r="E76" s="17" t="n">
        <x:v>0</x:v>
      </x:c>
      <x:c r="F76" s="9" t="n">
        <x:v>0</x:v>
      </x:c>
    </x:row>
    <x:row r="77">
      <x:c r="A77" s="1" t="str">
        <x:v>Denmark</x:v>
      </x:c>
      <x:c r="B77" s="13" t="d">
        <x:v>2010-12-01T12:00:00.000Z</x:v>
      </x:c>
      <x:c r="C77" s="17" t="n">
        <x:v>1137.5</x:v>
      </x:c>
      <x:c r="D77" s="17" t="n">
        <x:v>0</x:v>
      </x:c>
      <x:c r="E77" s="17" t="n">
        <x:v>1137.5</x:v>
      </x:c>
      <x:c r="F77" s="9" t="n">
        <x:v>1</x:v>
      </x:c>
    </x:row>
    <x:row r="78">
      <x:c r="A78" s="1" t="str">
        <x:v>Denmark</x:v>
      </x:c>
      <x:c r="B78" s="13" t="d">
        <x:v>2011-02-01T12:00:00.000Z</x:v>
      </x:c>
      <x:c r="C78" s="17" t="n">
        <x:v>363.22</x:v>
      </x:c>
      <x:c r="D78" s="17" t="n">
        <x:v>0</x:v>
      </x:c>
      <x:c r="E78" s="17" t="n">
        <x:v>363.22</x:v>
      </x:c>
      <x:c r="F78" s="9" t="n">
        <x:v>1</x:v>
      </x:c>
    </x:row>
    <x:row r="79">
      <x:c r="A79" s="1" t="str">
        <x:v>Denmark</x:v>
      </x:c>
      <x:c r="B79" s="13" t="d">
        <x:v>2011-03-01T12:00:00.000Z</x:v>
      </x:c>
      <x:c r="C79" s="17" t="n">
        <x:v>3978.9900000000002</x:v>
      </x:c>
      <x:c r="D79" s="17" t="n">
        <x:v>0</x:v>
      </x:c>
      <x:c r="E79" s="17" t="n">
        <x:v>3978.9900000000002</x:v>
      </x:c>
      <x:c r="F79" s="9" t="n">
        <x:v>1</x:v>
      </x:c>
    </x:row>
    <x:row r="80">
      <x:c r="A80" s="1" t="str">
        <x:v>Denmark</x:v>
      </x:c>
      <x:c r="B80" s="13" t="d">
        <x:v>2011-05-01T12:00:00.000Z</x:v>
      </x:c>
      <x:c r="C80" s="17" t="n">
        <x:v>479.7</x:v>
      </x:c>
      <x:c r="D80" s="17" t="n">
        <x:v>0</x:v>
      </x:c>
      <x:c r="E80" s="17" t="n">
        <x:v>479.7</x:v>
      </x:c>
      <x:c r="F80" s="9" t="n">
        <x:v>1</x:v>
      </x:c>
    </x:row>
    <x:row r="81">
      <x:c r="A81" s="1" t="str">
        <x:v>Denmark</x:v>
      </x:c>
      <x:c r="B81" s="13" t="d">
        <x:v>2011-06-01T12:00:00.000Z</x:v>
      </x:c>
      <x:c r="C81" s="17" t="n">
        <x:v>3063.15</x:v>
      </x:c>
      <x:c r="D81" s="17" t="n">
        <x:v>0</x:v>
      </x:c>
      <x:c r="E81" s="17" t="n">
        <x:v>3063.15</x:v>
      </x:c>
      <x:c r="F81" s="9" t="n">
        <x:v>3</x:v>
      </x:c>
    </x:row>
    <x:row r="82">
      <x:c r="A82" s="1" t="str">
        <x:v>Denmark</x:v>
      </x:c>
      <x:c r="B82" s="13" t="d">
        <x:v>2011-07-01T12:00:00.000Z</x:v>
      </x:c>
      <x:c r="C82" s="17" t="n">
        <x:v>358.24</x:v>
      </x:c>
      <x:c r="D82" s="17" t="n">
        <x:v>0</x:v>
      </x:c>
      <x:c r="E82" s="17" t="n">
        <x:v>358.24</x:v>
      </x:c>
      <x:c r="F82" s="9" t="n">
        <x:v>1</x:v>
      </x:c>
    </x:row>
    <x:row r="83">
      <x:c r="A83" s="1" t="str">
        <x:v>Denmark</x:v>
      </x:c>
      <x:c r="B83" s="13" t="d">
        <x:v>2011-08-01T12:00:00.000Z</x:v>
      </x:c>
      <x:c r="C83" s="17" t="n">
        <x:v>195.15</x:v>
      </x:c>
      <x:c r="D83" s="17" t="n">
        <x:v>134.54999999999998</x:v>
      </x:c>
      <x:c r="E83" s="17" t="n">
        <x:v>195.15</x:v>
      </x:c>
      <x:c r="F83" s="9" t="n">
        <x:v>1</x:v>
      </x:c>
    </x:row>
    <x:row r="84">
      <x:c r="A84" s="1" t="str">
        <x:v>Denmark</x:v>
      </x:c>
      <x:c r="B84" s="13" t="d">
        <x:v>2011-09-01T12:00:00.000Z</x:v>
      </x:c>
      <x:c r="C84" s="17" t="n">
        <x:v>4510.16</x:v>
      </x:c>
      <x:c r="D84" s="17" t="n">
        <x:v>0</x:v>
      </x:c>
      <x:c r="E84" s="17" t="n">
        <x:v>4510.16</x:v>
      </x:c>
      <x:c r="F84" s="9" t="n">
        <x:v>3</x:v>
      </x:c>
    </x:row>
    <x:row r="85">
      <x:c r="A85" s="1" t="str">
        <x:v>Denmark</x:v>
      </x:c>
      <x:c r="B85" s="13" t="d">
        <x:v>2011-10-01T12:00:00.000Z</x:v>
      </x:c>
      <x:c r="C85" s="17" t="n">
        <x:v>1274.76</x:v>
      </x:c>
      <x:c r="D85" s="17" t="n">
        <x:v>34.65</x:v>
      </x:c>
      <x:c r="E85" s="17" t="n">
        <x:v>1274.76</x:v>
      </x:c>
      <x:c r="F85" s="9" t="n">
        <x:v>3</x:v>
      </x:c>
    </x:row>
    <x:row r="86">
      <x:c r="A86" s="1" t="str">
        <x:v>Denmark</x:v>
      </x:c>
      <x:c r="B86" s="13" t="d">
        <x:v>2011-11-01T12:00:00.000Z</x:v>
      </x:c>
      <x:c r="C86" s="17" t="n">
        <x:v>2699.57</x:v>
      </x:c>
      <x:c r="D86" s="17" t="n">
        <x:v>0</x:v>
      </x:c>
      <x:c r="E86" s="17" t="n">
        <x:v>2699.57</x:v>
      </x:c>
      <x:c r="F86" s="9" t="n">
        <x:v>2</x:v>
      </x:c>
    </x:row>
    <x:row r="87">
      <x:c r="A87" s="1" t="str">
        <x:v>Denmark</x:v>
      </x:c>
      <x:c r="B87" s="13" t="d">
        <x:v>2011-12-01T12:00:00.000Z</x:v>
      </x:c>
      <x:c r="C87" s="17" t="n">
        <x:v>150.9</x:v>
      </x:c>
      <x:c r="D87" s="17" t="n">
        <x:v>0</x:v>
      </x:c>
      <x:c r="E87" s="17" t="n">
        <x:v>150.9</x:v>
      </x:c>
      <x:c r="F87" s="9" t="n">
        <x:v>1</x:v>
      </x:c>
    </x:row>
    <x:row r="88">
      <x:c r="A88" s="1" t="str">
        <x:v>EIRE</x:v>
      </x:c>
      <x:c r="B88" s="13" t="d">
        <x:v>2010-12-01T12:00:00.000Z</x:v>
      </x:c>
      <x:c r="C88" s="17" t="n">
        <x:v>9683.26</x:v>
      </x:c>
      <x:c r="D88" s="17" t="n">
        <x:v>1003.3100000000001</x:v>
      </x:c>
      <x:c r="E88" s="17" t="n">
        <x:v>8513.880000000001</x:v>
      </x:c>
      <x:c r="F88" s="9" t="n">
        <x:v>17</x:v>
      </x:c>
    </x:row>
    <x:row r="89">
      <x:c r="A89" s="1" t="str">
        <x:v>EIRE</x:v>
      </x:c>
      <x:c r="B89" s="13" t="d">
        <x:v>2011-01-01T12:00:00.000Z</x:v>
      </x:c>
      <x:c r="C89" s="17" t="n">
        <x:v>21704.19</x:v>
      </x:c>
      <x:c r="D89" s="17" t="n">
        <x:v>197.67</x:v>
      </x:c>
      <x:c r="E89" s="17" t="n">
        <x:v>21704.19</x:v>
      </x:c>
      <x:c r="F89" s="9" t="n">
        <x:v>7</x:v>
      </x:c>
    </x:row>
    <x:row r="90">
      <x:c r="A90" s="1" t="str">
        <x:v>EIRE</x:v>
      </x:c>
      <x:c r="B90" s="13" t="d">
        <x:v>2011-02-01T12:00:00.000Z</x:v>
      </x:c>
      <x:c r="C90" s="17" t="n">
        <x:v>12083.74</x:v>
      </x:c>
      <x:c r="D90" s="17" t="n">
        <x:v>2574.6</x:v>
      </x:c>
      <x:c r="E90" s="17" t="n">
        <x:v>9976.52</x:v>
      </x:c>
      <x:c r="F90" s="9" t="n">
        <x:v>13</x:v>
      </x:c>
    </x:row>
    <x:row r="91">
      <x:c r="A91" s="1" t="str">
        <x:v>EIRE</x:v>
      </x:c>
      <x:c r="B91" s="13" t="d">
        <x:v>2011-03-01T12:00:00.000Z</x:v>
      </x:c>
      <x:c r="C91" s="17" t="n">
        <x:v>18323.17</x:v>
      </x:c>
      <x:c r="D91" s="17" t="n">
        <x:v>39.94</x:v>
      </x:c>
      <x:c r="E91" s="17" t="n">
        <x:v>17850.02</x:v>
      </x:c>
      <x:c r="F91" s="9" t="n">
        <x:v>21</x:v>
      </x:c>
    </x:row>
    <x:row r="92">
      <x:c r="A92" s="1" t="str">
        <x:v>EIRE</x:v>
      </x:c>
      <x:c r="B92" s="13" t="d">
        <x:v>2011-04-01T12:00:00.000Z</x:v>
      </x:c>
      <x:c r="C92" s="17" t="n">
        <x:v>7270.5</x:v>
      </x:c>
      <x:c r="D92" s="17" t="n">
        <x:v>0</x:v>
      </x:c>
      <x:c r="E92" s="17" t="n">
        <x:v>7270.5</x:v>
      </x:c>
      <x:c r="F92" s="9" t="n">
        <x:v>11</x:v>
      </x:c>
    </x:row>
    <x:row r="93">
      <x:c r="A93" s="1" t="str">
        <x:v>EIRE</x:v>
      </x:c>
      <x:c r="B93" s="13" t="d">
        <x:v>2011-05-01T12:00:00.000Z</x:v>
      </x:c>
      <x:c r="C93" s="17" t="n">
        <x:v>17758.760000000002</x:v>
      </x:c>
      <x:c r="D93" s="17" t="n">
        <x:v>87.41</x:v>
      </x:c>
      <x:c r="E93" s="17" t="n">
        <x:v>15732.19</x:v>
      </x:c>
      <x:c r="F93" s="9" t="n">
        <x:v>22</x:v>
      </x:c>
    </x:row>
    <x:row r="94">
      <x:c r="A94" s="1" t="str">
        <x:v>EIRE</x:v>
      </x:c>
      <x:c r="B94" s="13" t="d">
        <x:v>2011-06-01T12:00:00.000Z</x:v>
      </x:c>
      <x:c r="C94" s="17" t="n">
        <x:v>20713.29</x:v>
      </x:c>
      <x:c r="D94" s="17" t="n">
        <x:v>1113.04</x:v>
      </x:c>
      <x:c r="E94" s="17" t="n">
        <x:v>19410.99</x:v>
      </x:c>
      <x:c r="F94" s="9" t="n">
        <x:v>26</x:v>
      </x:c>
    </x:row>
    <x:row r="95">
      <x:c r="A95" s="1" t="str">
        <x:v>EIRE</x:v>
      </x:c>
      <x:c r="B95" s="13" t="d">
        <x:v>2011-07-01T12:00:00.000Z</x:v>
      </x:c>
      <x:c r="C95" s="17" t="n">
        <x:v>42289.85</x:v>
      </x:c>
      <x:c r="D95" s="17" t="n">
        <x:v>49.2</x:v>
      </x:c>
      <x:c r="E95" s="17" t="n">
        <x:v>40455.15</x:v>
      </x:c>
      <x:c r="F95" s="9" t="n">
        <x:v>27</x:v>
      </x:c>
    </x:row>
    <x:row r="96">
      <x:c r="A96" s="1" t="str">
        <x:v>EIRE</x:v>
      </x:c>
      <x:c r="B96" s="13" t="d">
        <x:v>2011-08-01T12:00:00.000Z</x:v>
      </x:c>
      <x:c r="C96" s="17" t="n">
        <x:v>18053.75</x:v>
      </x:c>
      <x:c r="D96" s="17" t="n">
        <x:v>4640.59</x:v>
      </x:c>
      <x:c r="E96" s="17" t="n">
        <x:v>16717.38</x:v>
      </x:c>
      <x:c r="F96" s="9" t="n">
        <x:v>18</x:v>
      </x:c>
    </x:row>
    <x:row r="97">
      <x:c r="A97" s="1" t="str">
        <x:v>EIRE</x:v>
      </x:c>
      <x:c r="B97" s="13" t="d">
        <x:v>2011-09-01T12:00:00.000Z</x:v>
      </x:c>
      <x:c r="C97" s="17" t="n">
        <x:v>42486.55</x:v>
      </x:c>
      <x:c r="D97" s="17" t="n">
        <x:v>441.55</x:v>
      </x:c>
      <x:c r="E97" s="17" t="n">
        <x:v>40395.49</x:v>
      </x:c>
      <x:c r="F97" s="9" t="n">
        <x:v>37</x:v>
      </x:c>
    </x:row>
    <x:row r="98">
      <x:c r="A98" s="1" t="str">
        <x:v>EIRE</x:v>
      </x:c>
      <x:c r="B98" s="13" t="d">
        <x:v>2011-10-01T12:00:00.000Z</x:v>
      </x:c>
      <x:c r="C98" s="17" t="n">
        <x:v>23817.920000000002</x:v>
      </x:c>
      <x:c r="D98" s="17" t="n">
        <x:v>1010.3000000000001</x:v>
      </x:c>
      <x:c r="E98" s="17" t="n">
        <x:v>23817.920000000002</x:v>
      </x:c>
      <x:c r="F98" s="9" t="n">
        <x:v>31</x:v>
      </x:c>
    </x:row>
    <x:row r="99">
      <x:c r="A99" s="1" t="str">
        <x:v>EIRE</x:v>
      </x:c>
      <x:c r="B99" s="13" t="d">
        <x:v>2011-11-01T12:00:00.000Z</x:v>
      </x:c>
      <x:c r="C99" s="17" t="n">
        <x:v>29838.43</x:v>
      </x:c>
      <x:c r="D99" s="17" t="n">
        <x:v>325.38</x:v>
      </x:c>
      <x:c r="E99" s="17" t="n">
        <x:v>28623.41</x:v>
      </x:c>
      <x:c r="F99" s="9" t="n">
        <x:v>42</x:v>
      </x:c>
    </x:row>
    <x:row r="100">
      <x:c r="A100" s="1" t="str">
        <x:v>EIRE</x:v>
      </x:c>
      <x:c r="B100" s="13" t="d">
        <x:v>2011-12-01T12:00:00.000Z</x:v>
      </x:c>
      <x:c r="C100" s="17" t="n">
        <x:v>7140.89</x:v>
      </x:c>
      <x:c r="D100" s="17" t="n">
        <x:v>17.85</x:v>
      </x:c>
      <x:c r="E100" s="17" t="n">
        <x:v>6828.92</x:v>
      </x:c>
      <x:c r="F100" s="9" t="n">
        <x:v>10</x:v>
      </x:c>
    </x:row>
    <x:row r="101">
      <x:c r="A101" s="1" t="str">
        <x:v>European Community</x:v>
      </x:c>
      <x:c r="B101" s="13" t="d">
        <x:v>2011-04-01T12:00:00.000Z</x:v>
      </x:c>
      <x:c r="C101" s="17" t="n">
        <x:v>155.4</x:v>
      </x:c>
      <x:c r="D101" s="17" t="n">
        <x:v>0</x:v>
      </x:c>
      <x:c r="E101" s="17" t="n">
        <x:v>155.4</x:v>
      </x:c>
      <x:c r="F101" s="9" t="n">
        <x:v>1</x:v>
      </x:c>
    </x:row>
    <x:row r="102">
      <x:c r="A102" s="1" t="str">
        <x:v>European Community</x:v>
      </x:c>
      <x:c r="B102" s="13" t="d">
        <x:v>2011-06-01T12:00:00.000Z</x:v>
      </x:c>
      <x:c r="C102" s="17" t="n">
        <x:v>387.05</x:v>
      </x:c>
      <x:c r="D102" s="17" t="n">
        <x:v>8.5</x:v>
      </x:c>
      <x:c r="E102" s="17" t="n">
        <x:v>387.05</x:v>
      </x:c>
      <x:c r="F102" s="9" t="n">
        <x:v>1</x:v>
      </x:c>
    </x:row>
    <x:row r="103">
      <x:c r="A103" s="1" t="str">
        <x:v>European Community</x:v>
      </x:c>
      <x:c r="B103" s="13" t="d">
        <x:v>2011-07-01T12:00:00.000Z</x:v>
      </x:c>
      <x:c r="C103" s="17" t="n">
        <x:v>616.8000000000001</x:v>
      </x:c>
      <x:c r="D103" s="17" t="n">
        <x:v>0</x:v>
      </x:c>
      <x:c r="E103" s="17" t="n">
        <x:v>616.8000000000001</x:v>
      </x:c>
      <x:c r="F103" s="9" t="n">
        <x:v>1</x:v>
      </x:c>
    </x:row>
    <x:row r="104">
      <x:c r="A104" s="1" t="str">
        <x:v>Finland</x:v>
      </x:c>
      <x:c r="B104" s="13" t="d">
        <x:v>2010-12-01T12:00:00.000Z</x:v>
      </x:c>
      <x:c r="C104" s="17" t="n">
        <x:v>652.8</x:v>
      </x:c>
      <x:c r="D104" s="17" t="n">
        <x:v>0</x:v>
      </x:c>
      <x:c r="E104" s="17" t="n">
        <x:v>652.8</x:v>
      </x:c>
      <x:c r="F104" s="9" t="n">
        <x:v>1</x:v>
      </x:c>
    </x:row>
    <x:row r="105">
      <x:c r="A105" s="1" t="str">
        <x:v>Finland</x:v>
      </x:c>
      <x:c r="B105" s="13" t="d">
        <x:v>2011-01-01T12:00:00.000Z</x:v>
      </x:c>
      <x:c r="C105" s="17" t="n">
        <x:v>769.02</x:v>
      </x:c>
      <x:c r="D105" s="17" t="n">
        <x:v>0</x:v>
      </x:c>
      <x:c r="E105" s="17" t="n">
        <x:v>769.02</x:v>
      </x:c>
      <x:c r="F105" s="9" t="n">
        <x:v>2</x:v>
      </x:c>
    </x:row>
    <x:row r="106">
      <x:c r="A106" s="1" t="str">
        <x:v>Finland</x:v>
      </x:c>
      <x:c r="B106" s="13" t="d">
        <x:v>2011-02-01T12:00:00.000Z</x:v>
      </x:c>
      <x:c r="C106" s="17" t="n">
        <x:v>165.16</x:v>
      </x:c>
      <x:c r="D106" s="17" t="n">
        <x:v>0</x:v>
      </x:c>
      <x:c r="E106" s="17" t="n">
        <x:v>165.16</x:v>
      </x:c>
      <x:c r="F106" s="9" t="n">
        <x:v>1</x:v>
      </x:c>
    </x:row>
    <x:row r="107">
      <x:c r="A107" s="1" t="str">
        <x:v>Finland</x:v>
      </x:c>
      <x:c r="B107" s="13" t="d">
        <x:v>2011-03-01T12:00:00.000Z</x:v>
      </x:c>
      <x:c r="C107" s="17" t="n">
        <x:v>4865.62</x:v>
      </x:c>
      <x:c r="D107" s="17" t="n">
        <x:v>12.2</x:v>
      </x:c>
      <x:c r="E107" s="17" t="n">
        <x:v>4865.62</x:v>
      </x:c>
      <x:c r="F107" s="9" t="n">
        <x:v>4</x:v>
      </x:c>
    </x:row>
    <x:row r="108">
      <x:c r="A108" s="1" t="str">
        <x:v>Finland</x:v>
      </x:c>
      <x:c r="B108" s="13" t="d">
        <x:v>2011-04-01T12:00:00.000Z</x:v>
      </x:c>
      <x:c r="C108" s="17" t="n">
        <x:v>1368.92</x:v>
      </x:c>
      <x:c r="D108" s="17" t="n">
        <x:v>22.110000000000003</x:v>
      </x:c>
      <x:c r="E108" s="17" t="n">
        <x:v>1368.92</x:v>
      </x:c>
      <x:c r="F108" s="9" t="n">
        <x:v>4</x:v>
      </x:c>
    </x:row>
    <x:row r="109">
      <x:c r="A109" s="1" t="str">
        <x:v>Finland</x:v>
      </x:c>
      <x:c r="B109" s="13" t="d">
        <x:v>2011-06-01T12:00:00.000Z</x:v>
      </x:c>
      <x:c r="C109" s="17" t="n">
        <x:v>289.56</x:v>
      </x:c>
      <x:c r="D109" s="17" t="n">
        <x:v>0</x:v>
      </x:c>
      <x:c r="E109" s="17" t="n">
        <x:v>289.56</x:v>
      </x:c>
      <x:c r="F109" s="9" t="n">
        <x:v>1</x:v>
      </x:c>
    </x:row>
    <x:row r="110">
      <x:c r="A110" s="1" t="str">
        <x:v>Finland</x:v>
      </x:c>
      <x:c r="B110" s="13" t="d">
        <x:v>2011-07-01T12:00:00.000Z</x:v>
      </x:c>
      <x:c r="C110" s="17" t="n">
        <x:v>2436.73</x:v>
      </x:c>
      <x:c r="D110" s="17" t="n">
        <x:v>0</x:v>
      </x:c>
      <x:c r="E110" s="17" t="n">
        <x:v>2436.73</x:v>
      </x:c>
      <x:c r="F110" s="9" t="n">
        <x:v>3</x:v>
      </x:c>
    </x:row>
    <x:row r="111">
      <x:c r="A111" s="1" t="str">
        <x:v>Finland</x:v>
      </x:c>
      <x:c r="B111" s="13" t="d">
        <x:v>2011-08-01T12:00:00.000Z</x:v>
      </x:c>
      <x:c r="C111" s="17" t="n">
        <x:v>1096.5</x:v>
      </x:c>
      <x:c r="D111" s="17" t="n">
        <x:v>4.95</x:v>
      </x:c>
      <x:c r="E111" s="17" t="n">
        <x:v>1096.5</x:v>
      </x:c>
      <x:c r="F111" s="9" t="n">
        <x:v>3</x:v>
      </x:c>
    </x:row>
    <x:row r="112">
      <x:c r="A112" s="1" t="str">
        <x:v>Finland</x:v>
      </x:c>
      <x:c r="B112" s="13" t="d">
        <x:v>2011-09-01T12:00:00.000Z</x:v>
      </x:c>
      <x:c r="C112" s="17" t="n">
        <x:v>905.45</x:v>
      </x:c>
      <x:c r="D112" s="17" t="n">
        <x:v>0</x:v>
      </x:c>
      <x:c r="E112" s="17" t="n">
        <x:v>905.45</x:v>
      </x:c>
      <x:c r="F112" s="9" t="n">
        <x:v>4</x:v>
      </x:c>
    </x:row>
    <x:row r="113">
      <x:c r="A113" s="1" t="str">
        <x:v>Finland</x:v>
      </x:c>
      <x:c r="B113" s="13" t="d">
        <x:v>2011-10-01T12:00:00.000Z</x:v>
      </x:c>
      <x:c r="C113" s="17" t="n">
        <x:v>2266.12</x:v>
      </x:c>
      <x:c r="D113" s="17" t="n">
        <x:v>0</x:v>
      </x:c>
      <x:c r="E113" s="17" t="n">
        <x:v>2266.12</x:v>
      </x:c>
      <x:c r="F113" s="9" t="n">
        <x:v>6</x:v>
      </x:c>
    </x:row>
    <x:row r="114">
      <x:c r="A114" s="1" t="str">
        <x:v>Finland</x:v>
      </x:c>
      <x:c r="B114" s="13" t="d">
        <x:v>2011-11-01T12:00:00.000Z</x:v>
      </x:c>
      <x:c r="C114" s="17" t="n">
        <x:v>2456.2400000000002</x:v>
      </x:c>
      <x:c r="D114" s="17" t="n">
        <x:v>0</x:v>
      </x:c>
      <x:c r="E114" s="17" t="n">
        <x:v>2456.2400000000002</x:v>
      </x:c>
      <x:c r="F114" s="9" t="n">
        <x:v>8</x:v>
      </x:c>
    </x:row>
    <x:row r="115">
      <x:c r="A115" s="1" t="str">
        <x:v>Finland</x:v>
      </x:c>
      <x:c r="B115" s="13" t="d">
        <x:v>2011-12-01T12:00:00.000Z</x:v>
      </x:c>
      <x:c r="C115" s="17" t="n">
        <x:v>1072.76</x:v>
      </x:c>
      <x:c r="D115" s="17" t="n">
        <x:v>2.08</x:v>
      </x:c>
      <x:c r="E115" s="17" t="n">
        <x:v>1072.76</x:v>
      </x:c>
      <x:c r="F115" s="9" t="n">
        <x:v>3</x:v>
      </x:c>
    </x:row>
    <x:row r="116">
      <x:c r="A116" s="1" t="str">
        <x:v>France</x:v>
      </x:c>
      <x:c r="B116" s="13" t="d">
        <x:v>2010-12-01T12:00:00.000Z</x:v>
      </x:c>
      <x:c r="C116" s="17" t="n">
        <x:v>8530.31</x:v>
      </x:c>
      <x:c r="D116" s="17" t="n">
        <x:v>40.95</x:v>
      </x:c>
      <x:c r="E116" s="17" t="n">
        <x:v>8530.31</x:v>
      </x:c>
      <x:c r="F116" s="9" t="n">
        <x:v>20</x:v>
      </x:c>
    </x:row>
    <x:row r="117">
      <x:c r="A117" s="1" t="str">
        <x:v>France</x:v>
      </x:c>
      <x:c r="B117" s="13" t="d">
        <x:v>2011-01-01T12:00:00.000Z</x:v>
      </x:c>
      <x:c r="C117" s="17" t="n">
        <x:v>16174.12</x:v>
      </x:c>
      <x:c r="D117" s="17" t="n">
        <x:v>183.04999999999998</x:v>
      </x:c>
      <x:c r="E117" s="17" t="n">
        <x:v>16174.12</x:v>
      </x:c>
      <x:c r="F117" s="9" t="n">
        <x:v>28</x:v>
      </x:c>
    </x:row>
    <x:row r="118">
      <x:c r="A118" s="1" t="str">
        <x:v>France</x:v>
      </x:c>
      <x:c r="B118" s="13" t="d">
        <x:v>2011-02-01T12:00:00.000Z</x:v>
      </x:c>
      <x:c r="C118" s="17" t="n">
        <x:v>7687.96</x:v>
      </x:c>
      <x:c r="D118" s="17" t="n">
        <x:v>41.050000000000004</x:v>
      </x:c>
      <x:c r="E118" s="17" t="n">
        <x:v>7687.96</x:v>
      </x:c>
      <x:c r="F118" s="9" t="n">
        <x:v>21</x:v>
      </x:c>
    </x:row>
    <x:row r="119">
      <x:c r="A119" s="1" t="str">
        <x:v>France</x:v>
      </x:c>
      <x:c r="B119" s="13" t="d">
        <x:v>2011-03-01T12:00:00.000Z</x:v>
      </x:c>
      <x:c r="C119" s="17" t="n">
        <x:v>13689.55</x:v>
      </x:c>
      <x:c r="D119" s="17" t="n">
        <x:v>72.64999999999999</x:v>
      </x:c>
      <x:c r="E119" s="17" t="n">
        <x:v>13689.55</x:v>
      </x:c>
      <x:c r="F119" s="9" t="n">
        <x:v>25</x:v>
      </x:c>
    </x:row>
    <x:row r="120">
      <x:c r="A120" s="1" t="str">
        <x:v>France</x:v>
      </x:c>
      <x:c r="B120" s="13" t="d">
        <x:v>2011-04-01T12:00:00.000Z</x:v>
      </x:c>
      <x:c r="C120" s="17" t="n">
        <x:v>3899.31</x:v>
      </x:c>
      <x:c r="D120" s="17" t="n">
        <x:v>133.1</x:v>
      </x:c>
      <x:c r="E120" s="17" t="n">
        <x:v>3899.31</x:v>
      </x:c>
      <x:c r="F120" s="9" t="n">
        <x:v>12</x:v>
      </x:c>
    </x:row>
    <x:row r="121">
      <x:c r="A121" s="1" t="str">
        <x:v>France</x:v>
      </x:c>
      <x:c r="B121" s="13" t="d">
        <x:v>2011-05-01T12:00:00.000Z</x:v>
      </x:c>
      <x:c r="C121" s="17" t="n">
        <x:v>16174.88</x:v>
      </x:c>
      <x:c r="D121" s="17" t="n">
        <x:v>51.8</x:v>
      </x:c>
      <x:c r="E121" s="17" t="n">
        <x:v>16174.88</x:v>
      </x:c>
      <x:c r="F121" s="9" t="n">
        <x:v>37</x:v>
      </x:c>
    </x:row>
    <x:row r="122">
      <x:c r="A122" s="1" t="str">
        <x:v>France</x:v>
      </x:c>
      <x:c r="B122" s="13" t="d">
        <x:v>2011-06-01T12:00:00.000Z</x:v>
      </x:c>
      <x:c r="C122" s="17" t="n">
        <x:v>14962.41</x:v>
      </x:c>
      <x:c r="D122" s="17" t="n">
        <x:v>356.54</x:v>
      </x:c>
      <x:c r="E122" s="17" t="n">
        <x:v>14692.97</x:v>
      </x:c>
      <x:c r="F122" s="9" t="n">
        <x:v>31</x:v>
      </x:c>
    </x:row>
    <x:row r="123">
      <x:c r="A123" s="1" t="str">
        <x:v>France</x:v>
      </x:c>
      <x:c r="B123" s="13" t="d">
        <x:v>2011-07-01T12:00:00.000Z</x:v>
      </x:c>
      <x:c r="C123" s="17" t="n">
        <x:v>9171.19</x:v>
      </x:c>
      <x:c r="D123" s="17" t="n">
        <x:v>111.19999999999999</x:v>
      </x:c>
      <x:c r="E123" s="17" t="n">
        <x:v>9171.19</x:v>
      </x:c>
      <x:c r="F123" s="9" t="n">
        <x:v>22</x:v>
      </x:c>
    </x:row>
    <x:row r="124">
      <x:c r="A124" s="1" t="str">
        <x:v>France</x:v>
      </x:c>
      <x:c r="B124" s="13" t="d">
        <x:v>2011-08-01T12:00:00.000Z</x:v>
      </x:c>
      <x:c r="C124" s="17" t="n">
        <x:v>12630.96</x:v>
      </x:c>
      <x:c r="D124" s="17" t="n">
        <x:v>21.7</x:v>
      </x:c>
      <x:c r="E124" s="17" t="n">
        <x:v>12630.96</x:v>
      </x:c>
      <x:c r="F124" s="9" t="n">
        <x:v>27</x:v>
      </x:c>
    </x:row>
    <x:row r="125">
      <x:c r="A125" s="1" t="str">
        <x:v>France</x:v>
      </x:c>
      <x:c r="B125" s="13" t="d">
        <x:v>2011-09-01T12:00:00.000Z</x:v>
      </x:c>
      <x:c r="C125" s="17" t="n">
        <x:v>21898.04</x:v>
      </x:c>
      <x:c r="D125" s="17" t="n">
        <x:v>211.17</x:v>
      </x:c>
      <x:c r="E125" s="17" t="n">
        <x:v>21898.04</x:v>
      </x:c>
      <x:c r="F125" s="9" t="n">
        <x:v>45</x:v>
      </x:c>
    </x:row>
    <x:row r="126">
      <x:c r="A126" s="1" t="str">
        <x:v>France</x:v>
      </x:c>
      <x:c r="B126" s="13" t="d">
        <x:v>2011-10-01T12:00:00.000Z</x:v>
      </x:c>
      <x:c r="C126" s="17" t="n">
        <x:v>24008.329999999998</x:v>
      </x:c>
      <x:c r="D126" s="17" t="n">
        <x:v>131.29</x:v>
      </x:c>
      <x:c r="E126" s="17" t="n">
        <x:v>24008.329999999998</x:v>
      </x:c>
      <x:c r="F126" s="9" t="n">
        <x:v>33</x:v>
      </x:c>
    </x:row>
    <x:row r="127">
      <x:c r="A127" s="1" t="str">
        <x:v>France</x:v>
      </x:c>
      <x:c r="B127" s="13" t="d">
        <x:v>2011-11-01T12:00:00.000Z</x:v>
      </x:c>
      <x:c r="C127" s="17" t="n">
        <x:v>29216.76</x:v>
      </x:c>
      <x:c r="D127" s="17" t="n">
        <x:v>917.1999999999999</x:v>
      </x:c>
      <x:c r="E127" s="17" t="n">
        <x:v>28795.14</x:v>
      </x:c>
      <x:c r="F127" s="9" t="n">
        <x:v>64</x:v>
      </x:c>
    </x:row>
    <x:row r="128">
      <x:c r="A128" s="1" t="str">
        <x:v>France</x:v>
      </x:c>
      <x:c r="B128" s="13" t="d">
        <x:v>2011-12-01T12:00:00.000Z</x:v>
      </x:c>
      <x:c r="C128" s="17" t="n">
        <x:v>6538.92</x:v>
      </x:c>
      <x:c r="D128" s="17" t="n">
        <x:v>147.65</x:v>
      </x:c>
      <x:c r="E128" s="17" t="n">
        <x:v>6538.92</x:v>
      </x:c>
      <x:c r="F128" s="9" t="n">
        <x:v>17</x:v>
      </x:c>
    </x:row>
    <x:row r="129">
      <x:c r="A129" s="1" t="str">
        <x:v>Germany</x:v>
      </x:c>
      <x:c r="B129" s="13" t="d">
        <x:v>2010-12-01T12:00:00.000Z</x:v>
      </x:c>
      <x:c r="C129" s="17" t="n">
        <x:v>13279.14</x:v>
      </x:c>
      <x:c r="D129" s="17" t="n">
        <x:v>660.3</x:v>
      </x:c>
      <x:c r="E129" s="17" t="n">
        <x:v>13279.14</x:v>
      </x:c>
      <x:c r="F129" s="9" t="n">
        <x:v>29</x:v>
      </x:c>
    </x:row>
    <x:row r="130">
      <x:c r="A130" s="1" t="str">
        <x:v>Germany</x:v>
      </x:c>
      <x:c r="B130" s="13" t="d">
        <x:v>2011-01-01T12:00:00.000Z</x:v>
      </x:c>
      <x:c r="C130" s="17" t="n">
        <x:v>15326.84</x:v>
      </x:c>
      <x:c r="D130" s="17" t="n">
        <x:v>459.40999999999997</x:v>
      </x:c>
      <x:c r="E130" s="17" t="n">
        <x:v>15326.84</x:v>
      </x:c>
      <x:c r="F130" s="9" t="n">
        <x:v>31</x:v>
      </x:c>
    </x:row>
    <x:row r="131">
      <x:c r="A131" s="1" t="str">
        <x:v>Germany</x:v>
      </x:c>
      <x:c r="B131" s="13" t="d">
        <x:v>2011-02-01T12:00:00.000Z</x:v>
      </x:c>
      <x:c r="C131" s="17" t="n">
        <x:v>8825.05</x:v>
      </x:c>
      <x:c r="D131" s="17" t="n">
        <x:v>575.81</x:v>
      </x:c>
      <x:c r="E131" s="17" t="n">
        <x:v>8825.05</x:v>
      </x:c>
      <x:c r="F131" s="9" t="n">
        <x:v>19</x:v>
      </x:c>
    </x:row>
    <x:row r="132">
      <x:c r="A132" s="1" t="str">
        <x:v>Germany</x:v>
      </x:c>
      <x:c r="B132" s="13" t="d">
        <x:v>2011-03-01T12:00:00.000Z</x:v>
      </x:c>
      <x:c r="C132" s="17" t="n">
        <x:v>12862.69</x:v>
      </x:c>
      <x:c r="D132" s="17" t="n">
        <x:v>222.67</x:v>
      </x:c>
      <x:c r="E132" s="17" t="n">
        <x:v>12862.69</x:v>
      </x:c>
      <x:c r="F132" s="9" t="n">
        <x:v>31</x:v>
      </x:c>
    </x:row>
    <x:row r="133">
      <x:c r="A133" s="1" t="str">
        <x:v>Germany</x:v>
      </x:c>
      <x:c r="B133" s="13" t="d">
        <x:v>2011-04-01T12:00:00.000Z</x:v>
      </x:c>
      <x:c r="C133" s="17" t="n">
        <x:v>10994.79</x:v>
      </x:c>
      <x:c r="D133" s="17" t="n">
        <x:v>129.42000000000002</x:v>
      </x:c>
      <x:c r="E133" s="17" t="n">
        <x:v>10994.79</x:v>
      </x:c>
      <x:c r="F133" s="9" t="n">
        <x:v>22</x:v>
      </x:c>
    </x:row>
    <x:row r="134">
      <x:c r="A134" s="1" t="str">
        <x:v>Germany</x:v>
      </x:c>
      <x:c r="B134" s="13" t="d">
        <x:v>2011-05-01T12:00:00.000Z</x:v>
      </x:c>
      <x:c r="C134" s="17" t="n">
        <x:v>23518.2</x:v>
      </x:c>
      <x:c r="D134" s="17" t="n">
        <x:v>161.85</x:v>
      </x:c>
      <x:c r="E134" s="17" t="n">
        <x:v>23518.2</x:v>
      </x:c>
      <x:c r="F134" s="9" t="n">
        <x:v>41</x:v>
      </x:c>
    </x:row>
    <x:row r="135">
      <x:c r="A135" s="1" t="str">
        <x:v>Germany</x:v>
      </x:c>
      <x:c r="B135" s="13" t="d">
        <x:v>2011-06-01T12:00:00.000Z</x:v>
      </x:c>
      <x:c r="C135" s="17" t="n">
        <x:v>12122.1</x:v>
      </x:c>
      <x:c r="D135" s="17" t="n">
        <x:v>157.08</x:v>
      </x:c>
      <x:c r="E135" s="17" t="n">
        <x:v>12122.1</x:v>
      </x:c>
      <x:c r="F135" s="9" t="n">
        <x:v>24</x:v>
      </x:c>
    </x:row>
    <x:row r="136">
      <x:c r="A136" s="1" t="str">
        <x:v>Germany</x:v>
      </x:c>
      <x:c r="B136" s="13" t="d">
        <x:v>2011-07-01T12:00:00.000Z</x:v>
      </x:c>
      <x:c r="C136" s="17" t="n">
        <x:v>14743.3</x:v>
      </x:c>
      <x:c r="D136" s="17" t="n">
        <x:v>327.99</x:v>
      </x:c>
      <x:c r="E136" s="17" t="n">
        <x:v>14743.3</x:v>
      </x:c>
      <x:c r="F136" s="9" t="n">
        <x:v>31</x:v>
      </x:c>
    </x:row>
    <x:row r="137">
      <x:c r="A137" s="1" t="str">
        <x:v>Germany</x:v>
      </x:c>
      <x:c r="B137" s="13" t="d">
        <x:v>2011-08-01T12:00:00.000Z</x:v>
      </x:c>
      <x:c r="C137" s="17" t="n">
        <x:v>17636.77</x:v>
      </x:c>
      <x:c r="D137" s="17" t="n">
        <x:v>179.12</x:v>
      </x:c>
      <x:c r="E137" s="17" t="n">
        <x:v>17636.77</x:v>
      </x:c>
      <x:c r="F137" s="9" t="n">
        <x:v>37</x:v>
      </x:c>
    </x:row>
    <x:row r="138">
      <x:c r="A138" s="1" t="str">
        <x:v>Germany</x:v>
      </x:c>
      <x:c r="B138" s="13" t="d">
        <x:v>2011-09-01T12:00:00.000Z</x:v>
      </x:c>
      <x:c r="C138" s="17" t="n">
        <x:v>16561.22</x:v>
      </x:c>
      <x:c r="D138" s="17" t="n">
        <x:v>352.90999999999997</x:v>
      </x:c>
      <x:c r="E138" s="17" t="n">
        <x:v>16561.22</x:v>
      </x:c>
      <x:c r="F138" s="9" t="n">
        <x:v>41</x:v>
      </x:c>
    </x:row>
    <x:row r="139">
      <x:c r="A139" s="1" t="str">
        <x:v>Germany</x:v>
      </x:c>
      <x:c r="B139" s="13" t="d">
        <x:v>2011-10-01T12:00:00.000Z</x:v>
      </x:c>
      <x:c r="C139" s="17" t="n">
        <x:v>28422.92</x:v>
      </x:c>
      <x:c r="D139" s="17" t="n">
        <x:v>406.65</x:v>
      </x:c>
      <x:c r="E139" s="17" t="n">
        <x:v>28422.92</x:v>
      </x:c>
      <x:c r="F139" s="9" t="n">
        <x:v>56</x:v>
      </x:c>
    </x:row>
    <x:row r="140">
      <x:c r="A140" s="1" t="str">
        <x:v>Germany</x:v>
      </x:c>
      <x:c r="B140" s="13" t="d">
        <x:v>2011-11-01T12:00:00.000Z</x:v>
      </x:c>
      <x:c r="C140" s="17" t="n">
        <x:v>24252.7</x:v>
      </x:c>
      <x:c r="D140" s="17" t="n">
        <x:v>948.81</x:v>
      </x:c>
      <x:c r="E140" s="17" t="n">
        <x:v>24252.7</x:v>
      </x:c>
      <x:c r="F140" s="9" t="n">
        <x:v>64</x:v>
      </x:c>
    </x:row>
    <x:row r="141">
      <x:c r="A141" s="1" t="str">
        <x:v>Germany</x:v>
      </x:c>
      <x:c r="B141" s="13" t="d">
        <x:v>2011-12-01T12:00:00.000Z</x:v>
      </x:c>
      <x:c r="C141" s="17" t="n">
        <x:v>7024.17</x:v>
      </x:c>
      <x:c r="D141" s="17" t="n">
        <x:v>179.47</x:v>
      </x:c>
      <x:c r="E141" s="17" t="n">
        <x:v>7024.17</x:v>
      </x:c>
      <x:c r="F141" s="9" t="n">
        <x:v>17</x:v>
      </x:c>
    </x:row>
    <x:row r="142">
      <x:c r="A142" s="1" t="str">
        <x:v>Greece</x:v>
      </x:c>
      <x:c r="B142" s="13" t="d">
        <x:v>2011-01-01T12:00:00.000Z</x:v>
      </x:c>
      <x:c r="C142" s="17" t="n">
        <x:v>2661.24</x:v>
      </x:c>
      <x:c r="D142" s="17" t="n">
        <x:v>0</x:v>
      </x:c>
      <x:c r="E142" s="17" t="n">
        <x:v>2661.24</x:v>
      </x:c>
      <x:c r="F142" s="9" t="n">
        <x:v>1</x:v>
      </x:c>
    </x:row>
    <x:row r="143">
      <x:c r="A143" s="1" t="str">
        <x:v>Greece</x:v>
      </x:c>
      <x:c r="B143" s="13" t="d">
        <x:v>2011-03-01T12:00:00.000Z</x:v>
      </x:c>
      <x:c r="C143" s="17" t="n">
        <x:v>387.31</x:v>
      </x:c>
      <x:c r="D143" s="17" t="n">
        <x:v>0</x:v>
      </x:c>
      <x:c r="E143" s="17" t="n">
        <x:v>387.31</x:v>
      </x:c>
      <x:c r="F143" s="9" t="n">
        <x:v>1</x:v>
      </x:c>
    </x:row>
    <x:row r="144">
      <x:c r="A144" s="1" t="str">
        <x:v>Greece</x:v>
      </x:c>
      <x:c r="B144" s="13" t="d">
        <x:v>2011-04-01T12:00:00.000Z</x:v>
      </x:c>
      <x:c r="C144" s="17" t="n">
        <x:v>509.74</x:v>
      </x:c>
      <x:c r="D144" s="17" t="n">
        <x:v>0</x:v>
      </x:c>
      <x:c r="E144" s="17" t="n">
        <x:v>509.74</x:v>
      </x:c>
      <x:c r="F144" s="9" t="n">
        <x:v>1</x:v>
      </x:c>
    </x:row>
    <x:row r="145">
      <x:c r="A145" s="1" t="str">
        <x:v>Greece</x:v>
      </x:c>
      <x:c r="B145" s="13" t="d">
        <x:v>2011-07-01T12:00:00.000Z</x:v>
      </x:c>
      <x:c r="C145" s="17" t="n">
        <x:v>321.24</x:v>
      </x:c>
      <x:c r="D145" s="17" t="n">
        <x:v>0</x:v>
      </x:c>
      <x:c r="E145" s="17" t="n">
        <x:v>321.24</x:v>
      </x:c>
      <x:c r="F145" s="9" t="n">
        <x:v>1</x:v>
      </x:c>
    </x:row>
    <x:row r="146">
      <x:c r="A146" s="1" t="str">
        <x:v>Greece</x:v>
      </x:c>
      <x:c r="B146" s="13" t="d">
        <x:v>2011-12-01T12:00:00.000Z</x:v>
      </x:c>
      <x:c r="C146" s="17" t="n">
        <x:v>545.99</x:v>
      </x:c>
      <x:c r="D146" s="17" t="n">
        <x:v>0</x:v>
      </x:c>
      <x:c r="E146" s="17" t="n">
        <x:v>545.99</x:v>
      </x:c>
      <x:c r="F146" s="9" t="n">
        <x:v>1</x:v>
      </x:c>
    </x:row>
    <x:row r="147">
      <x:c r="A147" s="1" t="str">
        <x:v>Hong Kong</x:v>
      </x:c>
      <x:c r="B147" s="13" t="d">
        <x:v>2011-01-01T12:00:00.000Z</x:v>
      </x:c>
      <x:c r="C147" s="17" t="n">
        <x:v>2439.76</x:v>
      </x:c>
      <x:c r="D147" s="17" t="n">
        <x:v>0</x:v>
      </x:c>
      <x:c r="E147" s="17" t="n">
        <x:v>0</x:v>
      </x:c>
      <x:c r="F147" s="9" t="n">
        <x:v>1</x:v>
      </x:c>
    </x:row>
    <x:row r="148">
      <x:c r="A148" s="1" t="str">
        <x:v>Hong Kong</x:v>
      </x:c>
      <x:c r="B148" s="13" t="d">
        <x:v>2011-04-01T12:00:00.000Z</x:v>
      </x:c>
      <x:c r="C148" s="17" t="n">
        <x:v>1539.64</x:v>
      </x:c>
      <x:c r="D148" s="17" t="n">
        <x:v>0</x:v>
      </x:c>
      <x:c r="E148" s="17" t="n">
        <x:v>0</x:v>
      </x:c>
      <x:c r="F148" s="9" t="n">
        <x:v>1</x:v>
      </x:c>
    </x:row>
    <x:row r="149">
      <x:c r="A149" s="1" t="str">
        <x:v>Hong Kong</x:v>
      </x:c>
      <x:c r="B149" s="13" t="d">
        <x:v>2011-05-01T12:00:00.000Z</x:v>
      </x:c>
      <x:c r="C149" s="17" t="n">
        <x:v>1966.16</x:v>
      </x:c>
      <x:c r="D149" s="17" t="n">
        <x:v>0</x:v>
      </x:c>
      <x:c r="E149" s="17" t="n">
        <x:v>0</x:v>
      </x:c>
      <x:c r="F149" s="9" t="n">
        <x:v>1</x:v>
      </x:c>
    </x:row>
    <x:row r="150">
      <x:c r="A150" s="1" t="str">
        <x:v>Hong Kong</x:v>
      </x:c>
      <x:c r="B150" s="13" t="d">
        <x:v>2011-06-01T12:00:00.000Z</x:v>
      </x:c>
      <x:c r="C150" s="17" t="n">
        <x:v>618.96</x:v>
      </x:c>
      <x:c r="D150" s="17" t="n">
        <x:v>0</x:v>
      </x:c>
      <x:c r="E150" s="17" t="n">
        <x:v>0</x:v>
      </x:c>
      <x:c r="F150" s="9" t="n">
        <x:v>1</x:v>
      </x:c>
    </x:row>
    <x:row r="151">
      <x:c r="A151" s="1" t="str">
        <x:v>Hong Kong</x:v>
      </x:c>
      <x:c r="B151" s="13" t="d">
        <x:v>2011-08-01T12:00:00.000Z</x:v>
      </x:c>
      <x:c r="C151" s="17" t="n">
        <x:v>2653.9500000000003</x:v>
      </x:c>
      <x:c r="D151" s="17" t="n">
        <x:v>0</x:v>
      </x:c>
      <x:c r="E151" s="17" t="n">
        <x:v>0</x:v>
      </x:c>
      <x:c r="F151" s="9" t="n">
        <x:v>1</x:v>
      </x:c>
    </x:row>
    <x:row r="152">
      <x:c r="A152" s="1" t="str">
        <x:v>Hong Kong</x:v>
      </x:c>
      <x:c r="B152" s="13" t="d">
        <x:v>2011-10-01T12:00:00.000Z</x:v>
      </x:c>
      <x:c r="C152" s="17" t="n">
        <x:v>734.52</x:v>
      </x:c>
      <x:c r="D152" s="17" t="n">
        <x:v>10.95</x:v>
      </x:c>
      <x:c r="E152" s="17" t="n">
        <x:v>0</x:v>
      </x:c>
      <x:c r="F152" s="9" t="n">
        <x:v>2</x:v>
      </x:c>
    </x:row>
    <x:row r="153">
      <x:c r="A153" s="1" t="str">
        <x:v>Iceland</x:v>
      </x:c>
      <x:c r="B153" s="13" t="d">
        <x:v>2010-12-01T12:00:00.000Z</x:v>
      </x:c>
      <x:c r="C153" s="17" t="n">
        <x:v>711.79</x:v>
      </x:c>
      <x:c r="D153" s="17" t="n">
        <x:v>0</x:v>
      </x:c>
      <x:c r="E153" s="17" t="n">
        <x:v>711.79</x:v>
      </x:c>
      <x:c r="F153" s="9" t="n">
        <x:v>1</x:v>
      </x:c>
    </x:row>
    <x:row r="154">
      <x:c r="A154" s="1" t="str">
        <x:v>Iceland</x:v>
      </x:c>
      <x:c r="B154" s="13" t="d">
        <x:v>2011-01-01T12:00:00.000Z</x:v>
      </x:c>
      <x:c r="C154" s="17" t="n">
        <x:v>475.39</x:v>
      </x:c>
      <x:c r="D154" s="17" t="n">
        <x:v>0</x:v>
      </x:c>
      <x:c r="E154" s="17" t="n">
        <x:v>475.39</x:v>
      </x:c>
      <x:c r="F154" s="9" t="n">
        <x:v>1</x:v>
      </x:c>
    </x:row>
    <x:row r="155">
      <x:c r="A155" s="1" t="str">
        <x:v>Iceland</x:v>
      </x:c>
      <x:c r="B155" s="13" t="d">
        <x:v>2011-04-01T12:00:00.000Z</x:v>
      </x:c>
      <x:c r="C155" s="17" t="n">
        <x:v>636.25</x:v>
      </x:c>
      <x:c r="D155" s="17" t="n">
        <x:v>0</x:v>
      </x:c>
      <x:c r="E155" s="17" t="n">
        <x:v>636.25</x:v>
      </x:c>
      <x:c r="F155" s="9" t="n">
        <x:v>1</x:v>
      </x:c>
    </x:row>
    <x:row r="156">
      <x:c r="A156" s="1" t="str">
        <x:v>Iceland</x:v>
      </x:c>
      <x:c r="B156" s="13" t="d">
        <x:v>2011-06-01T12:00:00.000Z</x:v>
      </x:c>
      <x:c r="C156" s="17" t="n">
        <x:v>382.52</x:v>
      </x:c>
      <x:c r="D156" s="17" t="n">
        <x:v>0</x:v>
      </x:c>
      <x:c r="E156" s="17" t="n">
        <x:v>382.52</x:v>
      </x:c>
      <x:c r="F156" s="9" t="n">
        <x:v>1</x:v>
      </x:c>
    </x:row>
    <x:row r="157">
      <x:c r="A157" s="1" t="str">
        <x:v>Iceland</x:v>
      </x:c>
      <x:c r="B157" s="13" t="d">
        <x:v>2011-08-01T12:00:00.000Z</x:v>
      </x:c>
      <x:c r="C157" s="17" t="n">
        <x:v>584.91</x:v>
      </x:c>
      <x:c r="D157" s="17" t="n">
        <x:v>0</x:v>
      </x:c>
      <x:c r="E157" s="17" t="n">
        <x:v>584.91</x:v>
      </x:c>
      <x:c r="F157" s="9" t="n">
        <x:v>1</x:v>
      </x:c>
    </x:row>
    <x:row r="158">
      <x:c r="A158" s="1" t="str">
        <x:v>Iceland</x:v>
      </x:c>
      <x:c r="B158" s="13" t="d">
        <x:v>2011-10-01T12:00:00.000Z</x:v>
      </x:c>
      <x:c r="C158" s="17" t="n">
        <x:v>1294.32</x:v>
      </x:c>
      <x:c r="D158" s="17" t="n">
        <x:v>0</x:v>
      </x:c>
      <x:c r="E158" s="17" t="n">
        <x:v>1294.32</x:v>
      </x:c>
      <x:c r="F158" s="9" t="n">
        <x:v>1</x:v>
      </x:c>
    </x:row>
    <x:row r="159">
      <x:c r="A159" s="1" t="str">
        <x:v>Iceland</x:v>
      </x:c>
      <x:c r="B159" s="13" t="d">
        <x:v>2011-12-01T12:00:00.000Z</x:v>
      </x:c>
      <x:c r="C159" s="17" t="n">
        <x:v>224.82</x:v>
      </x:c>
      <x:c r="D159" s="17" t="n">
        <x:v>0</x:v>
      </x:c>
      <x:c r="E159" s="17" t="n">
        <x:v>224.82</x:v>
      </x:c>
      <x:c r="F159" s="9" t="n">
        <x:v>1</x:v>
      </x:c>
    </x:row>
    <x:row r="160">
      <x:c r="A160" s="1" t="str">
        <x:v>Israel</x:v>
      </x:c>
      <x:c r="B160" s="13" t="d">
        <x:v>2010-12-01T12:00:00.000Z</x:v>
      </x:c>
      <x:c r="C160" s="17" t="n">
        <x:v>0</x:v>
      </x:c>
      <x:c r="D160" s="17" t="n">
        <x:v>227.44</x:v>
      </x:c>
      <x:c r="E160" s="17" t="n">
        <x:v>0</x:v>
      </x:c>
      <x:c r="F160" s="9" t="n">
        <x:v>0</x:v>
      </x:c>
    </x:row>
    <x:row r="161">
      <x:c r="A161" s="1" t="str">
        <x:v>Israel</x:v>
      </x:c>
      <x:c r="B161" s="13" t="d">
        <x:v>2011-01-01T12:00:00.000Z</x:v>
      </x:c>
      <x:c r="C161" s="17" t="n">
        <x:v>379.84000000000003</x:v>
      </x:c>
      <x:c r="D161" s="17" t="n">
        <x:v>0</x:v>
      </x:c>
      <x:c r="E161" s="17" t="n">
        <x:v>0</x:v>
      </x:c>
      <x:c r="F161" s="9" t="n">
        <x:v>1</x:v>
      </x:c>
    </x:row>
    <x:row r="162">
      <x:c r="A162" s="1" t="str">
        <x:v>Israel</x:v>
      </x:c>
      <x:c r="B162" s="13" t="d">
        <x:v>2011-02-01T12:00:00.000Z</x:v>
      </x:c>
      <x:c r="C162" s="17" t="n">
        <x:v>779.1</x:v>
      </x:c>
      <x:c r="D162" s="17" t="n">
        <x:v>0</x:v>
      </x:c>
      <x:c r="E162" s="17" t="n">
        <x:v>779.1</x:v>
      </x:c>
      <x:c r="F162" s="9" t="n">
        <x:v>1</x:v>
      </x:c>
    </x:row>
    <x:row r="163">
      <x:c r="A163" s="1" t="str">
        <x:v>Israel</x:v>
      </x:c>
      <x:c r="B163" s="13" t="d">
        <x:v>2011-04-01T12:00:00.000Z</x:v>
      </x:c>
      <x:c r="C163" s="17" t="n">
        <x:v>110</x:v>
      </x:c>
      <x:c r="D163" s="17" t="n">
        <x:v>0</x:v>
      </x:c>
      <x:c r="E163" s="17" t="n">
        <x:v>0</x:v>
      </x:c>
      <x:c r="F163" s="9" t="n">
        <x:v>1</x:v>
      </x:c>
    </x:row>
    <x:row r="164">
      <x:c r="A164" s="1" t="str">
        <x:v>Israel</x:v>
      </x:c>
      <x:c r="B164" s="13" t="d">
        <x:v>2011-07-01T12:00:00.000Z</x:v>
      </x:c>
      <x:c r="C164" s="17" t="n">
        <x:v>1430.75</x:v>
      </x:c>
      <x:c r="D164" s="17" t="n">
        <x:v>0</x:v>
      </x:c>
      <x:c r="E164" s="17" t="n">
        <x:v>1430.75</x:v>
      </x:c>
      <x:c r="F164" s="9" t="n">
        <x:v>1</x:v>
      </x:c>
    </x:row>
    <x:row r="165">
      <x:c r="A165" s="1" t="str">
        <x:v>Israel</x:v>
      </x:c>
      <x:c r="B165" s="13" t="d">
        <x:v>2011-08-01T12:00:00.000Z</x:v>
      </x:c>
      <x:c r="C165" s="17" t="n">
        <x:v>4873.81</x:v>
      </x:c>
      <x:c r="D165" s="17" t="n">
        <x:v>0</x:v>
      </x:c>
      <x:c r="E165" s="17" t="n">
        <x:v>4873.81</x:v>
      </x:c>
      <x:c r="F165" s="9" t="n">
        <x:v>1</x:v>
      </x:c>
    </x:row>
    <x:row r="166">
      <x:c r="A166" s="1" t="str">
        <x:v>Israel</x:v>
      </x:c>
      <x:c r="B166" s="13" t="d">
        <x:v>2011-09-01T12:00:00.000Z</x:v>
      </x:c>
      <x:c r="C166" s="17" t="n">
        <x:v>423.73</x:v>
      </x:c>
      <x:c r="D166" s="17" t="n">
        <x:v>0</x:v>
      </x:c>
      <x:c r="E166" s="17" t="n">
        <x:v>0</x:v>
      </x:c>
      <x:c r="F166" s="9" t="n">
        <x:v>1</x:v>
      </x:c>
    </x:row>
    <x:row r="167">
      <x:c r="A167" s="1" t="str">
        <x:v>Israel</x:v>
      </x:c>
      <x:c r="B167" s="13" t="d">
        <x:v>2011-10-01T12:00:00.000Z</x:v>
      </x:c>
      <x:c r="C167" s="17" t="n">
        <x:v>138.03</x:v>
      </x:c>
      <x:c r="D167" s="17" t="n">
        <x:v>0</x:v>
      </x:c>
      <x:c r="E167" s="17" t="n">
        <x:v>138.03</x:v>
      </x:c>
      <x:c r="F167" s="9" t="n">
        <x:v>2</x:v>
      </x:c>
    </x:row>
    <x:row r="168">
      <x:c r="A168" s="1" t="str">
        <x:v>Italy</x:v>
      </x:c>
      <x:c r="B168" s="13" t="d">
        <x:v>2010-12-01T12:00:00.000Z</x:v>
      </x:c>
      <x:c r="C168" s="17" t="n">
        <x:v>650.5</x:v>
      </x:c>
      <x:c r="D168" s="17" t="n">
        <x:v>17</x:v>
      </x:c>
      <x:c r="E168" s="17" t="n">
        <x:v>650.5</x:v>
      </x:c>
      <x:c r="F168" s="9" t="n">
        <x:v>2</x:v>
      </x:c>
    </x:row>
    <x:row r="169">
      <x:c r="A169" s="1" t="str">
        <x:v>Italy</x:v>
      </x:c>
      <x:c r="B169" s="13" t="d">
        <x:v>2011-01-01T12:00:00.000Z</x:v>
      </x:c>
      <x:c r="C169" s="17" t="n">
        <x:v>2066.51</x:v>
      </x:c>
      <x:c r="D169" s="17" t="n">
        <x:v>41.15</x:v>
      </x:c>
      <x:c r="E169" s="17" t="n">
        <x:v>2066.51</x:v>
      </x:c>
      <x:c r="F169" s="9" t="n">
        <x:v>3</x:v>
      </x:c>
    </x:row>
    <x:row r="170">
      <x:c r="A170" s="1" t="str">
        <x:v>Italy</x:v>
      </x:c>
      <x:c r="B170" s="13" t="d">
        <x:v>2011-02-01T12:00:00.000Z</x:v>
      </x:c>
      <x:c r="C170" s="17" t="n">
        <x:v>228</x:v>
      </x:c>
      <x:c r="D170" s="17" t="n">
        <x:v>0</x:v>
      </x:c>
      <x:c r="E170" s="17" t="n">
        <x:v>228</x:v>
      </x:c>
      <x:c r="F170" s="9" t="n">
        <x:v>1</x:v>
      </x:c>
    </x:row>
    <x:row r="171">
      <x:c r="A171" s="1" t="str">
        <x:v>Italy</x:v>
      </x:c>
      <x:c r="B171" s="13" t="d">
        <x:v>2011-03-01T12:00:00.000Z</x:v>
      </x:c>
      <x:c r="C171" s="17" t="n">
        <x:v>1676.81</x:v>
      </x:c>
      <x:c r="D171" s="17" t="n">
        <x:v>9.9</x:v>
      </x:c>
      <x:c r="E171" s="17" t="n">
        <x:v>1676.81</x:v>
      </x:c>
      <x:c r="F171" s="9" t="n">
        <x:v>3</x:v>
      </x:c>
    </x:row>
    <x:row r="172">
      <x:c r="A172" s="1" t="str">
        <x:v>Italy</x:v>
      </x:c>
      <x:c r="B172" s="13" t="d">
        <x:v>2011-04-01T12:00:00.000Z</x:v>
      </x:c>
      <x:c r="C172" s="17" t="n">
        <x:v>737.83</x:v>
      </x:c>
      <x:c r="D172" s="17" t="n">
        <x:v>0</x:v>
      </x:c>
      <x:c r="E172" s="17" t="n">
        <x:v>737.83</x:v>
      </x:c>
      <x:c r="F172" s="9" t="n">
        <x:v>2</x:v>
      </x:c>
    </x:row>
    <x:row r="173">
      <x:c r="A173" s="1" t="str">
        <x:v>Italy</x:v>
      </x:c>
      <x:c r="B173" s="13" t="d">
        <x:v>2011-05-01T12:00:00.000Z</x:v>
      </x:c>
      <x:c r="C173" s="17" t="n">
        <x:v>587.45</x:v>
      </x:c>
      <x:c r="D173" s="17" t="n">
        <x:v>0</x:v>
      </x:c>
      <x:c r="E173" s="17" t="n">
        <x:v>587.45</x:v>
      </x:c>
      <x:c r="F173" s="9" t="n">
        <x:v>1</x:v>
      </x:c>
    </x:row>
    <x:row r="174">
      <x:c r="A174" s="1" t="str">
        <x:v>Italy</x:v>
      </x:c>
      <x:c r="B174" s="13" t="d">
        <x:v>2011-06-01T12:00:00.000Z</x:v>
      </x:c>
      <x:c r="C174" s="17" t="n">
        <x:v>202.07</x:v>
      </x:c>
      <x:c r="D174" s="17" t="n">
        <x:v>39.8</x:v>
      </x:c>
      <x:c r="E174" s="17" t="n">
        <x:v>202.07</x:v>
      </x:c>
      <x:c r="F174" s="9" t="n">
        <x:v>2</x:v>
      </x:c>
    </x:row>
    <x:row r="175">
      <x:c r="A175" s="1" t="str">
        <x:v>Italy</x:v>
      </x:c>
      <x:c r="B175" s="13" t="d">
        <x:v>2011-07-01T12:00:00.000Z</x:v>
      </x:c>
      <x:c r="C175" s="17" t="n">
        <x:v>147.1</x:v>
      </x:c>
      <x:c r="D175" s="17" t="n">
        <x:v>0</x:v>
      </x:c>
      <x:c r="E175" s="17" t="n">
        <x:v>147.1</x:v>
      </x:c>
      <x:c r="F175" s="9" t="n">
        <x:v>1</x:v>
      </x:c>
    </x:row>
    <x:row r="176">
      <x:c r="A176" s="1" t="str">
        <x:v>Italy</x:v>
      </x:c>
      <x:c r="B176" s="13" t="d">
        <x:v>2011-08-01T12:00:00.000Z</x:v>
      </x:c>
      <x:c r="C176" s="17" t="n">
        <x:v>1838.95</x:v>
      </x:c>
      <x:c r="D176" s="17" t="n">
        <x:v>56.15</x:v>
      </x:c>
      <x:c r="E176" s="17" t="n">
        <x:v>1838.95</x:v>
      </x:c>
      <x:c r="F176" s="9" t="n">
        <x:v>4</x:v>
      </x:c>
    </x:row>
    <x:row r="177">
      <x:c r="A177" s="1" t="str">
        <x:v>Italy</x:v>
      </x:c>
      <x:c r="B177" s="13" t="d">
        <x:v>2011-09-01T12:00:00.000Z</x:v>
      </x:c>
      <x:c r="C177" s="17" t="n">
        <x:v>279.8</x:v>
      </x:c>
      <x:c r="D177" s="17" t="n">
        <x:v>0</x:v>
      </x:c>
      <x:c r="E177" s="17" t="n">
        <x:v>279.8</x:v>
      </x:c>
      <x:c r="F177" s="9" t="n">
        <x:v>1</x:v>
      </x:c>
    </x:row>
    <x:row r="178">
      <x:c r="A178" s="1" t="str">
        <x:v>Italy</x:v>
      </x:c>
      <x:c r="B178" s="13" t="d">
        <x:v>2011-10-01T12:00:00.000Z</x:v>
      </x:c>
      <x:c r="C178" s="17" t="n">
        <x:v>3329.69</x:v>
      </x:c>
      <x:c r="D178" s="17" t="n">
        <x:v>78.9</x:v>
      </x:c>
      <x:c r="E178" s="17" t="n">
        <x:v>3329.69</x:v>
      </x:c>
      <x:c r="F178" s="9" t="n">
        <x:v>6</x:v>
      </x:c>
    </x:row>
    <x:row r="179">
      <x:c r="A179" s="1" t="str">
        <x:v>Italy</x:v>
      </x:c>
      <x:c r="B179" s="13" t="d">
        <x:v>2011-11-01T12:00:00.000Z</x:v>
      </x:c>
      <x:c r="C179" s="17" t="n">
        <x:v>3875.08</x:v>
      </x:c>
      <x:c r="D179" s="17" t="n">
        <x:v>301</x:v>
      </x:c>
      <x:c r="E179" s="17" t="n">
        <x:v>3875.08</x:v>
      </x:c>
      <x:c r="F179" s="9" t="n">
        <x:v>8</x:v>
      </x:c>
    </x:row>
    <x:row r="180">
      <x:c r="A180" s="1" t="str">
        <x:v>Italy</x:v>
      </x:c>
      <x:c r="B180" s="13" t="d">
        <x:v>2011-12-01T12:00:00.000Z</x:v>
      </x:c>
      <x:c r="C180" s="17" t="n">
        <x:v>200.45000000000002</x:v>
      </x:c>
      <x:c r="D180" s="17" t="n">
        <x:v>0</x:v>
      </x:c>
      <x:c r="E180" s="17" t="n">
        <x:v>200.45000000000002</x:v>
      </x:c>
      <x:c r="F180" s="9" t="n">
        <x:v>1</x:v>
      </x:c>
    </x:row>
    <x:row r="181">
      <x:c r="A181" s="1" t="str">
        <x:v>Japan</x:v>
      </x:c>
      <x:c r="B181" s="13" t="d">
        <x:v>2010-12-01T12:00:00.000Z</x:v>
      </x:c>
      <x:c r="C181" s="17" t="n">
        <x:v>7705.07</x:v>
      </x:c>
      <x:c r="D181" s="17" t="n">
        <x:v>0</x:v>
      </x:c>
      <x:c r="E181" s="17" t="n">
        <x:v>7705.07</x:v>
      </x:c>
      <x:c r="F181" s="9" t="n">
        <x:v>3</x:v>
      </x:c>
    </x:row>
    <x:row r="182">
      <x:c r="A182" s="1" t="str">
        <x:v>Japan</x:v>
      </x:c>
      <x:c r="B182" s="13" t="d">
        <x:v>2011-01-01T12:00:00.000Z</x:v>
      </x:c>
      <x:c r="C182" s="17" t="n">
        <x:v>0</x:v>
      </x:c>
      <x:c r="D182" s="17" t="n">
        <x:v>109.8</x:v>
      </x:c>
      <x:c r="E182" s="17" t="n">
        <x:v>0</x:v>
      </x:c>
      <x:c r="F182" s="9" t="n">
        <x:v>0</x:v>
      </x:c>
    </x:row>
    <x:row r="183">
      <x:c r="A183" s="1" t="str">
        <x:v>Japan</x:v>
      </x:c>
      <x:c r="B183" s="13" t="d">
        <x:v>2011-02-01T12:00:00.000Z</x:v>
      </x:c>
      <x:c r="C183" s="17" t="n">
        <x:v>5780.8099999999995</x:v>
      </x:c>
      <x:c r="D183" s="17" t="n">
        <x:v>0</x:v>
      </x:c>
      <x:c r="E183" s="17" t="n">
        <x:v>5780.8099999999995</x:v>
      </x:c>
      <x:c r="F183" s="9" t="n">
        <x:v>2</x:v>
      </x:c>
    </x:row>
    <x:row r="184">
      <x:c r="A184" s="1" t="str">
        <x:v>Japan</x:v>
      </x:c>
      <x:c r="B184" s="13" t="d">
        <x:v>2011-03-01T12:00:00.000Z</x:v>
      </x:c>
      <x:c r="C184" s="17" t="n">
        <x:v>48.9</x:v>
      </x:c>
      <x:c r="D184" s="17" t="n">
        <x:v>43.39</x:v>
      </x:c>
      <x:c r="E184" s="17" t="n">
        <x:v>48.9</x:v>
      </x:c>
      <x:c r="F184" s="9" t="n">
        <x:v>3</x:v>
      </x:c>
    </x:row>
    <x:row r="185">
      <x:c r="A185" s="1" t="str">
        <x:v>Japan</x:v>
      </x:c>
      <x:c r="B185" s="13" t="d">
        <x:v>2011-04-01T12:00:00.000Z</x:v>
      </x:c>
      <x:c r="C185" s="17" t="n">
        <x:v>6548.5</x:v>
      </x:c>
      <x:c r="D185" s="17" t="n">
        <x:v>1676.6699999999998</x:v>
      </x:c>
      <x:c r="E185" s="17" t="n">
        <x:v>6548.5</x:v>
      </x:c>
      <x:c r="F185" s="9" t="n">
        <x:v>2</x:v>
      </x:c>
    </x:row>
    <x:row r="186">
      <x:c r="A186" s="1" t="str">
        <x:v>Japan</x:v>
      </x:c>
      <x:c r="B186" s="13" t="d">
        <x:v>2011-05-01T12:00:00.000Z</x:v>
      </x:c>
      <x:c r="C186" s="17" t="n">
        <x:v>1351.45</x:v>
      </x:c>
      <x:c r="D186" s="17" t="n">
        <x:v>0</x:v>
      </x:c>
      <x:c r="E186" s="17" t="n">
        <x:v>1351.45</x:v>
      </x:c>
      <x:c r="F186" s="9" t="n">
        <x:v>1</x:v>
      </x:c>
    </x:row>
    <x:row r="187">
      <x:c r="A187" s="1" t="str">
        <x:v>Japan</x:v>
      </x:c>
      <x:c r="B187" s="13" t="d">
        <x:v>2011-06-01T12:00:00.000Z</x:v>
      </x:c>
      <x:c r="C187" s="17" t="n">
        <x:v>1607.04</x:v>
      </x:c>
      <x:c r="D187" s="17" t="n">
        <x:v>0</x:v>
      </x:c>
      <x:c r="E187" s="17" t="n">
        <x:v>1607.04</x:v>
      </x:c>
      <x:c r="F187" s="9" t="n">
        <x:v>1</x:v>
      </x:c>
    </x:row>
    <x:row r="188">
      <x:c r="A188" s="1" t="str">
        <x:v>Japan</x:v>
      </x:c>
      <x:c r="B188" s="13" t="d">
        <x:v>2011-07-01T12:00:00.000Z</x:v>
      </x:c>
      <x:c r="C188" s="17" t="n">
        <x:v>3854.4</x:v>
      </x:c>
      <x:c r="D188" s="17" t="n">
        <x:v>0</x:v>
      </x:c>
      <x:c r="E188" s="17" t="n">
        <x:v>3854.4</x:v>
      </x:c>
      <x:c r="F188" s="9" t="n">
        <x:v>2</x:v>
      </x:c>
    </x:row>
    <x:row r="189">
      <x:c r="A189" s="1" t="str">
        <x:v>Japan</x:v>
      </x:c>
      <x:c r="B189" s="13" t="d">
        <x:v>2011-08-01T12:00:00.000Z</x:v>
      </x:c>
      <x:c r="C189" s="17" t="n">
        <x:v>0</x:v>
      </x:c>
      <x:c r="D189" s="17" t="n">
        <x:v>49.79</x:v>
      </x:c>
      <x:c r="E189" s="17" t="n">
        <x:v>0</x:v>
      </x:c>
      <x:c r="F189" s="9" t="n">
        <x:v>0</x:v>
      </x:c>
    </x:row>
    <x:row r="190">
      <x:c r="A190" s="1" t="str">
        <x:v>Japan</x:v>
      </x:c>
      <x:c r="B190" s="13" t="d">
        <x:v>2011-09-01T12:00:00.000Z</x:v>
      </x:c>
      <x:c r="C190" s="17" t="n">
        <x:v>112.08</x:v>
      </x:c>
      <x:c r="D190" s="17" t="n">
        <x:v>0</x:v>
      </x:c>
      <x:c r="E190" s="17" t="n">
        <x:v>112.08</x:v>
      </x:c>
      <x:c r="F190" s="9" t="n">
        <x:v>1</x:v>
      </x:c>
    </x:row>
    <x:row r="191">
      <x:c r="A191" s="1" t="str">
        <x:v>Japan</x:v>
      </x:c>
      <x:c r="B191" s="13" t="d">
        <x:v>2011-10-01T12:00:00.000Z</x:v>
      </x:c>
      <x:c r="C191" s="17" t="n">
        <x:v>1948.0400000000002</x:v>
      </x:c>
      <x:c r="D191" s="17" t="n">
        <x:v>0</x:v>
      </x:c>
      <x:c r="E191" s="17" t="n">
        <x:v>1948.0400000000002</x:v>
      </x:c>
      <x:c r="F191" s="9" t="n">
        <x:v>2</x:v>
      </x:c>
    </x:row>
    <x:row r="192">
      <x:c r="A192" s="1" t="str">
        <x:v>Japan</x:v>
      </x:c>
      <x:c r="B192" s="13" t="d">
        <x:v>2011-11-01T12:00:00.000Z</x:v>
      </x:c>
      <x:c r="C192" s="17" t="n">
        <x:v>8460.08</x:v>
      </x:c>
      <x:c r="D192" s="17" t="n">
        <x:v>0</x:v>
      </x:c>
      <x:c r="E192" s="17" t="n">
        <x:v>8460.08</x:v>
      </x:c>
      <x:c r="F192" s="9" t="n">
        <x:v>2</x:v>
      </x:c>
    </x:row>
    <x:row r="193">
      <x:c r="A193" s="1" t="str">
        <x:v>Japan</x:v>
      </x:c>
      <x:c r="B193" s="13" t="d">
        <x:v>2011-12-01T12:00:00.000Z</x:v>
      </x:c>
      <x:c r="C193" s="17" t="n">
        <x:v>0</x:v>
      </x:c>
      <x:c r="D193" s="17" t="n">
        <x:v>116.92999999999999</x:v>
      </x:c>
      <x:c r="E193" s="17" t="n">
        <x:v>0</x:v>
      </x:c>
      <x:c r="F193" s="9" t="n">
        <x:v>0</x:v>
      </x:c>
    </x:row>
    <x:row r="194">
      <x:c r="A194" s="1" t="str">
        <x:v>Lebanon</x:v>
      </x:c>
      <x:c r="B194" s="13" t="d">
        <x:v>2011-01-01T12:00:00.000Z</x:v>
      </x:c>
      <x:c r="C194" s="17" t="n">
        <x:v>1693.88</x:v>
      </x:c>
      <x:c r="D194" s="17" t="n">
        <x:v>0</x:v>
      </x:c>
      <x:c r="E194" s="17" t="n">
        <x:v>1693.88</x:v>
      </x:c>
      <x:c r="F194" s="9" t="n">
        <x:v>1</x:v>
      </x:c>
    </x:row>
    <x:row r="195">
      <x:c r="A195" s="1" t="str">
        <x:v>Lithuania</x:v>
      </x:c>
      <x:c r="B195" s="13" t="d">
        <x:v>2010-12-01T12:00:00.000Z</x:v>
      </x:c>
      <x:c r="C195" s="17" t="n">
        <x:v>1661.06</x:v>
      </x:c>
      <x:c r="D195" s="17" t="n">
        <x:v>0</x:v>
      </x:c>
      <x:c r="E195" s="17" t="n">
        <x:v>1661.06</x:v>
      </x:c>
      <x:c r="F195" s="9" t="n">
        <x:v>4</x:v>
      </x:c>
    </x:row>
    <x:row r="196">
      <x:c r="A196" s="1" t="str">
        <x:v>Malta</x:v>
      </x:c>
      <x:c r="B196" s="13" t="d">
        <x:v>2011-06-01T12:00:00.000Z</x:v>
      </x:c>
      <x:c r="C196" s="17" t="n">
        <x:v>703.16</x:v>
      </x:c>
      <x:c r="D196" s="17" t="n">
        <x:v>12.75</x:v>
      </x:c>
      <x:c r="E196" s="17" t="n">
        <x:v>703.16</x:v>
      </x:c>
      <x:c r="F196" s="9" t="n">
        <x:v>2</x:v>
      </x:c>
    </x:row>
    <x:row r="197">
      <x:c r="A197" s="1" t="str">
        <x:v>Malta</x:v>
      </x:c>
      <x:c r="B197" s="13" t="d">
        <x:v>2011-08-01T12:00:00.000Z</x:v>
      </x:c>
      <x:c r="C197" s="17" t="n">
        <x:v>1079</x:v>
      </x:c>
      <x:c r="D197" s="17" t="n">
        <x:v>15.75</x:v>
      </x:c>
      <x:c r="E197" s="17" t="n">
        <x:v>1079</x:v>
      </x:c>
      <x:c r="F197" s="9" t="n">
        <x:v>2</x:v>
      </x:c>
    </x:row>
    <x:row r="198">
      <x:c r="A198" s="1" t="str">
        <x:v>Malta</x:v>
      </x:c>
      <x:c r="B198" s="13" t="d">
        <x:v>2011-11-01T12:00:00.000Z</x:v>
      </x:c>
      <x:c r="C198" s="17" t="n">
        <x:v>288.43</x:v>
      </x:c>
      <x:c r="D198" s="17" t="n">
        <x:v>30.81</x:v>
      </x:c>
      <x:c r="E198" s="17" t="n">
        <x:v>288.43</x:v>
      </x:c>
      <x:c r="F198" s="9" t="n">
        <x:v>1</x:v>
      </x:c>
    </x:row>
    <x:row r="199">
      <x:c r="A199" s="1" t="str">
        <x:v>Malta</x:v>
      </x:c>
      <x:c r="B199" s="13" t="d">
        <x:v>2011-12-01T12:00:00.000Z</x:v>
      </x:c>
      <x:c r="C199" s="17" t="n">
        <x:v>0</x:v>
      </x:c>
      <x:c r="D199" s="17" t="n">
        <x:v>30.81</x:v>
      </x:c>
      <x:c r="E199" s="17" t="n">
        <x:v>0</x:v>
      </x:c>
      <x:c r="F199" s="9" t="n">
        <x:v>0</x:v>
      </x:c>
    </x:row>
    <x:row r="200">
      <x:c r="A200" s="1" t="str">
        <x:v>Netherlands</x:v>
      </x:c>
      <x:c r="B200" s="13" t="d">
        <x:v>2010-12-01T12:00:00.000Z</x:v>
      </x:c>
      <x:c r="C200" s="17" t="n">
        <x:v>8754.48</x:v>
      </x:c>
      <x:c r="D200" s="17" t="n">
        <x:v>0</x:v>
      </x:c>
      <x:c r="E200" s="17" t="n">
        <x:v>8754.48</x:v>
      </x:c>
      <x:c r="F200" s="9" t="n">
        <x:v>3</x:v>
      </x:c>
    </x:row>
    <x:row r="201">
      <x:c r="A201" s="1" t="str">
        <x:v>Netherlands</x:v>
      </x:c>
      <x:c r="B201" s="13" t="d">
        <x:v>2011-01-01T12:00:00.000Z</x:v>
      </x:c>
      <x:c r="C201" s="17" t="n">
        <x:v>26596.16</x:v>
      </x:c>
      <x:c r="D201" s="17" t="n">
        <x:v>0</x:v>
      </x:c>
      <x:c r="E201" s="17" t="n">
        <x:v>26596.16</x:v>
      </x:c>
      <x:c r="F201" s="9" t="n">
        <x:v>5</x:v>
      </x:c>
    </x:row>
    <x:row r="202">
      <x:c r="A202" s="1" t="str">
        <x:v>Netherlands</x:v>
      </x:c>
      <x:c r="B202" s="13" t="d">
        <x:v>2011-02-01T12:00:00.000Z</x:v>
      </x:c>
      <x:c r="C202" s="17" t="n">
        <x:v>22831.91</x:v>
      </x:c>
      <x:c r="D202" s="17" t="n">
        <x:v>34.8</x:v>
      </x:c>
      <x:c r="E202" s="17" t="n">
        <x:v>22831.91</x:v>
      </x:c>
      <x:c r="F202" s="9" t="n">
        <x:v>5</x:v>
      </x:c>
    </x:row>
    <x:row r="203">
      <x:c r="A203" s="1" t="str">
        <x:v>Netherlands</x:v>
      </x:c>
      <x:c r="B203" s="13" t="d">
        <x:v>2011-03-01T12:00:00.000Z</x:v>
      </x:c>
      <x:c r="C203" s="17" t="n">
        <x:v>22206.489999999998</x:v>
      </x:c>
      <x:c r="D203" s="17" t="n">
        <x:v>0</x:v>
      </x:c>
      <x:c r="E203" s="17" t="n">
        <x:v>22206.489999999998</x:v>
      </x:c>
      <x:c r="F203" s="9" t="n">
        <x:v>8</x:v>
      </x:c>
    </x:row>
    <x:row r="204">
      <x:c r="A204" s="1" t="str">
        <x:v>Netherlands</x:v>
      </x:c>
      <x:c r="B204" s="13" t="d">
        <x:v>2011-04-01T12:00:00.000Z</x:v>
      </x:c>
      <x:c r="C204" s="17" t="n">
        <x:v>2886.56</x:v>
      </x:c>
      <x:c r="D204" s="17" t="n">
        <x:v>0</x:v>
      </x:c>
      <x:c r="E204" s="17" t="n">
        <x:v>2886.56</x:v>
      </x:c>
      <x:c r="F204" s="9" t="n">
        <x:v>3</x:v>
      </x:c>
    </x:row>
    <x:row r="205">
      <x:c r="A205" s="1" t="str">
        <x:v>Netherlands</x:v>
      </x:c>
      <x:c r="B205" s="13" t="d">
        <x:v>2011-05-01T12:00:00.000Z</x:v>
      </x:c>
      <x:c r="C205" s="17" t="n">
        <x:v>28942.88</x:v>
      </x:c>
      <x:c r="D205" s="17" t="n">
        <x:v>0</x:v>
      </x:c>
      <x:c r="E205" s="17" t="n">
        <x:v>28942.88</x:v>
      </x:c>
      <x:c r="F205" s="9" t="n">
        <x:v>11</x:v>
      </x:c>
    </x:row>
    <x:row r="206">
      <x:c r="A206" s="1" t="str">
        <x:v>Netherlands</x:v>
      </x:c>
      <x:c r="B206" s="13" t="d">
        <x:v>2011-06-01T12:00:00.000Z</x:v>
      </x:c>
      <x:c r="C206" s="17" t="n">
        <x:v>26753.09</x:v>
      </x:c>
      <x:c r="D206" s="17" t="n">
        <x:v>15</x:v>
      </x:c>
      <x:c r="E206" s="17" t="n">
        <x:v>26753.09</x:v>
      </x:c>
      <x:c r="F206" s="9" t="n">
        <x:v>11</x:v>
      </x:c>
    </x:row>
    <x:row r="207">
      <x:c r="A207" s="1" t="str">
        <x:v>Netherlands</x:v>
      </x:c>
      <x:c r="B207" s="13" t="d">
        <x:v>2011-07-01T12:00:00.000Z</x:v>
      </x:c>
      <x:c r="C207" s="17" t="n">
        <x:v>11.02</x:v>
      </x:c>
      <x:c r="D207" s="17" t="n">
        <x:v>0</x:v>
      </x:c>
      <x:c r="E207" s="17" t="n">
        <x:v>11.02</x:v>
      </x:c>
      <x:c r="F207" s="9" t="n">
        <x:v>1</x:v>
      </x:c>
    </x:row>
    <x:row r="208">
      <x:c r="A208" s="1" t="str">
        <x:v>Netherlands</x:v>
      </x:c>
      <x:c r="B208" s="13" t="d">
        <x:v>2011-08-01T12:00:00.000Z</x:v>
      </x:c>
      <x:c r="C208" s="17" t="n">
        <x:v>40327.81</x:v>
      </x:c>
      <x:c r="D208" s="17" t="n">
        <x:v>360.00000000000006</x:v>
      </x:c>
      <x:c r="E208" s="17" t="n">
        <x:v>40327.81</x:v>
      </x:c>
      <x:c r="F208" s="9" t="n">
        <x:v>7</x:v>
      </x:c>
    </x:row>
    <x:row r="209">
      <x:c r="A209" s="1" t="str">
        <x:v>Netherlands</x:v>
      </x:c>
      <x:c r="B209" s="13" t="d">
        <x:v>2011-09-01T12:00:00.000Z</x:v>
      </x:c>
      <x:c r="C209" s="17" t="n">
        <x:v>26832.26</x:v>
      </x:c>
      <x:c r="D209" s="17" t="n">
        <x:v>0</x:v>
      </x:c>
      <x:c r="E209" s="17" t="n">
        <x:v>26832.26</x:v>
      </x:c>
      <x:c r="F209" s="9" t="n">
        <x:v>7</x:v>
      </x:c>
    </x:row>
    <x:row r="210">
      <x:c r="A210" s="1" t="str">
        <x:v>Netherlands</x:v>
      </x:c>
      <x:c r="B210" s="13" t="d">
        <x:v>2011-10-01T12:00:00.000Z</x:v>
      </x:c>
      <x:c r="C210" s="17" t="n">
        <x:v>40378.65</x:v>
      </x:c>
      <x:c r="D210" s="17" t="n">
        <x:v>0</x:v>
      </x:c>
      <x:c r="E210" s="17" t="n">
        <x:v>40378.65</x:v>
      </x:c>
      <x:c r="F210" s="9" t="n">
        <x:v>14</x:v>
      </x:c>
    </x:row>
    <x:row r="211">
      <x:c r="A211" s="1" t="str">
        <x:v>Netherlands</x:v>
      </x:c>
      <x:c r="B211" s="13" t="d">
        <x:v>2011-11-01T12:00:00.000Z</x:v>
      </x:c>
      <x:c r="C211" s="17" t="n">
        <x:v>25640.01</x:v>
      </x:c>
      <x:c r="D211" s="17" t="n">
        <x:v>0</x:v>
      </x:c>
      <x:c r="E211" s="17" t="n">
        <x:v>25640.01</x:v>
      </x:c>
      <x:c r="F211" s="9" t="n">
        <x:v>15</x:v>
      </x:c>
    </x:row>
    <x:row r="212">
      <x:c r="A212" s="1" t="str">
        <x:v>Netherlands</x:v>
      </x:c>
      <x:c r="B212" s="13" t="d">
        <x:v>2011-12-01T12:00:00.000Z</x:v>
      </x:c>
      <x:c r="C212" s="17" t="n">
        <x:v>11728.02</x:v>
      </x:c>
      <x:c r="D212" s="17" t="n">
        <x:v>0</x:v>
      </x:c>
      <x:c r="E212" s="17" t="n">
        <x:v>11728.02</x:v>
      </x:c>
      <x:c r="F212" s="9" t="n">
        <x:v>3</x:v>
      </x:c>
    </x:row>
    <x:row r="213">
      <x:c r="A213" s="1" t="str">
        <x:v>Norway</x:v>
      </x:c>
      <x:c r="B213" s="13" t="d">
        <x:v>2010-12-01T12:00:00.000Z</x:v>
      </x:c>
      <x:c r="C213" s="17" t="n">
        <x:v>3787.12</x:v>
      </x:c>
      <x:c r="D213" s="17" t="n">
        <x:v>0</x:v>
      </x:c>
      <x:c r="E213" s="17" t="n">
        <x:v>3787.12</x:v>
      </x:c>
      <x:c r="F213" s="9" t="n">
        <x:v>2</x:v>
      </x:c>
    </x:row>
    <x:row r="214">
      <x:c r="A214" s="1" t="str">
        <x:v>Norway</x:v>
      </x:c>
      <x:c r="B214" s="13" t="d">
        <x:v>2011-02-01T12:00:00.000Z</x:v>
      </x:c>
      <x:c r="C214" s="17" t="n">
        <x:v>590.9</x:v>
      </x:c>
      <x:c r="D214" s="17" t="n">
        <x:v>0</x:v>
      </x:c>
      <x:c r="E214" s="17" t="n">
        <x:v>590.9</x:v>
      </x:c>
      <x:c r="F214" s="9" t="n">
        <x:v>2</x:v>
      </x:c>
    </x:row>
    <x:row r="215">
      <x:c r="A215" s="1" t="str">
        <x:v>Norway</x:v>
      </x:c>
      <x:c r="B215" s="13" t="d">
        <x:v>2011-03-01T12:00:00.000Z</x:v>
      </x:c>
      <x:c r="C215" s="17" t="n">
        <x:v>345.01</x:v>
      </x:c>
      <x:c r="D215" s="17" t="n">
        <x:v>120.33</x:v>
      </x:c>
      <x:c r="E215" s="17" t="n">
        <x:v>345.01</x:v>
      </x:c>
      <x:c r="F215" s="9" t="n">
        <x:v>3</x:v>
      </x:c>
    </x:row>
    <x:row r="216">
      <x:c r="A216" s="1" t="str">
        <x:v>Norway</x:v>
      </x:c>
      <x:c r="B216" s="13" t="d">
        <x:v>2011-06-01T12:00:00.000Z</x:v>
      </x:c>
      <x:c r="C216" s="17" t="n">
        <x:v>5186.86</x:v>
      </x:c>
      <x:c r="D216" s="17" t="n">
        <x:v>0</x:v>
      </x:c>
      <x:c r="E216" s="17" t="n">
        <x:v>5186.86</x:v>
      </x:c>
      <x:c r="F216" s="9" t="n">
        <x:v>3</x:v>
      </x:c>
    </x:row>
    <x:row r="217">
      <x:c r="A217" s="1" t="str">
        <x:v>Norway</x:v>
      </x:c>
      <x:c r="B217" s="13" t="d">
        <x:v>2011-07-01T12:00:00.000Z</x:v>
      </x:c>
      <x:c r="C217" s="17" t="n">
        <x:v>770.0699999999999</x:v>
      </x:c>
      <x:c r="D217" s="17" t="n">
        <x:v>0</x:v>
      </x:c>
      <x:c r="E217" s="17" t="n">
        <x:v>770.0699999999999</x:v>
      </x:c>
      <x:c r="F217" s="9" t="n">
        <x:v>1</x:v>
      </x:c>
    </x:row>
    <x:row r="218">
      <x:c r="A218" s="1" t="str">
        <x:v>Norway</x:v>
      </x:c>
      <x:c r="B218" s="13" t="d">
        <x:v>2011-08-01T12:00:00.000Z</x:v>
      </x:c>
      <x:c r="C218" s="17" t="n">
        <x:v>1505.81</x:v>
      </x:c>
      <x:c r="D218" s="17" t="n">
        <x:v>41.35</x:v>
      </x:c>
      <x:c r="E218" s="17" t="n">
        <x:v>1505.81</x:v>
      </x:c>
      <x:c r="F218" s="9" t="n">
        <x:v>2</x:v>
      </x:c>
    </x:row>
    <x:row r="219">
      <x:c r="A219" s="1" t="str">
        <x:v>Norway</x:v>
      </x:c>
      <x:c r="B219" s="13" t="d">
        <x:v>2011-09-01T12:00:00.000Z</x:v>
      </x:c>
      <x:c r="C219" s="17" t="n">
        <x:v>8398.94</x:v>
      </x:c>
      <x:c r="D219" s="17" t="n">
        <x:v>0</x:v>
      </x:c>
      <x:c r="E219" s="17" t="n">
        <x:v>8398.94</x:v>
      </x:c>
      <x:c r="F219" s="9" t="n">
        <x:v>6</x:v>
      </x:c>
    </x:row>
    <x:row r="220">
      <x:c r="A220" s="1" t="str">
        <x:v>Norway</x:v>
      </x:c>
      <x:c r="B220" s="13" t="d">
        <x:v>2011-10-01T12:00:00.000Z</x:v>
      </x:c>
      <x:c r="C220" s="17" t="n">
        <x:v>3316.73</x:v>
      </x:c>
      <x:c r="D220" s="17" t="n">
        <x:v>0</x:v>
      </x:c>
      <x:c r="E220" s="17" t="n">
        <x:v>3316.73</x:v>
      </x:c>
      <x:c r="F220" s="9" t="n">
        <x:v>5</x:v>
      </x:c>
    </x:row>
    <x:row r="221">
      <x:c r="A221" s="1" t="str">
        <x:v>Norway</x:v>
      </x:c>
      <x:c r="B221" s="13" t="d">
        <x:v>2011-11-01T12:00:00.000Z</x:v>
      </x:c>
      <x:c r="C221" s="17" t="n">
        <x:v>5807.5</x:v>
      </x:c>
      <x:c r="D221" s="17" t="n">
        <x:v>0</x:v>
      </x:c>
      <x:c r="E221" s="17" t="n">
        <x:v>5807.5</x:v>
      </x:c>
      <x:c r="F221" s="9" t="n">
        <x:v>5</x:v>
      </x:c>
    </x:row>
    <x:row r="222">
      <x:c r="A222" s="1" t="str">
        <x:v>Norway</x:v>
      </x:c>
      <x:c r="B222" s="13" t="d">
        <x:v>2011-12-01T12:00:00.000Z</x:v>
      </x:c>
      <x:c r="C222" s="17" t="n">
        <x:v>2745.7</x:v>
      </x:c>
      <x:c r="D222" s="17" t="n">
        <x:v>0</x:v>
      </x:c>
      <x:c r="E222" s="17" t="n">
        <x:v>2745.7</x:v>
      </x:c>
      <x:c r="F222" s="9" t="n">
        <x:v>3</x:v>
      </x:c>
    </x:row>
    <x:row r="223">
      <x:c r="A223" s="1" t="str">
        <x:v>Poland</x:v>
      </x:c>
      <x:c r="B223" s="13" t="d">
        <x:v>2010-12-01T12:00:00.000Z</x:v>
      </x:c>
      <x:c r="C223" s="17" t="n">
        <x:v>248.16</x:v>
      </x:c>
      <x:c r="D223" s="17" t="n">
        <x:v>0</x:v>
      </x:c>
      <x:c r="E223" s="17" t="n">
        <x:v>248.16</x:v>
      </x:c>
      <x:c r="F223" s="9" t="n">
        <x:v>1</x:v>
      </x:c>
    </x:row>
    <x:row r="224">
      <x:c r="A224" s="1" t="str">
        <x:v>Poland</x:v>
      </x:c>
      <x:c r="B224" s="13" t="d">
        <x:v>2011-01-01T12:00:00.000Z</x:v>
      </x:c>
      <x:c r="C224" s="17" t="n">
        <x:v>613.22</x:v>
      </x:c>
      <x:c r="D224" s="17" t="n">
        <x:v>0</x:v>
      </x:c>
      <x:c r="E224" s="17" t="n">
        <x:v>613.22</x:v>
      </x:c>
      <x:c r="F224" s="9" t="n">
        <x:v>1</x:v>
      </x:c>
    </x:row>
    <x:row r="225">
      <x:c r="A225" s="1" t="str">
        <x:v>Poland</x:v>
      </x:c>
      <x:c r="B225" s="13" t="d">
        <x:v>2011-02-01T12:00:00.000Z</x:v>
      </x:c>
      <x:c r="C225" s="17" t="n">
        <x:v>604.0500000000001</x:v>
      </x:c>
      <x:c r="D225" s="17" t="n">
        <x:v>0</x:v>
      </x:c>
      <x:c r="E225" s="17" t="n">
        <x:v>604.0500000000001</x:v>
      </x:c>
      <x:c r="F225" s="9" t="n">
        <x:v>2</x:v>
      </x:c>
    </x:row>
    <x:row r="226">
      <x:c r="A226" s="1" t="str">
        <x:v>Poland</x:v>
      </x:c>
      <x:c r="B226" s="13" t="d">
        <x:v>2011-03-01T12:00:00.000Z</x:v>
      </x:c>
      <x:c r="C226" s="17" t="n">
        <x:v>317.78</x:v>
      </x:c>
      <x:c r="D226" s="17" t="n">
        <x:v>14.39</x:v>
      </x:c>
      <x:c r="E226" s="17" t="n">
        <x:v>317.78</x:v>
      </x:c>
      <x:c r="F226" s="9" t="n">
        <x:v>1</x:v>
      </x:c>
    </x:row>
    <x:row r="227">
      <x:c r="A227" s="1" t="str">
        <x:v>Poland</x:v>
      </x:c>
      <x:c r="B227" s="13" t="d">
        <x:v>2011-04-01T12:00:00.000Z</x:v>
      </x:c>
      <x:c r="C227" s="17" t="n">
        <x:v>705.84</x:v>
      </x:c>
      <x:c r="D227" s="17" t="n">
        <x:v>0</x:v>
      </x:c>
      <x:c r="E227" s="17" t="n">
        <x:v>705.84</x:v>
      </x:c>
      <x:c r="F227" s="9" t="n">
        <x:v>1</x:v>
      </x:c>
    </x:row>
    <x:row r="228">
      <x:c r="A228" s="1" t="str">
        <x:v>Poland</x:v>
      </x:c>
      <x:c r="B228" s="13" t="d">
        <x:v>2011-05-01T12:00:00.000Z</x:v>
      </x:c>
      <x:c r="C228" s="17" t="n">
        <x:v>1402.37</x:v>
      </x:c>
      <x:c r="D228" s="17" t="n">
        <x:v>0</x:v>
      </x:c>
      <x:c r="E228" s="17" t="n">
        <x:v>1402.37</x:v>
      </x:c>
      <x:c r="F228" s="9" t="n">
        <x:v>3</x:v>
      </x:c>
    </x:row>
    <x:row r="229">
      <x:c r="A229" s="1" t="str">
        <x:v>Poland</x:v>
      </x:c>
      <x:c r="B229" s="13" t="d">
        <x:v>2011-06-01T12:00:00.000Z</x:v>
      </x:c>
      <x:c r="C229" s="17" t="n">
        <x:v>263.65000000000003</x:v>
      </x:c>
      <x:c r="D229" s="17" t="n">
        <x:v>78.91</x:v>
      </x:c>
      <x:c r="E229" s="17" t="n">
        <x:v>263.65000000000003</x:v>
      </x:c>
      <x:c r="F229" s="9" t="n">
        <x:v>2</x:v>
      </x:c>
    </x:row>
    <x:row r="230">
      <x:c r="A230" s="1" t="str">
        <x:v>Poland</x:v>
      </x:c>
      <x:c r="B230" s="13" t="d">
        <x:v>2011-07-01T12:00:00.000Z</x:v>
      </x:c>
      <x:c r="C230" s="17" t="n">
        <x:v>607.3</x:v>
      </x:c>
      <x:c r="D230" s="17" t="n">
        <x:v>8.850000000000001</x:v>
      </x:c>
      <x:c r="E230" s="17" t="n">
        <x:v>607.3</x:v>
      </x:c>
      <x:c r="F230" s="9" t="n">
        <x:v>2</x:v>
      </x:c>
    </x:row>
    <x:row r="231">
      <x:c r="A231" s="1" t="str">
        <x:v>Poland</x:v>
      </x:c>
      <x:c r="B231" s="13" t="d">
        <x:v>2011-08-01T12:00:00.000Z</x:v>
      </x:c>
      <x:c r="C231" s="17" t="n">
        <x:v>361.8</x:v>
      </x:c>
      <x:c r="D231" s="17" t="n">
        <x:v>0</x:v>
      </x:c>
      <x:c r="E231" s="17" t="n">
        <x:v>361.8</x:v>
      </x:c>
      <x:c r="F231" s="9" t="n">
        <x:v>2</x:v>
      </x:c>
    </x:row>
    <x:row r="232">
      <x:c r="A232" s="1" t="str">
        <x:v>Poland</x:v>
      </x:c>
      <x:c r="B232" s="13" t="d">
        <x:v>2011-09-01T12:00:00.000Z</x:v>
      </x:c>
      <x:c r="C232" s="17" t="n">
        <x:v>489.25</x:v>
      </x:c>
      <x:c r="D232" s="17" t="n">
        <x:v>0</x:v>
      </x:c>
      <x:c r="E232" s="17" t="n">
        <x:v>489.25</x:v>
      </x:c>
      <x:c r="F232" s="9" t="n">
        <x:v>2</x:v>
      </x:c>
    </x:row>
    <x:row r="233">
      <x:c r="A233" s="1" t="str">
        <x:v>Poland</x:v>
      </x:c>
      <x:c r="B233" s="13" t="d">
        <x:v>2011-11-01T12:00:00.000Z</x:v>
      </x:c>
      <x:c r="C233" s="17" t="n">
        <x:v>1361.23</x:v>
      </x:c>
      <x:c r="D233" s="17" t="n">
        <x:v>19.36</x:v>
      </x:c>
      <x:c r="E233" s="17" t="n">
        <x:v>1361.23</x:v>
      </x:c>
      <x:c r="F233" s="9" t="n">
        <x:v>2</x:v>
      </x:c>
    </x:row>
    <x:row r="234">
      <x:c r="A234" s="1" t="str">
        <x:v>Portugal</x:v>
      </x:c>
      <x:c r="B234" s="13" t="d">
        <x:v>2010-12-01T12:00:00.000Z</x:v>
      </x:c>
      <x:c r="C234" s="17" t="n">
        <x:v>2047.97</x:v>
      </x:c>
      <x:c r="D234" s="17" t="n">
        <x:v>59.85</x:v>
      </x:c>
      <x:c r="E234" s="17" t="n">
        <x:v>2047.97</x:v>
      </x:c>
      <x:c r="F234" s="9" t="n">
        <x:v>6</x:v>
      </x:c>
    </x:row>
    <x:row r="235">
      <x:c r="A235" s="1" t="str">
        <x:v>Portugal</x:v>
      </x:c>
      <x:c r="B235" s="13" t="d">
        <x:v>2011-01-01T12:00:00.000Z</x:v>
      </x:c>
      <x:c r="C235" s="17" t="n">
        <x:v>3479.71</x:v>
      </x:c>
      <x:c r="D235" s="17" t="n">
        <x:v>57.6</x:v>
      </x:c>
      <x:c r="E235" s="17" t="n">
        <x:v>3479.71</x:v>
      </x:c>
      <x:c r="F235" s="9" t="n">
        <x:v>4</x:v>
      </x:c>
    </x:row>
    <x:row r="236">
      <x:c r="A236" s="1" t="str">
        <x:v>Portugal</x:v>
      </x:c>
      <x:c r="B236" s="13" t="d">
        <x:v>2011-02-01T12:00:00.000Z</x:v>
      </x:c>
      <x:c r="C236" s="17" t="n">
        <x:v>1017.9</x:v>
      </x:c>
      <x:c r="D236" s="17" t="n">
        <x:v>0</x:v>
      </x:c>
      <x:c r="E236" s="17" t="n">
        <x:v>1017.9</x:v>
      </x:c>
      <x:c r="F236" s="9" t="n">
        <x:v>2</x:v>
      </x:c>
    </x:row>
    <x:row r="237">
      <x:c r="A237" s="1" t="str">
        <x:v>Portugal</x:v>
      </x:c>
      <x:c r="B237" s="13" t="d">
        <x:v>2011-03-01T12:00:00.000Z</x:v>
      </x:c>
      <x:c r="C237" s="17" t="n">
        <x:v>2520.85</x:v>
      </x:c>
      <x:c r="D237" s="17" t="n">
        <x:v>0</x:v>
      </x:c>
      <x:c r="E237" s="17" t="n">
        <x:v>2520.85</x:v>
      </x:c>
      <x:c r="F237" s="9" t="n">
        <x:v>4</x:v>
      </x:c>
    </x:row>
    <x:row r="238">
      <x:c r="A238" s="1" t="str">
        <x:v>Portugal</x:v>
      </x:c>
      <x:c r="B238" s="13" t="d">
        <x:v>2011-04-01T12:00:00.000Z</x:v>
      </x:c>
      <x:c r="C238" s="17" t="n">
        <x:v>1687.75</x:v>
      </x:c>
      <x:c r="D238" s="17" t="n">
        <x:v>0</x:v>
      </x:c>
      <x:c r="E238" s="17" t="n">
        <x:v>1687.75</x:v>
      </x:c>
      <x:c r="F238" s="9" t="n">
        <x:v>2</x:v>
      </x:c>
    </x:row>
    <x:row r="239">
      <x:c r="A239" s="1" t="str">
        <x:v>Portugal</x:v>
      </x:c>
      <x:c r="B239" s="13" t="d">
        <x:v>2011-05-01T12:00:00.000Z</x:v>
      </x:c>
      <x:c r="C239" s="17" t="n">
        <x:v>602.83</x:v>
      </x:c>
      <x:c r="D239" s="17" t="n">
        <x:v>0</x:v>
      </x:c>
      <x:c r="E239" s="17" t="n">
        <x:v>602.83</x:v>
      </x:c>
      <x:c r="F239" s="9" t="n">
        <x:v>1</x:v>
      </x:c>
    </x:row>
    <x:row r="240">
      <x:c r="A240" s="1" t="str">
        <x:v>Portugal</x:v>
      </x:c>
      <x:c r="B240" s="13" t="d">
        <x:v>2011-06-01T12:00:00.000Z</x:v>
      </x:c>
      <x:c r="C240" s="17" t="n">
        <x:v>800.46</x:v>
      </x:c>
      <x:c r="D240" s="17" t="n">
        <x:v>4.95</x:v>
      </x:c>
      <x:c r="E240" s="17" t="n">
        <x:v>800.46</x:v>
      </x:c>
      <x:c r="F240" s="9" t="n">
        <x:v>3</x:v>
      </x:c>
    </x:row>
    <x:row r="241">
      <x:c r="A241" s="1" t="str">
        <x:v>Portugal</x:v>
      </x:c>
      <x:c r="B241" s="13" t="d">
        <x:v>2011-07-01T12:00:00.000Z</x:v>
      </x:c>
      <x:c r="C241" s="17" t="n">
        <x:v>2175.85</x:v>
      </x:c>
      <x:c r="D241" s="17" t="n">
        <x:v>0</x:v>
      </x:c>
      <x:c r="E241" s="17" t="n">
        <x:v>2175.85</x:v>
      </x:c>
      <x:c r="F241" s="9" t="n">
        <x:v>3</x:v>
      </x:c>
    </x:row>
    <x:row r="242">
      <x:c r="A242" s="1" t="str">
        <x:v>Portugal</x:v>
      </x:c>
      <x:c r="B242" s="13" t="d">
        <x:v>2011-08-01T12:00:00.000Z</x:v>
      </x:c>
      <x:c r="C242" s="17" t="n">
        <x:v>1221.4</x:v>
      </x:c>
      <x:c r="D242" s="17" t="n">
        <x:v>15</x:v>
      </x:c>
      <x:c r="E242" s="17" t="n">
        <x:v>1221.4</x:v>
      </x:c>
      <x:c r="F242" s="9" t="n">
        <x:v>1</x:v>
      </x:c>
    </x:row>
    <x:row r="243">
      <x:c r="A243" s="1" t="str">
        <x:v>Portugal</x:v>
      </x:c>
      <x:c r="B243" s="13" t="d">
        <x:v>2011-09-01T12:00:00.000Z</x:v>
      </x:c>
      <x:c r="C243" s="17" t="n">
        <x:v>1377.22</x:v>
      </x:c>
      <x:c r="D243" s="17" t="n">
        <x:v>0</x:v>
      </x:c>
      <x:c r="E243" s="17" t="n">
        <x:v>1377.22</x:v>
      </x:c>
      <x:c r="F243" s="9" t="n">
        <x:v>3</x:v>
      </x:c>
    </x:row>
    <x:row r="244">
      <x:c r="A244" s="1" t="str">
        <x:v>Portugal</x:v>
      </x:c>
      <x:c r="B244" s="13" t="d">
        <x:v>2011-10-01T12:00:00.000Z</x:v>
      </x:c>
      <x:c r="C244" s="17" t="n">
        <x:v>5330.13</x:v>
      </x:c>
      <x:c r="D244" s="17" t="n">
        <x:v>0</x:v>
      </x:c>
      <x:c r="E244" s="17" t="n">
        <x:v>5022.92</x:v>
      </x:c>
      <x:c r="F244" s="9" t="n">
        <x:v>8</x:v>
      </x:c>
    </x:row>
    <x:row r="245">
      <x:c r="A245" s="1" t="str">
        <x:v>Portugal</x:v>
      </x:c>
      <x:c r="B245" s="13" t="d">
        <x:v>2011-11-01T12:00:00.000Z</x:v>
      </x:c>
      <x:c r="C245" s="17" t="n">
        <x:v>2336.9</x:v>
      </x:c>
      <x:c r="D245" s="17" t="n">
        <x:v>0</x:v>
      </x:c>
      <x:c r="E245" s="17" t="n">
        <x:v>2336.9</x:v>
      </x:c>
      <x:c r="F245" s="9" t="n">
        <x:v>9</x:v>
      </x:c>
    </x:row>
    <x:row r="246">
      <x:c r="A246" s="1" t="str">
        <x:v>Portugal</x:v>
      </x:c>
      <x:c r="B246" s="13" t="d">
        <x:v>2011-12-01T12:00:00.000Z</x:v>
      </x:c>
      <x:c r="C246" s="17" t="n">
        <x:v>2416.19</x:v>
      </x:c>
      <x:c r="D246" s="17" t="n">
        <x:v>6.24</x:v>
      </x:c>
      <x:c r="E246" s="17" t="n">
        <x:v>2416.19</x:v>
      </x:c>
      <x:c r="F246" s="9" t="n">
        <x:v>4</x:v>
      </x:c>
    </x:row>
    <x:row r="247">
      <x:c r="A247" s="1" t="str">
        <x:v>RSA</x:v>
      </x:c>
      <x:c r="B247" s="13" t="d">
        <x:v>2011-10-01T12:00:00.000Z</x:v>
      </x:c>
      <x:c r="C247" s="17" t="n">
        <x:v>1002.3100000000001</x:v>
      </x:c>
      <x:c r="D247" s="17" t="n">
        <x:v>0</x:v>
      </x:c>
      <x:c r="E247" s="17" t="n">
        <x:v>1002.3100000000001</x:v>
      </x:c>
      <x:c r="F247" s="9" t="n">
        <x:v>1</x:v>
      </x:c>
    </x:row>
    <x:row r="248">
      <x:c r="A248" s="1" t="str">
        <x:v>Saudi Arabia</x:v>
      </x:c>
      <x:c r="B248" s="13" t="d">
        <x:v>2011-02-01T12:00:00.000Z</x:v>
      </x:c>
      <x:c r="C248" s="17" t="n">
        <x:v>145.92</x:v>
      </x:c>
      <x:c r="D248" s="17" t="n">
        <x:v>0</x:v>
      </x:c>
      <x:c r="E248" s="17" t="n">
        <x:v>145.92</x:v>
      </x:c>
      <x:c r="F248" s="9" t="n">
        <x:v>1</x:v>
      </x:c>
    </x:row>
    <x:row r="249">
      <x:c r="A249" s="1" t="str">
        <x:v>Saudi Arabia</x:v>
      </x:c>
      <x:c r="B249" s="13" t="d">
        <x:v>2011-03-01T12:00:00.000Z</x:v>
      </x:c>
      <x:c r="C249" s="17" t="n">
        <x:v>0</x:v>
      </x:c>
      <x:c r="D249" s="17" t="n">
        <x:v>14.75</x:v>
      </x:c>
      <x:c r="E249" s="17" t="n">
        <x:v>0</x:v>
      </x:c>
      <x:c r="F249" s="9" t="n">
        <x:v>0</x:v>
      </x:c>
    </x:row>
    <x:row r="250">
      <x:c r="A250" s="1" t="str">
        <x:v>Singapore</x:v>
      </x:c>
      <x:c r="B250" s="13" t="d">
        <x:v>2011-01-01T12:00:00.000Z</x:v>
      </x:c>
      <x:c r="C250" s="17" t="n">
        <x:v>2053.07</x:v>
      </x:c>
      <x:c r="D250" s="17" t="n">
        <x:v>0</x:v>
      </x:c>
      <x:c r="E250" s="17" t="n">
        <x:v>2053.07</x:v>
      </x:c>
      <x:c r="F250" s="9" t="n">
        <x:v>1</x:v>
      </x:c>
    </x:row>
    <x:row r="251">
      <x:c r="A251" s="1" t="str">
        <x:v>Singapore</x:v>
      </x:c>
      <x:c r="B251" s="13" t="d">
        <x:v>2011-04-01T12:00:00.000Z</x:v>
      </x:c>
      <x:c r="C251" s="17" t="n">
        <x:v>2118.74</x:v>
      </x:c>
      <x:c r="D251" s="17" t="n">
        <x:v>0</x:v>
      </x:c>
      <x:c r="E251" s="17" t="n">
        <x:v>2118.74</x:v>
      </x:c>
      <x:c r="F251" s="9" t="n">
        <x:v>1</x:v>
      </x:c>
    </x:row>
    <x:row r="252">
      <x:c r="A252" s="1" t="str">
        <x:v>Singapore</x:v>
      </x:c>
      <x:c r="B252" s="13" t="d">
        <x:v>2011-07-01T12:00:00.000Z</x:v>
      </x:c>
      <x:c r="C252" s="17" t="n">
        <x:v>3949.32</x:v>
      </x:c>
      <x:c r="D252" s="17" t="n">
        <x:v>0</x:v>
      </x:c>
      <x:c r="E252" s="17" t="n">
        <x:v>3949.32</x:v>
      </x:c>
      <x:c r="F252" s="9" t="n">
        <x:v>1</x:v>
      </x:c>
    </x:row>
    <x:row r="253">
      <x:c r="A253" s="1" t="str">
        <x:v>Singapore</x:v>
      </x:c>
      <x:c r="B253" s="13" t="d">
        <x:v>2011-10-01T12:00:00.000Z</x:v>
      </x:c>
      <x:c r="C253" s="17" t="n">
        <x:v>999.26</x:v>
      </x:c>
      <x:c r="D253" s="17" t="n">
        <x:v>0</x:v>
      </x:c>
      <x:c r="E253" s="17" t="n">
        <x:v>999.26</x:v>
      </x:c>
      <x:c r="F253" s="9" t="n">
        <x:v>1</x:v>
      </x:c>
    </x:row>
    <x:row r="254">
      <x:c r="A254" s="1" t="str">
        <x:v>Spain</x:v>
      </x:c>
      <x:c r="B254" s="13" t="d">
        <x:v>2010-12-01T12:00:00.000Z</x:v>
      </x:c>
      <x:c r="C254" s="17" t="n">
        <x:v>1703.73</x:v>
      </x:c>
      <x:c r="D254" s="17" t="n">
        <x:v>0</x:v>
      </x:c>
      <x:c r="E254" s="17" t="n">
        <x:v>1703.73</x:v>
      </x:c>
      <x:c r="F254" s="9" t="n">
        <x:v>4</x:v>
      </x:c>
    </x:row>
    <x:row r="255">
      <x:c r="A255" s="1" t="str">
        <x:v>Spain</x:v>
      </x:c>
      <x:c r="B255" s="13" t="d">
        <x:v>2011-01-01T12:00:00.000Z</x:v>
      </x:c>
      <x:c r="C255" s="17" t="n">
        <x:v>9694.09</x:v>
      </x:c>
      <x:c r="D255" s="17" t="n">
        <x:v>65.69999999999999</x:v>
      </x:c>
      <x:c r="E255" s="17" t="n">
        <x:v>9694.09</x:v>
      </x:c>
      <x:c r="F255" s="9" t="n">
        <x:v>8</x:v>
      </x:c>
    </x:row>
    <x:row r="256">
      <x:c r="A256" s="1" t="str">
        <x:v>Spain</x:v>
      </x:c>
      <x:c r="B256" s="13" t="d">
        <x:v>2011-02-01T12:00:00.000Z</x:v>
      </x:c>
      <x:c r="C256" s="17" t="n">
        <x:v>1722.5</x:v>
      </x:c>
      <x:c r="D256" s="17" t="n">
        <x:v>20.8</x:v>
      </x:c>
      <x:c r="E256" s="17" t="n">
        <x:v>1722.5</x:v>
      </x:c>
      <x:c r="F256" s="9" t="n">
        <x:v>4</x:v>
      </x:c>
    </x:row>
    <x:row r="257">
      <x:c r="A257" s="1" t="str">
        <x:v>Spain</x:v>
      </x:c>
      <x:c r="B257" s="13" t="d">
        <x:v>2011-03-01T12:00:00.000Z</x:v>
      </x:c>
      <x:c r="C257" s="17" t="n">
        <x:v>4775.15</x:v>
      </x:c>
      <x:c r="D257" s="17" t="n">
        <x:v>36.5</x:v>
      </x:c>
      <x:c r="E257" s="17" t="n">
        <x:v>4775.15</x:v>
      </x:c>
      <x:c r="F257" s="9" t="n">
        <x:v>8</x:v>
      </x:c>
    </x:row>
    <x:row r="258">
      <x:c r="A258" s="1" t="str">
        <x:v>Spain</x:v>
      </x:c>
      <x:c r="B258" s="13" t="d">
        <x:v>2011-04-01T12:00:00.000Z</x:v>
      </x:c>
      <x:c r="C258" s="17" t="n">
        <x:v>1645.65</x:v>
      </x:c>
      <x:c r="D258" s="17" t="n">
        <x:v>0</x:v>
      </x:c>
      <x:c r="E258" s="17" t="n">
        <x:v>1645.65</x:v>
      </x:c>
      <x:c r="F258" s="9" t="n">
        <x:v>3</x:v>
      </x:c>
    </x:row>
    <x:row r="259">
      <x:c r="A259" s="1" t="str">
        <x:v>Spain</x:v>
      </x:c>
      <x:c r="B259" s="13" t="d">
        <x:v>2011-05-01T12:00:00.000Z</x:v>
      </x:c>
      <x:c r="C259" s="17" t="n">
        <x:v>2697.6</x:v>
      </x:c>
      <x:c r="D259" s="17" t="n">
        <x:v>0</x:v>
      </x:c>
      <x:c r="E259" s="17" t="n">
        <x:v>2697.6</x:v>
      </x:c>
      <x:c r="F259" s="9" t="n">
        <x:v>4</x:v>
      </x:c>
    </x:row>
    <x:row r="260">
      <x:c r="A260" s="1" t="str">
        <x:v>Spain</x:v>
      </x:c>
      <x:c r="B260" s="13" t="d">
        <x:v>2011-06-01T12:00:00.000Z</x:v>
      </x:c>
      <x:c r="C260" s="17" t="n">
        <x:v>2717.21</x:v>
      </x:c>
      <x:c r="D260" s="17" t="n">
        <x:v>0</x:v>
      </x:c>
      <x:c r="E260" s="17" t="n">
        <x:v>2717.21</x:v>
      </x:c>
      <x:c r="F260" s="9" t="n">
        <x:v>8</x:v>
      </x:c>
    </x:row>
    <x:row r="261">
      <x:c r="A261" s="1" t="str">
        <x:v>Spain</x:v>
      </x:c>
      <x:c r="B261" s="13" t="d">
        <x:v>2011-07-01T12:00:00.000Z</x:v>
      </x:c>
      <x:c r="C261" s="17" t="n">
        <x:v>7120.92</x:v>
      </x:c>
      <x:c r="D261" s="17" t="n">
        <x:v>46.75</x:v>
      </x:c>
      <x:c r="E261" s="17" t="n">
        <x:v>7120.92</x:v>
      </x:c>
      <x:c r="F261" s="9" t="n">
        <x:v>9</x:v>
      </x:c>
    </x:row>
    <x:row r="262">
      <x:c r="A262" s="1" t="str">
        <x:v>Spain</x:v>
      </x:c>
      <x:c r="B262" s="13" t="d">
        <x:v>2011-08-01T12:00:00.000Z</x:v>
      </x:c>
      <x:c r="C262" s="17" t="n">
        <x:v>2898.91</x:v>
      </x:c>
      <x:c r="D262" s="17" t="n">
        <x:v>16.5</x:v>
      </x:c>
      <x:c r="E262" s="17" t="n">
        <x:v>2898.91</x:v>
      </x:c>
      <x:c r="F262" s="9" t="n">
        <x:v>9</x:v>
      </x:c>
    </x:row>
    <x:row r="263">
      <x:c r="A263" s="1" t="str">
        <x:v>Spain</x:v>
      </x:c>
      <x:c r="B263" s="13" t="d">
        <x:v>2011-09-01T12:00:00.000Z</x:v>
      </x:c>
      <x:c r="C263" s="17" t="n">
        <x:v>4461.24</x:v>
      </x:c>
      <x:c r="D263" s="17" t="n">
        <x:v>25.5</x:v>
      </x:c>
      <x:c r="E263" s="17" t="n">
        <x:v>4461.24</x:v>
      </x:c>
      <x:c r="F263" s="9" t="n">
        <x:v>8</x:v>
      </x:c>
    </x:row>
    <x:row r="264">
      <x:c r="A264" s="1" t="str">
        <x:v>Spain</x:v>
      </x:c>
      <x:c r="B264" s="13" t="d">
        <x:v>2011-10-01T12:00:00.000Z</x:v>
      </x:c>
      <x:c r="C264" s="17" t="n">
        <x:v>7964.94</x:v>
      </x:c>
      <x:c r="D264" s="17" t="n">
        <x:v>3558.29</x:v>
      </x:c>
      <x:c r="E264" s="17" t="n">
        <x:v>7964.94</x:v>
      </x:c>
      <x:c r="F264" s="9" t="n">
        <x:v>8</x:v>
      </x:c>
    </x:row>
    <x:row r="265">
      <x:c r="A265" s="1" t="str">
        <x:v>Spain</x:v>
      </x:c>
      <x:c r="B265" s="13" t="d">
        <x:v>2011-11-01T12:00:00.000Z</x:v>
      </x:c>
      <x:c r="C265" s="17" t="n">
        <x:v>8034.96</x:v>
      </x:c>
      <x:c r="D265" s="17" t="n">
        <x:v>145.09</x:v>
      </x:c>
      <x:c r="E265" s="17" t="n">
        <x:v>8034.96</x:v>
      </x:c>
      <x:c r="F265" s="9" t="n">
        <x:v>13</x:v>
      </x:c>
    </x:row>
    <x:row r="266">
      <x:c r="A266" s="1" t="str">
        <x:v>Spain</x:v>
      </x:c>
      <x:c r="B266" s="13" t="d">
        <x:v>2011-12-01T12:00:00.000Z</x:v>
      </x:c>
      <x:c r="C266" s="17" t="n">
        <x:v>288.21</x:v>
      </x:c>
      <x:c r="D266" s="17" t="n">
        <x:v>44.78</x:v>
      </x:c>
      <x:c r="E266" s="17" t="n">
        <x:v>288.21</x:v>
      </x:c>
      <x:c r="F266" s="9" t="n">
        <x:v>2</x:v>
      </x:c>
    </x:row>
    <x:row r="267">
      <x:c r="A267" s="1" t="str">
        <x:v>Sweden</x:v>
      </x:c>
      <x:c r="B267" s="13" t="d">
        <x:v>2010-12-01T12:00:00.000Z</x:v>
      </x:c>
      <x:c r="C267" s="17" t="n">
        <x:v>3834.2999999999997</x:v>
      </x:c>
      <x:c r="D267" s="17" t="n">
        <x:v>1188</x:v>
      </x:c>
      <x:c r="E267" s="17" t="n">
        <x:v>3834.2999999999997</x:v>
      </x:c>
      <x:c r="F267" s="9" t="n">
        <x:v>2</x:v>
      </x:c>
    </x:row>
    <x:row r="268">
      <x:c r="A268" s="1" t="str">
        <x:v>Sweden</x:v>
      </x:c>
      <x:c r="B268" s="13" t="d">
        <x:v>2011-01-01T12:00:00.000Z</x:v>
      </x:c>
      <x:c r="C268" s="17" t="n">
        <x:v>3286.32</x:v>
      </x:c>
      <x:c r="D268" s="17" t="n">
        <x:v>0</x:v>
      </x:c>
      <x:c r="E268" s="17" t="n">
        <x:v>3286.32</x:v>
      </x:c>
      <x:c r="F268" s="9" t="n">
        <x:v>2</x:v>
      </x:c>
    </x:row>
    <x:row r="269">
      <x:c r="A269" s="1" t="str">
        <x:v>Sweden</x:v>
      </x:c>
      <x:c r="B269" s="13" t="d">
        <x:v>2011-02-01T12:00:00.000Z</x:v>
      </x:c>
      <x:c r="C269" s="17" t="n">
        <x:v>469.5</x:v>
      </x:c>
      <x:c r="D269" s="17" t="n">
        <x:v>0</x:v>
      </x:c>
      <x:c r="E269" s="17" t="n">
        <x:v>469.5</x:v>
      </x:c>
      <x:c r="F269" s="9" t="n">
        <x:v>1</x:v>
      </x:c>
    </x:row>
    <x:row r="270">
      <x:c r="A270" s="1" t="str">
        <x:v>Sweden</x:v>
      </x:c>
      <x:c r="B270" s="13" t="d">
        <x:v>2011-03-01T12:00:00.000Z</x:v>
      </x:c>
      <x:c r="C270" s="17" t="n">
        <x:v>4680.58</x:v>
      </x:c>
      <x:c r="D270" s="17" t="n">
        <x:v>180</x:v>
      </x:c>
      <x:c r="E270" s="17" t="n">
        <x:v>4680.58</x:v>
      </x:c>
      <x:c r="F270" s="9" t="n">
        <x:v>3</x:v>
      </x:c>
    </x:row>
    <x:row r="271">
      <x:c r="A271" s="1" t="str">
        <x:v>Sweden</x:v>
      </x:c>
      <x:c r="B271" s="13" t="d">
        <x:v>2011-04-01T12:00:00.000Z</x:v>
      </x:c>
      <x:c r="C271" s="17" t="n">
        <x:v>649.1</x:v>
      </x:c>
      <x:c r="D271" s="17" t="n">
        <x:v>0</x:v>
      </x:c>
      <x:c r="E271" s="17" t="n">
        <x:v>649.1</x:v>
      </x:c>
      <x:c r="F271" s="9" t="n">
        <x:v>2</x:v>
      </x:c>
    </x:row>
    <x:row r="272">
      <x:c r="A272" s="1" t="str">
        <x:v>Sweden</x:v>
      </x:c>
      <x:c r="B272" s="13" t="d">
        <x:v>2011-05-01T12:00:00.000Z</x:v>
      </x:c>
      <x:c r="C272" s="17" t="n">
        <x:v>2641.98</x:v>
      </x:c>
      <x:c r="D272" s="17" t="n">
        <x:v>17</x:v>
      </x:c>
      <x:c r="E272" s="17" t="n">
        <x:v>2641.98</x:v>
      </x:c>
      <x:c r="F272" s="9" t="n">
        <x:v>3</x:v>
      </x:c>
    </x:row>
    <x:row r="273">
      <x:c r="A273" s="1" t="str">
        <x:v>Sweden</x:v>
      </x:c>
      <x:c r="B273" s="13" t="d">
        <x:v>2011-06-01T12:00:00.000Z</x:v>
      </x:c>
      <x:c r="C273" s="17" t="n">
        <x:v>676</x:v>
      </x:c>
      <x:c r="D273" s="17" t="n">
        <x:v>0</x:v>
      </x:c>
      <x:c r="E273" s="17" t="n">
        <x:v>676</x:v>
      </x:c>
      <x:c r="F273" s="9" t="n">
        <x:v>3</x:v>
      </x:c>
    </x:row>
    <x:row r="274">
      <x:c r="A274" s="1" t="str">
        <x:v>Sweden</x:v>
      </x:c>
      <x:c r="B274" s="13" t="d">
        <x:v>2011-07-01T12:00:00.000Z</x:v>
      </x:c>
      <x:c r="C274" s="17" t="n">
        <x:v>6692.09</x:v>
      </x:c>
      <x:c r="D274" s="17" t="n">
        <x:v>0</x:v>
      </x:c>
      <x:c r="E274" s="17" t="n">
        <x:v>6692.09</x:v>
      </x:c>
      <x:c r="F274" s="9" t="n">
        <x:v>3</x:v>
      </x:c>
    </x:row>
    <x:row r="275">
      <x:c r="A275" s="1" t="str">
        <x:v>Sweden</x:v>
      </x:c>
      <x:c r="B275" s="13" t="d">
        <x:v>2011-08-01T12:00:00.000Z</x:v>
      </x:c>
      <x:c r="C275" s="17" t="n">
        <x:v>1160.86</x:v>
      </x:c>
      <x:c r="D275" s="17" t="n">
        <x:v>9.899999999999999</x:v>
      </x:c>
      <x:c r="E275" s="17" t="n">
        <x:v>1160.86</x:v>
      </x:c>
      <x:c r="F275" s="9" t="n">
        <x:v>4</x:v>
      </x:c>
    </x:row>
    <x:row r="276">
      <x:c r="A276" s="1" t="str">
        <x:v>Sweden</x:v>
      </x:c>
      <x:c r="B276" s="13" t="d">
        <x:v>2011-09-01T12:00:00.000Z</x:v>
      </x:c>
      <x:c r="C276" s="17" t="n">
        <x:v>4517.21</x:v>
      </x:c>
      <x:c r="D276" s="17" t="n">
        <x:v>0</x:v>
      </x:c>
      <x:c r="E276" s="17" t="n">
        <x:v>4517.21</x:v>
      </x:c>
      <x:c r="F276" s="9" t="n">
        <x:v>3</x:v>
      </x:c>
    </x:row>
    <x:row r="277">
      <x:c r="A277" s="1" t="str">
        <x:v>Sweden</x:v>
      </x:c>
      <x:c r="B277" s="13" t="d">
        <x:v>2011-10-01T12:00:00.000Z</x:v>
      </x:c>
      <x:c r="C277" s="17" t="n">
        <x:v>5671.16</x:v>
      </x:c>
      <x:c r="D277" s="17" t="n">
        <x:v>0</x:v>
      </x:c>
      <x:c r="E277" s="17" t="n">
        <x:v>5671.16</x:v>
      </x:c>
      <x:c r="F277" s="9" t="n">
        <x:v>2</x:v>
      </x:c>
    </x:row>
    <x:row r="278">
      <x:c r="A278" s="1" t="str">
        <x:v>Sweden</x:v>
      </x:c>
      <x:c r="B278" s="13" t="d">
        <x:v>2011-11-01T12:00:00.000Z</x:v>
      </x:c>
      <x:c r="C278" s="17" t="n">
        <x:v>2322.23</x:v>
      </x:c>
      <x:c r="D278" s="17" t="n">
        <x:v>29.52</x:v>
      </x:c>
      <x:c r="E278" s="17" t="n">
        <x:v>2322.23</x:v>
      </x:c>
      <x:c r="F278" s="9" t="n">
        <x:v>5</x:v>
      </x:c>
    </x:row>
    <x:row r="279">
      <x:c r="A279" s="1" t="str">
        <x:v>Sweden</x:v>
      </x:c>
      <x:c r="B279" s="13" t="d">
        <x:v>2011-12-01T12:00:00.000Z</x:v>
      </x:c>
      <x:c r="C279" s="17" t="n">
        <x:v>238</x:v>
      </x:c>
      <x:c r="D279" s="17" t="n">
        <x:v>238</x:v>
      </x:c>
      <x:c r="E279" s="17" t="n">
        <x:v>238</x:v>
      </x:c>
      <x:c r="F279" s="9" t="n">
        <x:v>1</x:v>
      </x:c>
    </x:row>
    <x:row r="280">
      <x:c r="A280" s="1" t="str">
        <x:v>Switzerland</x:v>
      </x:c>
      <x:c r="B280" s="13" t="d">
        <x:v>2010-12-01T12:00:00.000Z</x:v>
      </x:c>
      <x:c r="C280" s="17" t="n">
        <x:v>1224.92</x:v>
      </x:c>
      <x:c r="D280" s="17" t="n">
        <x:v>0</x:v>
      </x:c>
      <x:c r="E280" s="17" t="n">
        <x:v>1224.92</x:v>
      </x:c>
      <x:c r="F280" s="9" t="n">
        <x:v>2</x:v>
      </x:c>
    </x:row>
    <x:row r="281">
      <x:c r="A281" s="1" t="str">
        <x:v>Switzerland</x:v>
      </x:c>
      <x:c r="B281" s="13" t="d">
        <x:v>2011-01-01T12:00:00.000Z</x:v>
      </x:c>
      <x:c r="C281" s="17" t="n">
        <x:v>4031.23</x:v>
      </x:c>
      <x:c r="D281" s="17" t="n">
        <x:v>0</x:v>
      </x:c>
      <x:c r="E281" s="17" t="n">
        <x:v>4031.23</x:v>
      </x:c>
      <x:c r="F281" s="9" t="n">
        <x:v>3</x:v>
      </x:c>
    </x:row>
    <x:row r="282">
      <x:c r="A282" s="1" t="str">
        <x:v>Switzerland</x:v>
      </x:c>
      <x:c r="B282" s="13" t="d">
        <x:v>2011-02-01T12:00:00.000Z</x:v>
      </x:c>
      <x:c r="C282" s="17" t="n">
        <x:v>2374.92</x:v>
      </x:c>
      <x:c r="D282" s="17" t="n">
        <x:v>12.25</x:v>
      </x:c>
      <x:c r="E282" s="17" t="n">
        <x:v>2374.92</x:v>
      </x:c>
      <x:c r="F282" s="9" t="n">
        <x:v>5</x:v>
      </x:c>
    </x:row>
    <x:row r="283">
      <x:c r="A283" s="1" t="str">
        <x:v>Switzerland</x:v>
      </x:c>
      <x:c r="B283" s="13" t="d">
        <x:v>2011-03-01T12:00:00.000Z</x:v>
      </x:c>
      <x:c r="C283" s="17" t="n">
        <x:v>1590.23</x:v>
      </x:c>
      <x:c r="D283" s="17" t="n">
        <x:v>0</x:v>
      </x:c>
      <x:c r="E283" s="17" t="n">
        <x:v>1590.23</x:v>
      </x:c>
      <x:c r="F283" s="9" t="n">
        <x:v>3</x:v>
      </x:c>
    </x:row>
    <x:row r="284">
      <x:c r="A284" s="1" t="str">
        <x:v>Switzerland</x:v>
      </x:c>
      <x:c r="B284" s="13" t="d">
        <x:v>2011-04-01T12:00:00.000Z</x:v>
      </x:c>
      <x:c r="C284" s="17" t="n">
        <x:v>1756.94</x:v>
      </x:c>
      <x:c r="D284" s="17" t="n">
        <x:v>254.75</x:v>
      </x:c>
      <x:c r="E284" s="17" t="n">
        <x:v>1756.94</x:v>
      </x:c>
      <x:c r="F284" s="9" t="n">
        <x:v>4</x:v>
      </x:c>
    </x:row>
    <x:row r="285">
      <x:c r="A285" s="1" t="str">
        <x:v>Switzerland</x:v>
      </x:c>
      <x:c r="B285" s="13" t="d">
        <x:v>2011-05-01T12:00:00.000Z</x:v>
      </x:c>
      <x:c r="C285" s="17" t="n">
        <x:v>3450.0099999999998</x:v>
      </x:c>
      <x:c r="D285" s="17" t="n">
        <x:v>42.8</x:v>
      </x:c>
      <x:c r="E285" s="17" t="n">
        <x:v>3450.0099999999998</x:v>
      </x:c>
      <x:c r="F285" s="9" t="n">
        <x:v>3</x:v>
      </x:c>
    </x:row>
    <x:row r="286">
      <x:c r="A286" s="1" t="str">
        <x:v>Switzerland</x:v>
      </x:c>
      <x:c r="B286" s="13" t="d">
        <x:v>2011-06-01T12:00:00.000Z</x:v>
      </x:c>
      <x:c r="C286" s="17" t="n">
        <x:v>7544.15</x:v>
      </x:c>
      <x:c r="D286" s="17" t="n">
        <x:v>21.95</x:v>
      </x:c>
      <x:c r="E286" s="17" t="n">
        <x:v>7544.15</x:v>
      </x:c>
      <x:c r="F286" s="9" t="n">
        <x:v>4</x:v>
      </x:c>
    </x:row>
    <x:row r="287">
      <x:c r="A287" s="1" t="str">
        <x:v>Switzerland</x:v>
      </x:c>
      <x:c r="B287" s="13" t="d">
        <x:v>2011-07-01T12:00:00.000Z</x:v>
      </x:c>
      <x:c r="C287" s="17" t="n">
        <x:v>3518.61</x:v>
      </x:c>
      <x:c r="D287" s="17" t="n">
        <x:v>102</x:v>
      </x:c>
      <x:c r="E287" s="17" t="n">
        <x:v>3282.65</x:v>
      </x:c>
      <x:c r="F287" s="9" t="n">
        <x:v>6</x:v>
      </x:c>
    </x:row>
    <x:row r="288">
      <x:c r="A288" s="1" t="str">
        <x:v>Switzerland</x:v>
      </x:c>
      <x:c r="B288" s="13" t="d">
        <x:v>2011-08-01T12:00:00.000Z</x:v>
      </x:c>
      <x:c r="C288" s="17" t="n">
        <x:v>4889.89</x:v>
      </x:c>
      <x:c r="D288" s="17" t="n">
        <x:v>87.7</x:v>
      </x:c>
      <x:c r="E288" s="17" t="n">
        <x:v>4889.89</x:v>
      </x:c>
      <x:c r="F288" s="9" t="n">
        <x:v>3</x:v>
      </x:c>
    </x:row>
    <x:row r="289">
      <x:c r="A289" s="1" t="str">
        <x:v>Switzerland</x:v>
      </x:c>
      <x:c r="B289" s="13" t="d">
        <x:v>2011-09-01T12:00:00.000Z</x:v>
      </x:c>
      <x:c r="C289" s="17" t="n">
        <x:v>7524.86</x:v>
      </x:c>
      <x:c r="D289" s="17" t="n">
        <x:v>29.9</x:v>
      </x:c>
      <x:c r="E289" s="17" t="n">
        <x:v>7524.86</x:v>
      </x:c>
      <x:c r="F289" s="9" t="n">
        <x:v>5</x:v>
      </x:c>
    </x:row>
    <x:row r="290">
      <x:c r="A290" s="1" t="str">
        <x:v>Switzerland</x:v>
      </x:c>
      <x:c r="B290" s="13" t="d">
        <x:v>2011-10-01T12:00:00.000Z</x:v>
      </x:c>
      <x:c r="C290" s="17" t="n">
        <x:v>7265.18</x:v>
      </x:c>
      <x:c r="D290" s="17" t="n">
        <x:v>31.200000000000003</x:v>
      </x:c>
      <x:c r="E290" s="17" t="n">
        <x:v>6855.19</x:v>
      </x:c>
      <x:c r="F290" s="9" t="n">
        <x:v>7</x:v>
      </x:c>
    </x:row>
    <x:row r="291">
      <x:c r="A291" s="1" t="str">
        <x:v>Switzerland</x:v>
      </x:c>
      <x:c r="B291" s="13" t="d">
        <x:v>2011-11-01T12:00:00.000Z</x:v>
      </x:c>
      <x:c r="C291" s="17" t="n">
        <x:v>7916.96</x:v>
      </x:c>
      <x:c r="D291" s="17" t="n">
        <x:v>0</x:v>
      </x:c>
      <x:c r="E291" s="17" t="n">
        <x:v>7916.96</x:v>
      </x:c>
      <x:c r="F291" s="9" t="n">
        <x:v>5</x:v>
      </x:c>
    </x:row>
    <x:row r="292">
      <x:c r="A292" s="1" t="str">
        <x:v>USA</x:v>
      </x:c>
      <x:c r="B292" s="13" t="d">
        <x:v>2011-04-01T12:00:00.000Z</x:v>
      </x:c>
      <x:c r="C292" s="17" t="n">
        <x:v>383.95</x:v>
      </x:c>
      <x:c r="D292" s="17" t="n">
        <x:v>0</x:v>
      </x:c>
      <x:c r="E292" s="17" t="n">
        <x:v>383.95</x:v>
      </x:c>
      <x:c r="F292" s="9" t="n">
        <x:v>1</x:v>
      </x:c>
    </x:row>
    <x:row r="293">
      <x:c r="A293" s="1" t="str">
        <x:v>USA</x:v>
      </x:c>
      <x:c r="B293" s="13" t="d">
        <x:v>2011-10-01T12:00:00.000Z</x:v>
      </x:c>
      <x:c r="C293" s="17" t="n">
        <x:v>2311.2</x:v>
      </x:c>
      <x:c r="D293" s="17" t="n">
        <x:v>1579.51</x:v>
      </x:c>
      <x:c r="E293" s="17" t="n">
        <x:v>2311.2</x:v>
      </x:c>
      <x:c r="F293" s="9" t="n">
        <x:v>2</x:v>
      </x:c>
    </x:row>
    <x:row r="294">
      <x:c r="A294" s="1" t="str">
        <x:v>USA</x:v>
      </x:c>
      <x:c r="B294" s="13" t="d">
        <x:v>2011-12-01T12:00:00.000Z</x:v>
      </x:c>
      <x:c r="C294" s="17" t="n">
        <x:v>885.24</x:v>
      </x:c>
      <x:c r="D294" s="17" t="n">
        <x:v>269.96</x:v>
      </x:c>
      <x:c r="E294" s="17" t="n">
        <x:v>885.24</x:v>
      </x:c>
      <x:c r="F294" s="9" t="n">
        <x:v>2</x:v>
      </x:c>
    </x:row>
    <x:row r="295">
      <x:c r="A295" s="1" t="str">
        <x:v>United Arab Emirates</x:v>
      </x:c>
      <x:c r="B295" s="13" t="d">
        <x:v>2011-02-01T12:00:00.000Z</x:v>
      </x:c>
      <x:c r="C295" s="17" t="n">
        <x:v>889.24</x:v>
      </x:c>
      <x:c r="D295" s="17" t="n">
        <x:v>0</x:v>
      </x:c>
      <x:c r="E295" s="17" t="n">
        <x:v>889.24</x:v>
      </x:c>
      <x:c r="F295" s="9" t="n">
        <x:v>1</x:v>
      </x:c>
    </x:row>
    <x:row r="296">
      <x:c r="A296" s="1" t="str">
        <x:v>United Arab Emirates</x:v>
      </x:c>
      <x:c r="B296" s="13" t="d">
        <x:v>2011-09-01T12:00:00.000Z</x:v>
      </x:c>
      <x:c r="C296" s="17" t="n">
        <x:v>975.54</x:v>
      </x:c>
      <x:c r="D296" s="17" t="n">
        <x:v>0</x:v>
      </x:c>
      <x:c r="E296" s="17" t="n">
        <x:v>975.54</x:v>
      </x:c>
      <x:c r="F296" s="9" t="n">
        <x:v>1</x:v>
      </x:c>
    </x:row>
    <x:row r="297">
      <x:c r="A297" s="1" t="str">
        <x:v>United Kingdom</x:v>
      </x:c>
      <x:c r="B297" s="13" t="d">
        <x:v>2010-12-01T12:00:00.000Z</x:v>
      </x:c>
      <x:c r="C297" s="17" t="n">
        <x:v>707353.48</x:v>
      </x:c>
      <x:c r="D297" s="17" t="n">
        <x:v>14363.1</x:v>
      </x:c>
      <x:c r="E297" s="17" t="n">
        <x:v>498353.68</x:v>
      </x:c>
      <x:c r="F297" s="9" t="n">
        <x:v>1440</x:v>
      </x:c>
    </x:row>
    <x:row r="298">
      <x:c r="A298" s="1" t="str">
        <x:v>United Kingdom</x:v>
      </x:c>
      <x:c r="B298" s="13" t="d">
        <x:v>2011-01-01T12:00:00.000Z</x:v>
      </x:c>
      <x:c r="C298" s="17" t="n">
        <x:v>547149.36</x:v>
      </x:c>
      <x:c r="D298" s="17" t="n">
        <x:v>90129.53</x:v>
      </x:c>
      <x:c r="E298" s="17" t="n">
        <x:v>442080.66000000003</x:v>
      </x:c>
      <x:c r="F298" s="9" t="n">
        <x:v>967</x:v>
      </x:c>
    </x:row>
    <x:row r="299">
      <x:c r="A299" s="1" t="str">
        <x:v>United Kingdom</x:v>
      </x:c>
      <x:c r="B299" s="13" t="d">
        <x:v>2011-02-01T12:00:00.000Z</x:v>
      </x:c>
      <x:c r="C299" s="17" t="n">
        <x:v>418917.5</x:v>
      </x:c>
      <x:c r="D299" s="17" t="n">
        <x:v>5028.86</x:v>
      </x:c>
      <x:c r="E299" s="17" t="n">
        <x:v>355500.99</x:v>
      </x:c>
      <x:c r="F299" s="9" t="n">
        <x:v>990</x:v>
      </x:c>
    </x:row>
    <x:row r="300">
      <x:c r="A300" s="1" t="str">
        <x:v>United Kingdom</x:v>
      </x:c>
      <x:c r="B300" s="13" t="d">
        <x:v>2011-03-01T12:00:00.000Z</x:v>
      </x:c>
      <x:c r="C300" s="17" t="n">
        <x:v>572748.11</x:v>
      </x:c>
      <x:c r="D300" s="17" t="n">
        <x:v>9721.48</x:v>
      </x:c>
      <x:c r="E300" s="17" t="n">
        <x:v>466651.52</x:v>
      </x:c>
      <x:c r="F300" s="9" t="n">
        <x:v>1302</x:v>
      </x:c>
    </x:row>
    <x:row r="301">
      <x:c r="A301" s="1" t="str">
        <x:v>United Kingdom</x:v>
      </x:c>
      <x:c r="B301" s="13" t="d">
        <x:v>2011-04-01T12:00:00.000Z</x:v>
      </x:c>
      <x:c r="C301" s="17" t="n">
        <x:v>466108.94</x:v>
      </x:c>
      <x:c r="D301" s="17" t="n">
        <x:v>30540.02</x:v>
      </x:c>
      <x:c r="E301" s="17" t="n">
        <x:v>406830.58</x:v>
      </x:c>
      <x:c r="F301" s="9" t="n">
        <x:v>1148</x:v>
      </x:c>
    </x:row>
    <x:row r="302">
      <x:c r="A302" s="1" t="str">
        <x:v>United Kingdom</x:v>
      </x:c>
      <x:c r="B302" s="13" t="d">
        <x:v>2011-05-01T12:00:00.000Z</x:v>
      </x:c>
      <x:c r="C302" s="17" t="n">
        <x:v>619352.5</x:v>
      </x:c>
      <x:c r="D302" s="17" t="n">
        <x:v>8561.62</x:v>
      </x:c>
      <x:c r="E302" s="17" t="n">
        <x:v>542876.56</x:v>
      </x:c>
      <x:c r="F302" s="9" t="n">
        <x:v>1518</x:v>
      </x:c>
    </x:row>
    <x:row r="303">
      <x:c r="A303" s="1" t="str">
        <x:v>United Kingdom</x:v>
      </x:c>
      <x:c r="B303" s="13" t="d">
        <x:v>2011-06-01T12:00:00.000Z</x:v>
      </x:c>
      <x:c r="C303" s="17" t="n">
        <x:v>606195.96</x:v>
      </x:c>
      <x:c r="D303" s="17" t="n">
        <x:v>11903.47</x:v>
      </x:c>
      <x:c r="E303" s="17" t="n">
        <x:v>524067.35000000003</x:v>
      </x:c>
      <x:c r="F303" s="9" t="n">
        <x:v>1379</x:v>
      </x:c>
    </x:row>
    <x:row r="304">
      <x:c r="A304" s="1" t="str">
        <x:v>United Kingdom</x:v>
      </x:c>
      <x:c r="B304" s="13" t="d">
        <x:v>2011-07-01T12:00:00.000Z</x:v>
      </x:c>
      <x:c r="C304" s="17" t="n">
        <x:v>578150.13</x:v>
      </x:c>
      <x:c r="D304" s="17" t="n">
        <x:v>10564.460000000001</x:v>
      </x:c>
      <x:c r="E304" s="17" t="n">
        <x:v>484289.76</x:v>
      </x:c>
      <x:c r="F304" s="9" t="n">
        <x:v>1317</x:v>
      </x:c>
    </x:row>
    <x:row r="305">
      <x:c r="A305" s="1" t="str">
        <x:v>United Kingdom</x:v>
      </x:c>
      <x:c r="B305" s="13" t="d">
        <x:v>2011-08-01T12:00:00.000Z</x:v>
      </x:c>
      <x:c r="C305" s="17" t="n">
        <x:v>579938.86</x:v>
      </x:c>
      <x:c r="D305" s="17" t="n">
        <x:v>17274.32</x:v>
      </x:c>
      <x:c r="E305" s="17" t="n">
        <x:v>495242.66000000003</x:v>
      </x:c>
      <x:c r="F305" s="9" t="n">
        <x:v>1195</x:v>
      </x:c>
    </x:row>
    <x:row r="306">
      <x:c r="A306" s="1" t="str">
        <x:v>United Kingdom</x:v>
      </x:c>
      <x:c r="B306" s="13" t="d">
        <x:v>2011-09-01T12:00:00.000Z</x:v>
      </x:c>
      <x:c r="C306" s="17" t="n">
        <x:v>878022.53</x:v>
      </x:c>
      <x:c r="D306" s="17" t="n">
        <x:v>15896.35</x:v>
      </x:c>
      <x:c r="E306" s="17" t="n">
        <x:v>791256.2</x:v>
      </x:c>
      <x:c r="F306" s="9" t="n">
        <x:v>1631</x:v>
      </x:c>
    </x:row>
    <x:row r="307">
      <x:c r="A307" s="1" t="str">
        <x:v>United Kingdom</x:v>
      </x:c>
      <x:c r="B307" s="13" t="d">
        <x:v>2011-10-01T12:00:00.000Z</x:v>
      </x:c>
      <x:c r="C307" s="17" t="n">
        <x:v>914674.96</x:v>
      </x:c>
      <x:c r="D307" s="17" t="n">
        <x:v>36920.07</x:v>
      </x:c>
      <x:c r="E307" s="17" t="n">
        <x:v>815103.0499999999</x:v>
      </x:c>
      <x:c r="F307" s="9" t="n">
        <x:v>1789</x:v>
      </x:c>
    </x:row>
    <x:row r="308">
      <x:c r="A308" s="1" t="str">
        <x:v>United Kingdom</x:v>
      </x:c>
      <x:c r="B308" s="13" t="d">
        <x:v>2011-11-01T12:00:00.000Z</x:v>
      </x:c>
      <x:c r="C308" s="17" t="n">
        <x:v>1286271.49</x:v>
      </x:c>
      <x:c r="D308" s="17" t="n">
        <x:v>21970.91</x:v>
      </x:c>
      <x:c r="E308" s="17" t="n">
        <x:v>973277.4099999999</x:v>
      </x:c>
      <x:c r="F308" s="9" t="n">
        <x:v>2481</x:v>
      </x:c>
    </x:row>
    <x:row r="309">
      <x:c r="A309" s="1" t="str">
        <x:v>United Kingdom</x:v>
      </x:c>
      <x:c r="B309" s="13" t="d">
        <x:v>2011-12-01T12:00:00.000Z</x:v>
      </x:c>
      <x:c r="C309" s="17" t="n">
        <x:v>572279.39</x:v>
      </x:c>
      <x:c r="D309" s="17" t="n">
        <x:v>172969.19</x:v>
      </x:c>
      <x:c r="E309" s="17" t="n">
        <x:v>470331.81</x:v>
      </x:c>
      <x:c r="F309" s="9" t="n">
        <x:v>744</x:v>
      </x:c>
    </x:row>
    <x:row r="310">
      <x:c r="A310" s="1" t="str">
        <x:v>Unspecified</x:v>
      </x:c>
      <x:c r="B310" s="13" t="d">
        <x:v>2011-04-01T12:00:00.000Z</x:v>
      </x:c>
      <x:c r="C310" s="17" t="n">
        <x:v>299.1</x:v>
      </x:c>
      <x:c r="D310" s="17" t="n">
        <x:v>0</x:v>
      </x:c>
      <x:c r="E310" s="17" t="n">
        <x:v>299.1</x:v>
      </x:c>
      <x:c r="F310" s="9" t="n">
        <x:v>1</x:v>
      </x:c>
    </x:row>
    <x:row r="311">
      <x:c r="A311" s="1" t="str">
        <x:v>Unspecified</x:v>
      </x:c>
      <x:c r="B311" s="13" t="d">
        <x:v>2011-05-01T12:00:00.000Z</x:v>
      </x:c>
      <x:c r="C311" s="17" t="n">
        <x:v>1055.8700000000001</x:v>
      </x:c>
      <x:c r="D311" s="17" t="n">
        <x:v>0</x:v>
      </x:c>
      <x:c r="E311" s="17" t="n">
        <x:v>852.68</x:v>
      </x:c>
      <x:c r="F311" s="9" t="n">
        <x:v>2</x:v>
      </x:c>
    </x:row>
    <x:row r="312">
      <x:c r="A312" s="1" t="str">
        <x:v>Unspecified</x:v>
      </x:c>
      <x:c r="B312" s="13" t="d">
        <x:v>2011-06-01T12:00:00.000Z</x:v>
      </x:c>
      <x:c r="C312" s="17" t="n">
        <x:v>185.78</x:v>
      </x:c>
      <x:c r="D312" s="17" t="n">
        <x:v>0</x:v>
      </x:c>
      <x:c r="E312" s="17" t="n">
        <x:v>185.78</x:v>
      </x:c>
      <x:c r="F312" s="9" t="n">
        <x:v>1</x:v>
      </x:c>
    </x:row>
    <x:row r="313">
      <x:c r="A313" s="1" t="str">
        <x:v>Unspecified</x:v>
      </x:c>
      <x:c r="B313" s="13" t="d">
        <x:v>2011-07-01T12:00:00.000Z</x:v>
      </x:c>
      <x:c r="C313" s="17" t="n">
        <x:v>1425.41</x:v>
      </x:c>
      <x:c r="D313" s="17" t="n">
        <x:v>0</x:v>
      </x:c>
      <x:c r="E313" s="17" t="n">
        <x:v>798.48</x:v>
      </x:c>
      <x:c r="F313" s="9" t="n">
        <x:v>4</x:v>
      </x:c>
    </x:row>
    <x:row r="314">
      <x:c r="A314" s="1" t="str">
        <x:v>Unspecified</x:v>
      </x:c>
      <x:c r="B314" s="13" t="d">
        <x:v>2011-08-01T12:00:00.000Z</x:v>
      </x:c>
      <x:c r="C314" s="17" t="n">
        <x:v>531.03</x:v>
      </x:c>
      <x:c r="D314" s="17" t="n">
        <x:v>0</x:v>
      </x:c>
      <x:c r="E314" s="17" t="n">
        <x:v>531.03</x:v>
      </x:c>
      <x:c r="F314" s="9" t="n">
        <x:v>2</x:v>
      </x:c>
    </x:row>
    <x:row r="315">
      <x:c r="A315" s="1" t="str">
        <x:v>Unspecified</x:v>
      </x:c>
      <x:c r="B315" s="13" t="d">
        <x:v>2011-09-01T12:00:00.000Z</x:v>
      </x:c>
      <x:c r="C315" s="17" t="n">
        <x:v>286.85</x:v>
      </x:c>
      <x:c r="D315" s="17" t="n">
        <x:v>0</x:v>
      </x:c>
      <x:c r="E315" s="17" t="n">
        <x:v>0</x:v>
      </x:c>
      <x:c r="F315" s="9" t="n">
        <x:v>1</x:v>
      </x:c>
    </x:row>
    <x:row r="316">
      <x:c r="A316" s="1" t="str">
        <x:v>Unspecified</x:v>
      </x:c>
      <x:c r="B316" s="13" t="d">
        <x:v>2011-11-01T12:00:00.000Z</x:v>
      </x:c>
      <x:c r="C316" s="17" t="n">
        <x:v>965.75</x:v>
      </x:c>
      <x:c r="D316" s="17" t="n">
        <x:v>0</x:v>
      </x:c>
      <x:c r="E316" s="17" t="n">
        <x:v>0</x:v>
      </x:c>
      <x:c r="F316" s="9" t="n">
        <x:v>2</x:v>
      </x:c>
    </x:row>
  </x:sheetData>
  <x:mergeCells>
    <x:mergeCell ref="A1:C3"/>
    <x:mergeCell ref="A4:F4"/>
  </x:mergeCells>
  <x:pageMargins left="0.7" right="0.7" top="0.75" bottom="0.75" header="0.3" footer="0.3"/>
  <x:tableParts count="1">
    <x:tablePart xmlns:r="http://schemas.openxmlformats.org/officeDocument/2006/relationships" r:id="R6dc1a6c9d17543b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 t="str">
        <x:v>Customer segments · retail-insights</x:v>
      </x:c>
      <x:c r="B1" s="1"/>
      <x:c r="C1" s="1"/>
      <x:c r="D1" s="1"/>
      <x:c r="E1" s="1"/>
      <x:c r="F1" s="1"/>
      <x:c r="G1" s="1"/>
    </x:row>
    <x:row r="2">
      <x:c r="A2" s="1"/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5" customHeight="1">
      <x:c r="A4" s="4" t="str">
        <x:v>Source: UCI · https://doi.org/10.24432/C5BW33 · CC BY 4.0; derived by the project R pipeline.</x:v>
      </x:c>
      <x:c r="B4" s="4"/>
      <x:c r="C4" s="4"/>
      <x:c r="D4" s="4"/>
      <x:c r="E4" s="4"/>
      <x:c r="F4" s="4"/>
      <x:c r="G4" s="4"/>
    </x:row>
    <x:row r="5" ht="36" customHeight="1">
      <x:c r="A5" s="7" t="str">
        <x:v>segment</x:v>
      </x:c>
      <x:c r="B5" s="7" t="str">
        <x:v>customers</x:v>
      </x:c>
      <x:c r="C5" s="7" t="str">
        <x:v>purchase_sales_gbp</x:v>
      </x:c>
      <x:c r="D5" s="7" t="str">
        <x:v>median_recency_days</x:v>
      </x:c>
      <x:c r="E5" s="7" t="str">
        <x:v>median_orders</x:v>
      </x:c>
      <x:c r="F5" s="7" t="str">
        <x:v>customer_share</x:v>
      </x:c>
      <x:c r="G5" s="7" t="str">
        <x:v>identified_sales_share</x:v>
      </x:c>
    </x:row>
    <x:row r="6">
      <x:c r="A6" s="1" t="str">
        <x:v>Champions</x:v>
      </x:c>
      <x:c r="B6" s="9" t="n">
        <x:v>905</x:v>
      </x:c>
      <x:c r="C6" s="17" t="n">
        <x:v>5597821.75</x:v>
      </x:c>
      <x:c r="D6" s="9" t="n">
        <x:v>10</x:v>
      </x:c>
      <x:c r="E6" s="9" t="n">
        <x:v>8</x:v>
      </x:c>
      <x:c r="F6" s="15" t="n">
        <x:v>0.20881402861098292</x:v>
      </x:c>
      <x:c r="G6" s="15" t="n">
        <x:v>0.6389429476603742</x:v>
      </x:c>
    </x:row>
    <x:row r="7">
      <x:c r="A7" s="1" t="str">
        <x:v>Other buyers</x:v>
      </x:c>
      <x:c r="B7" s="9" t="n">
        <x:v>2143</x:v>
      </x:c>
      <x:c r="C7" s="17" t="n">
        <x:v>1296433.72</x:v>
      </x:c>
      <x:c r="D7" s="9" t="n">
        <x:v>114</x:v>
      </x:c>
      <x:c r="E7" s="9" t="n">
        <x:v>1</x:v>
      </x:c>
      <x:c r="F7" s="15" t="n">
        <x:v>0.4944623904014767</x:v>
      </x:c>
      <x:c r="G7" s="15" t="n">
        <x:v>0.1479766987048318</x:v>
      </x:c>
    </x:row>
    <x:row r="8">
      <x:c r="A8" s="1" t="str">
        <x:v>Loyal buyers</x:v>
      </x:c>
      <x:c r="B8" s="9" t="n">
        <x:v>384</x:v>
      </x:c>
      <x:c r="C8" s="17" t="n">
        <x:v>804374.25</x:v>
      </x:c>
      <x:c r="D8" s="9" t="n">
        <x:v>41</x:v>
      </x:c>
      <x:c r="E8" s="9" t="n">
        <x:v>5</x:v>
      </x:c>
      <x:c r="F8" s="15" t="n">
        <x:v>0.08860175357637287</x:v>
      </x:c>
      <x:c r="G8" s="15" t="n">
        <x:v>0.09181236510739249</x:v>
      </x:c>
    </x:row>
    <x:row r="9">
      <x:c r="A9" s="1" t="str">
        <x:v>At risk repeat buyers</x:v>
      </x:c>
      <x:c r="B9" s="9" t="n">
        <x:v>384</x:v>
      </x:c>
      <x:c r="C9" s="17" t="n">
        <x:v>639975.5700000001</x:v>
      </x:c>
      <x:c r="D9" s="9" t="n">
        <x:v>115</x:v>
      </x:c>
      <x:c r="E9" s="9" t="n">
        <x:v>4</x:v>
      </x:c>
      <x:c r="F9" s="15" t="n">
        <x:v>0.08860175357637287</x:v>
      </x:c>
      <x:c r="G9" s="15" t="n">
        <x:v>0.07304767736243624</x:v>
      </x:c>
    </x:row>
    <x:row r="10">
      <x:c r="A10" s="1" t="str">
        <x:v>Recent low-frequency buyers</x:v>
      </x:c>
      <x:c r="B10" s="9" t="n">
        <x:v>518</x:v>
      </x:c>
      <x:c r="C10" s="17" t="n">
        <x:v>422461.36</x:v>
      </x:c>
      <x:c r="D10" s="9" t="n">
        <x:v>18.5</x:v>
      </x:c>
      <x:c r="E10" s="9" t="n">
        <x:v>2</x:v>
      </x:c>
      <x:c r="F10" s="15" t="n">
        <x:v>0.11952007383479464</x:v>
      </x:c>
      <x:c r="G10" s="15" t="n">
        <x:v>0.04822031116496528</x:v>
      </x:c>
    </x:row>
  </x:sheetData>
  <x:mergeCells>
    <x:mergeCell ref="A1:C3"/>
    <x:mergeCell ref="A4:G4"/>
  </x:mergeCells>
  <x:pageMargins left="0.7" right="0.7" top="0.75" bottom="0.75" header="0.3" footer="0.3"/>
  <x:tableParts count="1">
    <x:tablePart xmlns:r="http://schemas.openxmlformats.org/officeDocument/2006/relationships" r:id="R5a94794a5b0140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" t="str">
        <x:v>Observed cohorts · retail-insights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5" customHeight="1">
      <x:c r="A4" s="4" t="str">
        <x:v>First purchase observed in this file; monthly active rate for complete months. Future cells are not inferred. https://doi.org/10.24432/C5BW33</x:v>
      </x:c>
      <x:c r="B4" s="4"/>
      <x:c r="C4" s="4"/>
      <x:c r="D4" s="4"/>
      <x:c r="E4" s="4"/>
      <x:c r="F4" s="4"/>
    </x:row>
    <x:row r="5" ht="36" customHeight="1">
      <x:c r="A5" s="7" t="str">
        <x:v>cohort</x:v>
      </x:c>
      <x:c r="B5" s="7" t="str">
        <x:v>month</x:v>
      </x:c>
      <x:c r="C5" s="7" t="str">
        <x:v>active_customers</x:v>
      </x:c>
      <x:c r="D5" s="7" t="str">
        <x:v>cohort_customers</x:v>
      </x:c>
      <x:c r="E5" s="7" t="str">
        <x:v>month_index</x:v>
      </x:c>
      <x:c r="F5" s="7" t="str">
        <x:v>retention</x:v>
      </x:c>
    </x:row>
    <x:row r="6">
      <x:c r="A6" s="13" t="d">
        <x:v>2010-12-01T12:00:00.000Z</x:v>
      </x:c>
      <x:c r="B6" s="13" t="d">
        <x:v>2010-12-01T12:00:00.000Z</x:v>
      </x:c>
      <x:c r="C6" s="9" t="n">
        <x:v>884</x:v>
      </x:c>
      <x:c r="D6" s="9" t="n">
        <x:v>884</x:v>
      </x:c>
      <x:c r="E6" s="18" t="n">
        <x:v>0</x:v>
      </x:c>
      <x:c r="F6" s="15" t="n">
        <x:v>1</x:v>
      </x:c>
    </x:row>
    <x:row r="7">
      <x:c r="A7" s="13" t="d">
        <x:v>2010-12-01T12:00:00.000Z</x:v>
      </x:c>
      <x:c r="B7" s="13" t="d">
        <x:v>2011-01-01T12:00:00.000Z</x:v>
      </x:c>
      <x:c r="C7" s="9" t="n">
        <x:v>323</x:v>
      </x:c>
      <x:c r="D7" s="9" t="n">
        <x:v>884</x:v>
      </x:c>
      <x:c r="E7" s="18" t="n">
        <x:v>1</x:v>
      </x:c>
      <x:c r="F7" s="15" t="n">
        <x:v>0.36538461538461536</x:v>
      </x:c>
    </x:row>
    <x:row r="8">
      <x:c r="A8" s="13" t="d">
        <x:v>2010-12-01T12:00:00.000Z</x:v>
      </x:c>
      <x:c r="B8" s="13" t="d">
        <x:v>2011-02-01T12:00:00.000Z</x:v>
      </x:c>
      <x:c r="C8" s="9" t="n">
        <x:v>286</x:v>
      </x:c>
      <x:c r="D8" s="9" t="n">
        <x:v>884</x:v>
      </x:c>
      <x:c r="E8" s="18" t="n">
        <x:v>2</x:v>
      </x:c>
      <x:c r="F8" s="15" t="n">
        <x:v>0.3235294117647059</x:v>
      </x:c>
    </x:row>
    <x:row r="9">
      <x:c r="A9" s="13" t="d">
        <x:v>2010-12-01T12:00:00.000Z</x:v>
      </x:c>
      <x:c r="B9" s="13" t="d">
        <x:v>2011-03-01T12:00:00.000Z</x:v>
      </x:c>
      <x:c r="C9" s="9" t="n">
        <x:v>339</x:v>
      </x:c>
      <x:c r="D9" s="9" t="n">
        <x:v>884</x:v>
      </x:c>
      <x:c r="E9" s="18" t="n">
        <x:v>3</x:v>
      </x:c>
      <x:c r="F9" s="15" t="n">
        <x:v>0.3834841628959276</x:v>
      </x:c>
    </x:row>
    <x:row r="10">
      <x:c r="A10" s="13" t="d">
        <x:v>2010-12-01T12:00:00.000Z</x:v>
      </x:c>
      <x:c r="B10" s="13" t="d">
        <x:v>2011-04-01T12:00:00.000Z</x:v>
      </x:c>
      <x:c r="C10" s="9" t="n">
        <x:v>320</x:v>
      </x:c>
      <x:c r="D10" s="9" t="n">
        <x:v>884</x:v>
      </x:c>
      <x:c r="E10" s="18" t="n">
        <x:v>4</x:v>
      </x:c>
      <x:c r="F10" s="15" t="n">
        <x:v>0.36199095022624433</x:v>
      </x:c>
    </x:row>
    <x:row r="11">
      <x:c r="A11" s="13" t="d">
        <x:v>2010-12-01T12:00:00.000Z</x:v>
      </x:c>
      <x:c r="B11" s="13" t="d">
        <x:v>2011-05-01T12:00:00.000Z</x:v>
      </x:c>
      <x:c r="C11" s="9" t="n">
        <x:v>352</x:v>
      </x:c>
      <x:c r="D11" s="9" t="n">
        <x:v>884</x:v>
      </x:c>
      <x:c r="E11" s="18" t="n">
        <x:v>5</x:v>
      </x:c>
      <x:c r="F11" s="15" t="n">
        <x:v>0.39819004524886875</x:v>
      </x:c>
    </x:row>
    <x:row r="12">
      <x:c r="A12" s="13" t="d">
        <x:v>2010-12-01T12:00:00.000Z</x:v>
      </x:c>
      <x:c r="B12" s="13" t="d">
        <x:v>2011-06-01T12:00:00.000Z</x:v>
      </x:c>
      <x:c r="C12" s="9" t="n">
        <x:v>320</x:v>
      </x:c>
      <x:c r="D12" s="9" t="n">
        <x:v>884</x:v>
      </x:c>
      <x:c r="E12" s="18" t="n">
        <x:v>6</x:v>
      </x:c>
      <x:c r="F12" s="15" t="n">
        <x:v>0.36199095022624433</x:v>
      </x:c>
    </x:row>
    <x:row r="13">
      <x:c r="A13" s="13" t="d">
        <x:v>2010-12-01T12:00:00.000Z</x:v>
      </x:c>
      <x:c r="B13" s="13" t="d">
        <x:v>2011-07-01T12:00:00.000Z</x:v>
      </x:c>
      <x:c r="C13" s="9" t="n">
        <x:v>308</x:v>
      </x:c>
      <x:c r="D13" s="9" t="n">
        <x:v>884</x:v>
      </x:c>
      <x:c r="E13" s="18" t="n">
        <x:v>7</x:v>
      </x:c>
      <x:c r="F13" s="15" t="n">
        <x:v>0.34841628959276016</x:v>
      </x:c>
    </x:row>
    <x:row r="14">
      <x:c r="A14" s="13" t="d">
        <x:v>2010-12-01T12:00:00.000Z</x:v>
      </x:c>
      <x:c r="B14" s="13" t="d">
        <x:v>2011-08-01T12:00:00.000Z</x:v>
      </x:c>
      <x:c r="C14" s="9" t="n">
        <x:v>312</x:v>
      </x:c>
      <x:c r="D14" s="9" t="n">
        <x:v>884</x:v>
      </x:c>
      <x:c r="E14" s="18" t="n">
        <x:v>8</x:v>
      </x:c>
      <x:c r="F14" s="15" t="n">
        <x:v>0.35294117647058826</x:v>
      </x:c>
    </x:row>
    <x:row r="15">
      <x:c r="A15" s="13" t="d">
        <x:v>2010-12-01T12:00:00.000Z</x:v>
      </x:c>
      <x:c r="B15" s="13" t="d">
        <x:v>2011-09-01T12:00:00.000Z</x:v>
      </x:c>
      <x:c r="C15" s="9" t="n">
        <x:v>349</x:v>
      </x:c>
      <x:c r="D15" s="9" t="n">
        <x:v>884</x:v>
      </x:c>
      <x:c r="E15" s="18" t="n">
        <x:v>9</x:v>
      </x:c>
      <x:c r="F15" s="15" t="n">
        <x:v>0.3947963800904977</x:v>
      </x:c>
    </x:row>
    <x:row r="16">
      <x:c r="A16" s="13" t="d">
        <x:v>2010-12-01T12:00:00.000Z</x:v>
      </x:c>
      <x:c r="B16" s="13" t="d">
        <x:v>2011-10-01T12:00:00.000Z</x:v>
      </x:c>
      <x:c r="C16" s="9" t="n">
        <x:v>330</x:v>
      </x:c>
      <x:c r="D16" s="9" t="n">
        <x:v>884</x:v>
      </x:c>
      <x:c r="E16" s="18" t="n">
        <x:v>10</x:v>
      </x:c>
      <x:c r="F16" s="15" t="n">
        <x:v>0.3733031674208145</x:v>
      </x:c>
    </x:row>
    <x:row r="17">
      <x:c r="A17" s="13" t="d">
        <x:v>2010-12-01T12:00:00.000Z</x:v>
      </x:c>
      <x:c r="B17" s="13" t="d">
        <x:v>2011-11-01T12:00:00.000Z</x:v>
      </x:c>
      <x:c r="C17" s="9" t="n">
        <x:v>444</x:v>
      </x:c>
      <x:c r="D17" s="9" t="n">
        <x:v>884</x:v>
      </x:c>
      <x:c r="E17" s="18" t="n">
        <x:v>11</x:v>
      </x:c>
      <x:c r="F17" s="15" t="n">
        <x:v>0.502262443438914</x:v>
      </x:c>
    </x:row>
    <x:row r="18">
      <x:c r="A18" s="13" t="d">
        <x:v>2011-01-01T12:00:00.000Z</x:v>
      </x:c>
      <x:c r="B18" s="13" t="d">
        <x:v>2011-01-01T12:00:00.000Z</x:v>
      </x:c>
      <x:c r="C18" s="9" t="n">
        <x:v>416</x:v>
      </x:c>
      <x:c r="D18" s="9" t="n">
        <x:v>416</x:v>
      </x:c>
      <x:c r="E18" s="18" t="n">
        <x:v>0</x:v>
      </x:c>
      <x:c r="F18" s="15" t="n">
        <x:v>1</x:v>
      </x:c>
    </x:row>
    <x:row r="19">
      <x:c r="A19" s="13" t="d">
        <x:v>2011-01-01T12:00:00.000Z</x:v>
      </x:c>
      <x:c r="B19" s="13" t="d">
        <x:v>2011-02-01T12:00:00.000Z</x:v>
      </x:c>
      <x:c r="C19" s="9" t="n">
        <x:v>91</x:v>
      </x:c>
      <x:c r="D19" s="9" t="n">
        <x:v>416</x:v>
      </x:c>
      <x:c r="E19" s="18" t="n">
        <x:v>1</x:v>
      </x:c>
      <x:c r="F19" s="15" t="n">
        <x:v>0.21875</x:v>
      </x:c>
    </x:row>
    <x:row r="20">
      <x:c r="A20" s="13" t="d">
        <x:v>2011-01-01T12:00:00.000Z</x:v>
      </x:c>
      <x:c r="B20" s="13" t="d">
        <x:v>2011-03-01T12:00:00.000Z</x:v>
      </x:c>
      <x:c r="C20" s="9" t="n">
        <x:v>111</x:v>
      </x:c>
      <x:c r="D20" s="9" t="n">
        <x:v>416</x:v>
      </x:c>
      <x:c r="E20" s="18" t="n">
        <x:v>2</x:v>
      </x:c>
      <x:c r="F20" s="15" t="n">
        <x:v>0.2668269230769231</x:v>
      </x:c>
    </x:row>
    <x:row r="21">
      <x:c r="A21" s="13" t="d">
        <x:v>2011-01-01T12:00:00.000Z</x:v>
      </x:c>
      <x:c r="B21" s="13" t="d">
        <x:v>2011-04-01T12:00:00.000Z</x:v>
      </x:c>
      <x:c r="C21" s="9" t="n">
        <x:v>95</x:v>
      </x:c>
      <x:c r="D21" s="9" t="n">
        <x:v>416</x:v>
      </x:c>
      <x:c r="E21" s="18" t="n">
        <x:v>3</x:v>
      </x:c>
      <x:c r="F21" s="15" t="n">
        <x:v>0.2283653846153846</x:v>
      </x:c>
    </x:row>
    <x:row r="22">
      <x:c r="A22" s="13" t="d">
        <x:v>2011-01-01T12:00:00.000Z</x:v>
      </x:c>
      <x:c r="B22" s="13" t="d">
        <x:v>2011-05-01T12:00:00.000Z</x:v>
      </x:c>
      <x:c r="C22" s="9" t="n">
        <x:v>132</x:v>
      </x:c>
      <x:c r="D22" s="9" t="n">
        <x:v>416</x:v>
      </x:c>
      <x:c r="E22" s="18" t="n">
        <x:v>4</x:v>
      </x:c>
      <x:c r="F22" s="15" t="n">
        <x:v>0.3173076923076923</x:v>
      </x:c>
    </x:row>
    <x:row r="23">
      <x:c r="A23" s="13" t="d">
        <x:v>2011-01-01T12:00:00.000Z</x:v>
      </x:c>
      <x:c r="B23" s="13" t="d">
        <x:v>2011-06-01T12:00:00.000Z</x:v>
      </x:c>
      <x:c r="C23" s="9" t="n">
        <x:v>120</x:v>
      </x:c>
      <x:c r="D23" s="9" t="n">
        <x:v>416</x:v>
      </x:c>
      <x:c r="E23" s="18" t="n">
        <x:v>5</x:v>
      </x:c>
      <x:c r="F23" s="15" t="n">
        <x:v>0.28846153846153844</x:v>
      </x:c>
    </x:row>
    <x:row r="24">
      <x:c r="A24" s="13" t="d">
        <x:v>2011-01-01T12:00:00.000Z</x:v>
      </x:c>
      <x:c r="B24" s="13" t="d">
        <x:v>2011-07-01T12:00:00.000Z</x:v>
      </x:c>
      <x:c r="C24" s="9" t="n">
        <x:v>103</x:v>
      </x:c>
      <x:c r="D24" s="9" t="n">
        <x:v>416</x:v>
      </x:c>
      <x:c r="E24" s="18" t="n">
        <x:v>6</x:v>
      </x:c>
      <x:c r="F24" s="15" t="n">
        <x:v>0.24759615384615385</x:v>
      </x:c>
    </x:row>
    <x:row r="25">
      <x:c r="A25" s="13" t="d">
        <x:v>2011-01-01T12:00:00.000Z</x:v>
      </x:c>
      <x:c r="B25" s="13" t="d">
        <x:v>2011-08-01T12:00:00.000Z</x:v>
      </x:c>
      <x:c r="C25" s="9" t="n">
        <x:v>100</x:v>
      </x:c>
      <x:c r="D25" s="9" t="n">
        <x:v>416</x:v>
      </x:c>
      <x:c r="E25" s="18" t="n">
        <x:v>7</x:v>
      </x:c>
      <x:c r="F25" s="15" t="n">
        <x:v>0.2403846153846154</x:v>
      </x:c>
    </x:row>
    <x:row r="26">
      <x:c r="A26" s="13" t="d">
        <x:v>2011-01-01T12:00:00.000Z</x:v>
      </x:c>
      <x:c r="B26" s="13" t="d">
        <x:v>2011-09-01T12:00:00.000Z</x:v>
      </x:c>
      <x:c r="C26" s="9" t="n">
        <x:v>123</x:v>
      </x:c>
      <x:c r="D26" s="9" t="n">
        <x:v>416</x:v>
      </x:c>
      <x:c r="E26" s="18" t="n">
        <x:v>8</x:v>
      </x:c>
      <x:c r="F26" s="15" t="n">
        <x:v>0.2956730769230769</x:v>
      </x:c>
    </x:row>
    <x:row r="27">
      <x:c r="A27" s="13" t="d">
        <x:v>2011-01-01T12:00:00.000Z</x:v>
      </x:c>
      <x:c r="B27" s="13" t="d">
        <x:v>2011-10-01T12:00:00.000Z</x:v>
      </x:c>
      <x:c r="C27" s="9" t="n">
        <x:v>136</x:v>
      </x:c>
      <x:c r="D27" s="9" t="n">
        <x:v>416</x:v>
      </x:c>
      <x:c r="E27" s="18" t="n">
        <x:v>9</x:v>
      </x:c>
      <x:c r="F27" s="15" t="n">
        <x:v>0.3269230769230769</x:v>
      </x:c>
    </x:row>
    <x:row r="28">
      <x:c r="A28" s="13" t="d">
        <x:v>2011-01-01T12:00:00.000Z</x:v>
      </x:c>
      <x:c r="B28" s="13" t="d">
        <x:v>2011-11-01T12:00:00.000Z</x:v>
      </x:c>
      <x:c r="C28" s="9" t="n">
        <x:v>152</x:v>
      </x:c>
      <x:c r="D28" s="9" t="n">
        <x:v>416</x:v>
      </x:c>
      <x:c r="E28" s="18" t="n">
        <x:v>10</x:v>
      </x:c>
      <x:c r="F28" s="15" t="n">
        <x:v>0.36538461538461536</x:v>
      </x:c>
    </x:row>
    <x:row r="29">
      <x:c r="A29" s="13" t="d">
        <x:v>2011-02-01T12:00:00.000Z</x:v>
      </x:c>
      <x:c r="B29" s="13" t="d">
        <x:v>2011-02-01T12:00:00.000Z</x:v>
      </x:c>
      <x:c r="C29" s="9" t="n">
        <x:v>380</x:v>
      </x:c>
      <x:c r="D29" s="9" t="n">
        <x:v>380</x:v>
      </x:c>
      <x:c r="E29" s="18" t="n">
        <x:v>0</x:v>
      </x:c>
      <x:c r="F29" s="15" t="n">
        <x:v>1</x:v>
      </x:c>
    </x:row>
    <x:row r="30">
      <x:c r="A30" s="13" t="d">
        <x:v>2011-02-01T12:00:00.000Z</x:v>
      </x:c>
      <x:c r="B30" s="13" t="d">
        <x:v>2011-03-01T12:00:00.000Z</x:v>
      </x:c>
      <x:c r="C30" s="9" t="n">
        <x:v>71</x:v>
      </x:c>
      <x:c r="D30" s="9" t="n">
        <x:v>380</x:v>
      </x:c>
      <x:c r="E30" s="18" t="n">
        <x:v>1</x:v>
      </x:c>
      <x:c r="F30" s="15" t="n">
        <x:v>0.1868421052631579</x:v>
      </x:c>
    </x:row>
    <x:row r="31">
      <x:c r="A31" s="13" t="d">
        <x:v>2011-02-01T12:00:00.000Z</x:v>
      </x:c>
      <x:c r="B31" s="13" t="d">
        <x:v>2011-04-01T12:00:00.000Z</x:v>
      </x:c>
      <x:c r="C31" s="9" t="n">
        <x:v>71</x:v>
      </x:c>
      <x:c r="D31" s="9" t="n">
        <x:v>380</x:v>
      </x:c>
      <x:c r="E31" s="18" t="n">
        <x:v>2</x:v>
      </x:c>
      <x:c r="F31" s="15" t="n">
        <x:v>0.1868421052631579</x:v>
      </x:c>
    </x:row>
    <x:row r="32">
      <x:c r="A32" s="13" t="d">
        <x:v>2011-02-01T12:00:00.000Z</x:v>
      </x:c>
      <x:c r="B32" s="13" t="d">
        <x:v>2011-05-01T12:00:00.000Z</x:v>
      </x:c>
      <x:c r="C32" s="9" t="n">
        <x:v>109</x:v>
      </x:c>
      <x:c r="D32" s="9" t="n">
        <x:v>380</x:v>
      </x:c>
      <x:c r="E32" s="18" t="n">
        <x:v>3</x:v>
      </x:c>
      <x:c r="F32" s="15" t="n">
        <x:v>0.2868421052631579</x:v>
      </x:c>
    </x:row>
    <x:row r="33">
      <x:c r="A33" s="13" t="d">
        <x:v>2011-02-01T12:00:00.000Z</x:v>
      </x:c>
      <x:c r="B33" s="13" t="d">
        <x:v>2011-06-01T12:00:00.000Z</x:v>
      </x:c>
      <x:c r="C33" s="9" t="n">
        <x:v>103</x:v>
      </x:c>
      <x:c r="D33" s="9" t="n">
        <x:v>380</x:v>
      </x:c>
      <x:c r="E33" s="18" t="n">
        <x:v>4</x:v>
      </x:c>
      <x:c r="F33" s="15" t="n">
        <x:v>0.2710526315789474</x:v>
      </x:c>
    </x:row>
    <x:row r="34">
      <x:c r="A34" s="13" t="d">
        <x:v>2011-02-01T12:00:00.000Z</x:v>
      </x:c>
      <x:c r="B34" s="13" t="d">
        <x:v>2011-07-01T12:00:00.000Z</x:v>
      </x:c>
      <x:c r="C34" s="9" t="n">
        <x:v>93</x:v>
      </x:c>
      <x:c r="D34" s="9" t="n">
        <x:v>380</x:v>
      </x:c>
      <x:c r="E34" s="18" t="n">
        <x:v>5</x:v>
      </x:c>
      <x:c r="F34" s="15" t="n">
        <x:v>0.24473684210526317</x:v>
      </x:c>
    </x:row>
    <x:row r="35">
      <x:c r="A35" s="13" t="d">
        <x:v>2011-02-01T12:00:00.000Z</x:v>
      </x:c>
      <x:c r="B35" s="13" t="d">
        <x:v>2011-08-01T12:00:00.000Z</x:v>
      </x:c>
      <x:c r="C35" s="9" t="n">
        <x:v>97</x:v>
      </x:c>
      <x:c r="D35" s="9" t="n">
        <x:v>380</x:v>
      </x:c>
      <x:c r="E35" s="18" t="n">
        <x:v>6</x:v>
      </x:c>
      <x:c r="F35" s="15" t="n">
        <x:v>0.25526315789473686</x:v>
      </x:c>
    </x:row>
    <x:row r="36">
      <x:c r="A36" s="13" t="d">
        <x:v>2011-02-01T12:00:00.000Z</x:v>
      </x:c>
      <x:c r="B36" s="13" t="d">
        <x:v>2011-09-01T12:00:00.000Z</x:v>
      </x:c>
      <x:c r="C36" s="9" t="n">
        <x:v>104</x:v>
      </x:c>
      <x:c r="D36" s="9" t="n">
        <x:v>380</x:v>
      </x:c>
      <x:c r="E36" s="18" t="n">
        <x:v>7</x:v>
      </x:c>
      <x:c r="F36" s="15" t="n">
        <x:v>0.2736842105263158</x:v>
      </x:c>
    </x:row>
    <x:row r="37">
      <x:c r="A37" s="13" t="d">
        <x:v>2011-02-01T12:00:00.000Z</x:v>
      </x:c>
      <x:c r="B37" s="13" t="d">
        <x:v>2011-10-01T12:00:00.000Z</x:v>
      </x:c>
      <x:c r="C37" s="9" t="n">
        <x:v>94</x:v>
      </x:c>
      <x:c r="D37" s="9" t="n">
        <x:v>380</x:v>
      </x:c>
      <x:c r="E37" s="18" t="n">
        <x:v>8</x:v>
      </x:c>
      <x:c r="F37" s="15" t="n">
        <x:v>0.24736842105263157</x:v>
      </x:c>
    </x:row>
    <x:row r="38">
      <x:c r="A38" s="13" t="d">
        <x:v>2011-02-01T12:00:00.000Z</x:v>
      </x:c>
      <x:c r="B38" s="13" t="d">
        <x:v>2011-11-01T12:00:00.000Z</x:v>
      </x:c>
      <x:c r="C38" s="9" t="n">
        <x:v>116</x:v>
      </x:c>
      <x:c r="D38" s="9" t="n">
        <x:v>380</x:v>
      </x:c>
      <x:c r="E38" s="18" t="n">
        <x:v>9</x:v>
      </x:c>
      <x:c r="F38" s="15" t="n">
        <x:v>0.30526315789473685</x:v>
      </x:c>
    </x:row>
    <x:row r="39">
      <x:c r="A39" s="13" t="d">
        <x:v>2011-03-01T12:00:00.000Z</x:v>
      </x:c>
      <x:c r="B39" s="13" t="d">
        <x:v>2011-03-01T12:00:00.000Z</x:v>
      </x:c>
      <x:c r="C39" s="9" t="n">
        <x:v>452</x:v>
      </x:c>
      <x:c r="D39" s="9" t="n">
        <x:v>452</x:v>
      </x:c>
      <x:c r="E39" s="18" t="n">
        <x:v>0</x:v>
      </x:c>
      <x:c r="F39" s="15" t="n">
        <x:v>1</x:v>
      </x:c>
    </x:row>
    <x:row r="40">
      <x:c r="A40" s="13" t="d">
        <x:v>2011-03-01T12:00:00.000Z</x:v>
      </x:c>
      <x:c r="B40" s="13" t="d">
        <x:v>2011-04-01T12:00:00.000Z</x:v>
      </x:c>
      <x:c r="C40" s="9" t="n">
        <x:v>67</x:v>
      </x:c>
      <x:c r="D40" s="9" t="n">
        <x:v>452</x:v>
      </x:c>
      <x:c r="E40" s="18" t="n">
        <x:v>1</x:v>
      </x:c>
      <x:c r="F40" s="15" t="n">
        <x:v>0.14823008849557523</x:v>
      </x:c>
    </x:row>
    <x:row r="41">
      <x:c r="A41" s="13" t="d">
        <x:v>2011-03-01T12:00:00.000Z</x:v>
      </x:c>
      <x:c r="B41" s="13" t="d">
        <x:v>2011-05-01T12:00:00.000Z</x:v>
      </x:c>
      <x:c r="C41" s="9" t="n">
        <x:v>114</x:v>
      </x:c>
      <x:c r="D41" s="9" t="n">
        <x:v>452</x:v>
      </x:c>
      <x:c r="E41" s="18" t="n">
        <x:v>2</x:v>
      </x:c>
      <x:c r="F41" s="15" t="n">
        <x:v>0.252212389380531</x:v>
      </x:c>
    </x:row>
    <x:row r="42">
      <x:c r="A42" s="13" t="d">
        <x:v>2011-03-01T12:00:00.000Z</x:v>
      </x:c>
      <x:c r="B42" s="13" t="d">
        <x:v>2011-06-01T12:00:00.000Z</x:v>
      </x:c>
      <x:c r="C42" s="9" t="n">
        <x:v>90</x:v>
      </x:c>
      <x:c r="D42" s="9" t="n">
        <x:v>452</x:v>
      </x:c>
      <x:c r="E42" s="18" t="n">
        <x:v>3</x:v>
      </x:c>
      <x:c r="F42" s="15" t="n">
        <x:v>0.19911504424778761</x:v>
      </x:c>
    </x:row>
    <x:row r="43">
      <x:c r="A43" s="13" t="d">
        <x:v>2011-03-01T12:00:00.000Z</x:v>
      </x:c>
      <x:c r="B43" s="13" t="d">
        <x:v>2011-07-01T12:00:00.000Z</x:v>
      </x:c>
      <x:c r="C43" s="9" t="n">
        <x:v>101</x:v>
      </x:c>
      <x:c r="D43" s="9" t="n">
        <x:v>452</x:v>
      </x:c>
      <x:c r="E43" s="18" t="n">
        <x:v>4</x:v>
      </x:c>
      <x:c r="F43" s="15" t="n">
        <x:v>0.2234513274336283</x:v>
      </x:c>
    </x:row>
    <x:row r="44">
      <x:c r="A44" s="13" t="d">
        <x:v>2011-03-01T12:00:00.000Z</x:v>
      </x:c>
      <x:c r="B44" s="13" t="d">
        <x:v>2011-08-01T12:00:00.000Z</x:v>
      </x:c>
      <x:c r="C44" s="9" t="n">
        <x:v>76</x:v>
      </x:c>
      <x:c r="D44" s="9" t="n">
        <x:v>452</x:v>
      </x:c>
      <x:c r="E44" s="18" t="n">
        <x:v>5</x:v>
      </x:c>
      <x:c r="F44" s="15" t="n">
        <x:v>0.168141592920354</x:v>
      </x:c>
    </x:row>
    <x:row r="45">
      <x:c r="A45" s="13" t="d">
        <x:v>2011-03-01T12:00:00.000Z</x:v>
      </x:c>
      <x:c r="B45" s="13" t="d">
        <x:v>2011-09-01T12:00:00.000Z</x:v>
      </x:c>
      <x:c r="C45" s="9" t="n">
        <x:v>121</x:v>
      </x:c>
      <x:c r="D45" s="9" t="n">
        <x:v>452</x:v>
      </x:c>
      <x:c r="E45" s="18" t="n">
        <x:v>6</x:v>
      </x:c>
      <x:c r="F45" s="15" t="n">
        <x:v>0.2676991150442478</x:v>
      </x:c>
    </x:row>
    <x:row r="46">
      <x:c r="A46" s="13" t="d">
        <x:v>2011-03-01T12:00:00.000Z</x:v>
      </x:c>
      <x:c r="B46" s="13" t="d">
        <x:v>2011-10-01T12:00:00.000Z</x:v>
      </x:c>
      <x:c r="C46" s="9" t="n">
        <x:v>104</x:v>
      </x:c>
      <x:c r="D46" s="9" t="n">
        <x:v>452</x:v>
      </x:c>
      <x:c r="E46" s="18" t="n">
        <x:v>7</x:v>
      </x:c>
      <x:c r="F46" s="15" t="n">
        <x:v>0.23008849557522124</x:v>
      </x:c>
    </x:row>
    <x:row r="47">
      <x:c r="A47" s="13" t="d">
        <x:v>2011-03-01T12:00:00.000Z</x:v>
      </x:c>
      <x:c r="B47" s="13" t="d">
        <x:v>2011-11-01T12:00:00.000Z</x:v>
      </x:c>
      <x:c r="C47" s="9" t="n">
        <x:v>126</x:v>
      </x:c>
      <x:c r="D47" s="9" t="n">
        <x:v>452</x:v>
      </x:c>
      <x:c r="E47" s="18" t="n">
        <x:v>8</x:v>
      </x:c>
      <x:c r="F47" s="15" t="n">
        <x:v>0.27876106194690264</x:v>
      </x:c>
    </x:row>
    <x:row r="48">
      <x:c r="A48" s="13" t="d">
        <x:v>2011-04-01T12:00:00.000Z</x:v>
      </x:c>
      <x:c r="B48" s="13" t="d">
        <x:v>2011-04-01T12:00:00.000Z</x:v>
      </x:c>
      <x:c r="C48" s="9" t="n">
        <x:v>300</x:v>
      </x:c>
      <x:c r="D48" s="9" t="n">
        <x:v>300</x:v>
      </x:c>
      <x:c r="E48" s="18" t="n">
        <x:v>0</x:v>
      </x:c>
      <x:c r="F48" s="15" t="n">
        <x:v>1</x:v>
      </x:c>
    </x:row>
    <x:row r="49">
      <x:c r="A49" s="13" t="d">
        <x:v>2011-04-01T12:00:00.000Z</x:v>
      </x:c>
      <x:c r="B49" s="13" t="d">
        <x:v>2011-05-01T12:00:00.000Z</x:v>
      </x:c>
      <x:c r="C49" s="9" t="n">
        <x:v>63</x:v>
      </x:c>
      <x:c r="D49" s="9" t="n">
        <x:v>300</x:v>
      </x:c>
      <x:c r="E49" s="18" t="n">
        <x:v>1</x:v>
      </x:c>
      <x:c r="F49" s="15" t="n">
        <x:v>0.21</x:v>
      </x:c>
    </x:row>
    <x:row r="50">
      <x:c r="A50" s="13" t="d">
        <x:v>2011-04-01T12:00:00.000Z</x:v>
      </x:c>
      <x:c r="B50" s="13" t="d">
        <x:v>2011-06-01T12:00:00.000Z</x:v>
      </x:c>
      <x:c r="C50" s="9" t="n">
        <x:v>61</x:v>
      </x:c>
      <x:c r="D50" s="9" t="n">
        <x:v>300</x:v>
      </x:c>
      <x:c r="E50" s="18" t="n">
        <x:v>2</x:v>
      </x:c>
      <x:c r="F50" s="15" t="n">
        <x:v>0.20333333333333334</x:v>
      </x:c>
    </x:row>
    <x:row r="51">
      <x:c r="A51" s="13" t="d">
        <x:v>2011-04-01T12:00:00.000Z</x:v>
      </x:c>
      <x:c r="B51" s="13" t="d">
        <x:v>2011-07-01T12:00:00.000Z</x:v>
      </x:c>
      <x:c r="C51" s="9" t="n">
        <x:v>63</x:v>
      </x:c>
      <x:c r="D51" s="9" t="n">
        <x:v>300</x:v>
      </x:c>
      <x:c r="E51" s="18" t="n">
        <x:v>3</x:v>
      </x:c>
      <x:c r="F51" s="15" t="n">
        <x:v>0.21</x:v>
      </x:c>
    </x:row>
    <x:row r="52">
      <x:c r="A52" s="13" t="d">
        <x:v>2011-04-01T12:00:00.000Z</x:v>
      </x:c>
      <x:c r="B52" s="13" t="d">
        <x:v>2011-08-01T12:00:00.000Z</x:v>
      </x:c>
      <x:c r="C52" s="9" t="n">
        <x:v>59</x:v>
      </x:c>
      <x:c r="D52" s="9" t="n">
        <x:v>300</x:v>
      </x:c>
      <x:c r="E52" s="18" t="n">
        <x:v>4</x:v>
      </x:c>
      <x:c r="F52" s="15" t="n">
        <x:v>0.19666666666666666</x:v>
      </x:c>
    </x:row>
    <x:row r="53">
      <x:c r="A53" s="13" t="d">
        <x:v>2011-04-01T12:00:00.000Z</x:v>
      </x:c>
      <x:c r="B53" s="13" t="d">
        <x:v>2011-09-01T12:00:00.000Z</x:v>
      </x:c>
      <x:c r="C53" s="9" t="n">
        <x:v>68</x:v>
      </x:c>
      <x:c r="D53" s="9" t="n">
        <x:v>300</x:v>
      </x:c>
      <x:c r="E53" s="18" t="n">
        <x:v>5</x:v>
      </x:c>
      <x:c r="F53" s="15" t="n">
        <x:v>0.22666666666666666</x:v>
      </x:c>
    </x:row>
    <x:row r="54">
      <x:c r="A54" s="13" t="d">
        <x:v>2011-04-01T12:00:00.000Z</x:v>
      </x:c>
      <x:c r="B54" s="13" t="d">
        <x:v>2011-10-01T12:00:00.000Z</x:v>
      </x:c>
      <x:c r="C54" s="9" t="n">
        <x:v>65</x:v>
      </x:c>
      <x:c r="D54" s="9" t="n">
        <x:v>300</x:v>
      </x:c>
      <x:c r="E54" s="18" t="n">
        <x:v>6</x:v>
      </x:c>
      <x:c r="F54" s="15" t="n">
        <x:v>0.21666666666666667</x:v>
      </x:c>
    </x:row>
    <x:row r="55">
      <x:c r="A55" s="13" t="d">
        <x:v>2011-04-01T12:00:00.000Z</x:v>
      </x:c>
      <x:c r="B55" s="13" t="d">
        <x:v>2011-11-01T12:00:00.000Z</x:v>
      </x:c>
      <x:c r="C55" s="9" t="n">
        <x:v>78</x:v>
      </x:c>
      <x:c r="D55" s="9" t="n">
        <x:v>300</x:v>
      </x:c>
      <x:c r="E55" s="18" t="n">
        <x:v>7</x:v>
      </x:c>
      <x:c r="F55" s="15" t="n">
        <x:v>0.26</x:v>
      </x:c>
    </x:row>
    <x:row r="56">
      <x:c r="A56" s="13" t="d">
        <x:v>2011-05-01T12:00:00.000Z</x:v>
      </x:c>
      <x:c r="B56" s="13" t="d">
        <x:v>2011-05-01T12:00:00.000Z</x:v>
      </x:c>
      <x:c r="C56" s="9" t="n">
        <x:v>284</x:v>
      </x:c>
      <x:c r="D56" s="9" t="n">
        <x:v>284</x:v>
      </x:c>
      <x:c r="E56" s="18" t="n">
        <x:v>0</x:v>
      </x:c>
      <x:c r="F56" s="15" t="n">
        <x:v>1</x:v>
      </x:c>
    </x:row>
    <x:row r="57">
      <x:c r="A57" s="13" t="d">
        <x:v>2011-05-01T12:00:00.000Z</x:v>
      </x:c>
      <x:c r="B57" s="13" t="d">
        <x:v>2011-06-01T12:00:00.000Z</x:v>
      </x:c>
      <x:c r="C57" s="9" t="n">
        <x:v>54</x:v>
      </x:c>
      <x:c r="D57" s="9" t="n">
        <x:v>284</x:v>
      </x:c>
      <x:c r="E57" s="18" t="n">
        <x:v>1</x:v>
      </x:c>
      <x:c r="F57" s="15" t="n">
        <x:v>0.19014084507042253</x:v>
      </x:c>
    </x:row>
    <x:row r="58">
      <x:c r="A58" s="13" t="d">
        <x:v>2011-05-01T12:00:00.000Z</x:v>
      </x:c>
      <x:c r="B58" s="13" t="d">
        <x:v>2011-07-01T12:00:00.000Z</x:v>
      </x:c>
      <x:c r="C58" s="9" t="n">
        <x:v>49</x:v>
      </x:c>
      <x:c r="D58" s="9" t="n">
        <x:v>284</x:v>
      </x:c>
      <x:c r="E58" s="18" t="n">
        <x:v>2</x:v>
      </x:c>
      <x:c r="F58" s="15" t="n">
        <x:v>0.17253521126760563</x:v>
      </x:c>
    </x:row>
    <x:row r="59">
      <x:c r="A59" s="13" t="d">
        <x:v>2011-05-01T12:00:00.000Z</x:v>
      </x:c>
      <x:c r="B59" s="13" t="d">
        <x:v>2011-08-01T12:00:00.000Z</x:v>
      </x:c>
      <x:c r="C59" s="9" t="n">
        <x:v>49</x:v>
      </x:c>
      <x:c r="D59" s="9" t="n">
        <x:v>284</x:v>
      </x:c>
      <x:c r="E59" s="18" t="n">
        <x:v>3</x:v>
      </x:c>
      <x:c r="F59" s="15" t="n">
        <x:v>0.17253521126760563</x:v>
      </x:c>
    </x:row>
    <x:row r="60">
      <x:c r="A60" s="13" t="d">
        <x:v>2011-05-01T12:00:00.000Z</x:v>
      </x:c>
      <x:c r="B60" s="13" t="d">
        <x:v>2011-09-01T12:00:00.000Z</x:v>
      </x:c>
      <x:c r="C60" s="9" t="n">
        <x:v>59</x:v>
      </x:c>
      <x:c r="D60" s="9" t="n">
        <x:v>284</x:v>
      </x:c>
      <x:c r="E60" s="18" t="n">
        <x:v>4</x:v>
      </x:c>
      <x:c r="F60" s="15" t="n">
        <x:v>0.20774647887323944</x:v>
      </x:c>
    </x:row>
    <x:row r="61">
      <x:c r="A61" s="13" t="d">
        <x:v>2011-05-01T12:00:00.000Z</x:v>
      </x:c>
      <x:c r="B61" s="13" t="d">
        <x:v>2011-10-01T12:00:00.000Z</x:v>
      </x:c>
      <x:c r="C61" s="9" t="n">
        <x:v>66</x:v>
      </x:c>
      <x:c r="D61" s="9" t="n">
        <x:v>284</x:v>
      </x:c>
      <x:c r="E61" s="18" t="n">
        <x:v>5</x:v>
      </x:c>
      <x:c r="F61" s="15" t="n">
        <x:v>0.2323943661971831</x:v>
      </x:c>
    </x:row>
    <x:row r="62">
      <x:c r="A62" s="13" t="d">
        <x:v>2011-05-01T12:00:00.000Z</x:v>
      </x:c>
      <x:c r="B62" s="13" t="d">
        <x:v>2011-11-01T12:00:00.000Z</x:v>
      </x:c>
      <x:c r="C62" s="9" t="n">
        <x:v>75</x:v>
      </x:c>
      <x:c r="D62" s="9" t="n">
        <x:v>284</x:v>
      </x:c>
      <x:c r="E62" s="18" t="n">
        <x:v>6</x:v>
      </x:c>
      <x:c r="F62" s="15" t="n">
        <x:v>0.2640845070422535</x:v>
      </x:c>
    </x:row>
    <x:row r="63">
      <x:c r="A63" s="13" t="d">
        <x:v>2011-06-01T12:00:00.000Z</x:v>
      </x:c>
      <x:c r="B63" s="13" t="d">
        <x:v>2011-06-01T12:00:00.000Z</x:v>
      </x:c>
      <x:c r="C63" s="9" t="n">
        <x:v>242</x:v>
      </x:c>
      <x:c r="D63" s="9" t="n">
        <x:v>242</x:v>
      </x:c>
      <x:c r="E63" s="18" t="n">
        <x:v>0</x:v>
      </x:c>
      <x:c r="F63" s="15" t="n">
        <x:v>1</x:v>
      </x:c>
    </x:row>
    <x:row r="64">
      <x:c r="A64" s="13" t="d">
        <x:v>2011-06-01T12:00:00.000Z</x:v>
      </x:c>
      <x:c r="B64" s="13" t="d">
        <x:v>2011-07-01T12:00:00.000Z</x:v>
      </x:c>
      <x:c r="C64" s="9" t="n">
        <x:v>42</x:v>
      </x:c>
      <x:c r="D64" s="9" t="n">
        <x:v>242</x:v>
      </x:c>
      <x:c r="E64" s="18" t="n">
        <x:v>1</x:v>
      </x:c>
      <x:c r="F64" s="15" t="n">
        <x:v>0.17355371900826447</x:v>
      </x:c>
    </x:row>
    <x:row r="65">
      <x:c r="A65" s="13" t="d">
        <x:v>2011-06-01T12:00:00.000Z</x:v>
      </x:c>
      <x:c r="B65" s="13" t="d">
        <x:v>2011-08-01T12:00:00.000Z</x:v>
      </x:c>
      <x:c r="C65" s="9" t="n">
        <x:v>38</x:v>
      </x:c>
      <x:c r="D65" s="9" t="n">
        <x:v>242</x:v>
      </x:c>
      <x:c r="E65" s="18" t="n">
        <x:v>2</x:v>
      </x:c>
      <x:c r="F65" s="15" t="n">
        <x:v>0.15702479338842976</x:v>
      </x:c>
    </x:row>
    <x:row r="66">
      <x:c r="A66" s="13" t="d">
        <x:v>2011-06-01T12:00:00.000Z</x:v>
      </x:c>
      <x:c r="B66" s="13" t="d">
        <x:v>2011-09-01T12:00:00.000Z</x:v>
      </x:c>
      <x:c r="C66" s="9" t="n">
        <x:v>64</x:v>
      </x:c>
      <x:c r="D66" s="9" t="n">
        <x:v>242</x:v>
      </x:c>
      <x:c r="E66" s="18" t="n">
        <x:v>3</x:v>
      </x:c>
      <x:c r="F66" s="15" t="n">
        <x:v>0.2644628099173554</x:v>
      </x:c>
    </x:row>
    <x:row r="67">
      <x:c r="A67" s="13" t="d">
        <x:v>2011-06-01T12:00:00.000Z</x:v>
      </x:c>
      <x:c r="B67" s="13" t="d">
        <x:v>2011-10-01T12:00:00.000Z</x:v>
      </x:c>
      <x:c r="C67" s="9" t="n">
        <x:v>56</x:v>
      </x:c>
      <x:c r="D67" s="9" t="n">
        <x:v>242</x:v>
      </x:c>
      <x:c r="E67" s="18" t="n">
        <x:v>4</x:v>
      </x:c>
      <x:c r="F67" s="15" t="n">
        <x:v>0.23140495867768596</x:v>
      </x:c>
    </x:row>
    <x:row r="68">
      <x:c r="A68" s="13" t="d">
        <x:v>2011-06-01T12:00:00.000Z</x:v>
      </x:c>
      <x:c r="B68" s="13" t="d">
        <x:v>2011-11-01T12:00:00.000Z</x:v>
      </x:c>
      <x:c r="C68" s="9" t="n">
        <x:v>80</x:v>
      </x:c>
      <x:c r="D68" s="9" t="n">
        <x:v>242</x:v>
      </x:c>
      <x:c r="E68" s="18" t="n">
        <x:v>5</x:v>
      </x:c>
      <x:c r="F68" s="15" t="n">
        <x:v>0.3305785123966942</x:v>
      </x:c>
    </x:row>
    <x:row r="69">
      <x:c r="A69" s="13" t="d">
        <x:v>2011-07-01T12:00:00.000Z</x:v>
      </x:c>
      <x:c r="B69" s="13" t="d">
        <x:v>2011-07-01T12:00:00.000Z</x:v>
      </x:c>
      <x:c r="C69" s="9" t="n">
        <x:v>187</x:v>
      </x:c>
      <x:c r="D69" s="9" t="n">
        <x:v>187</x:v>
      </x:c>
      <x:c r="E69" s="18" t="n">
        <x:v>0</x:v>
      </x:c>
      <x:c r="F69" s="15" t="n">
        <x:v>1</x:v>
      </x:c>
    </x:row>
    <x:row r="70">
      <x:c r="A70" s="13" t="d">
        <x:v>2011-07-01T12:00:00.000Z</x:v>
      </x:c>
      <x:c r="B70" s="13" t="d">
        <x:v>2011-08-01T12:00:00.000Z</x:v>
      </x:c>
      <x:c r="C70" s="9" t="n">
        <x:v>33</x:v>
      </x:c>
      <x:c r="D70" s="9" t="n">
        <x:v>187</x:v>
      </x:c>
      <x:c r="E70" s="18" t="n">
        <x:v>1</x:v>
      </x:c>
      <x:c r="F70" s="15" t="n">
        <x:v>0.17647058823529413</x:v>
      </x:c>
    </x:row>
    <x:row r="71">
      <x:c r="A71" s="13" t="d">
        <x:v>2011-07-01T12:00:00.000Z</x:v>
      </x:c>
      <x:c r="B71" s="13" t="d">
        <x:v>2011-09-01T12:00:00.000Z</x:v>
      </x:c>
      <x:c r="C71" s="9" t="n">
        <x:v>38</x:v>
      </x:c>
      <x:c r="D71" s="9" t="n">
        <x:v>187</x:v>
      </x:c>
      <x:c r="E71" s="18" t="n">
        <x:v>2</x:v>
      </x:c>
      <x:c r="F71" s="15" t="n">
        <x:v>0.20320855614973263</x:v>
      </x:c>
    </x:row>
    <x:row r="72">
      <x:c r="A72" s="13" t="d">
        <x:v>2011-07-01T12:00:00.000Z</x:v>
      </x:c>
      <x:c r="B72" s="13" t="d">
        <x:v>2011-10-01T12:00:00.000Z</x:v>
      </x:c>
      <x:c r="C72" s="9" t="n">
        <x:v>42</x:v>
      </x:c>
      <x:c r="D72" s="9" t="n">
        <x:v>187</x:v>
      </x:c>
      <x:c r="E72" s="18" t="n">
        <x:v>3</x:v>
      </x:c>
      <x:c r="F72" s="15" t="n">
        <x:v>0.22459893048128343</x:v>
      </x:c>
    </x:row>
    <x:row r="73">
      <x:c r="A73" s="13" t="d">
        <x:v>2011-07-01T12:00:00.000Z</x:v>
      </x:c>
      <x:c r="B73" s="13" t="d">
        <x:v>2011-11-01T12:00:00.000Z</x:v>
      </x:c>
      <x:c r="C73" s="9" t="n">
        <x:v>51</x:v>
      </x:c>
      <x:c r="D73" s="9" t="n">
        <x:v>187</x:v>
      </x:c>
      <x:c r="E73" s="18" t="n">
        <x:v>4</x:v>
      </x:c>
      <x:c r="F73" s="15" t="n">
        <x:v>0.2727272727272727</x:v>
      </x:c>
    </x:row>
    <x:row r="74">
      <x:c r="A74" s="13" t="d">
        <x:v>2011-08-01T12:00:00.000Z</x:v>
      </x:c>
      <x:c r="B74" s="13" t="d">
        <x:v>2011-08-01T12:00:00.000Z</x:v>
      </x:c>
      <x:c r="C74" s="9" t="n">
        <x:v>169</x:v>
      </x:c>
      <x:c r="D74" s="9" t="n">
        <x:v>169</x:v>
      </x:c>
      <x:c r="E74" s="18" t="n">
        <x:v>0</x:v>
      </x:c>
      <x:c r="F74" s="15" t="n">
        <x:v>1</x:v>
      </x:c>
    </x:row>
    <x:row r="75">
      <x:c r="A75" s="13" t="d">
        <x:v>2011-08-01T12:00:00.000Z</x:v>
      </x:c>
      <x:c r="B75" s="13" t="d">
        <x:v>2011-09-01T12:00:00.000Z</x:v>
      </x:c>
      <x:c r="C75" s="9" t="n">
        <x:v>34</x:v>
      </x:c>
      <x:c r="D75" s="9" t="n">
        <x:v>169</x:v>
      </x:c>
      <x:c r="E75" s="18" t="n">
        <x:v>1</x:v>
      </x:c>
      <x:c r="F75" s="15" t="n">
        <x:v>0.20118343195266272</x:v>
      </x:c>
    </x:row>
    <x:row r="76">
      <x:c r="A76" s="13" t="d">
        <x:v>2011-08-01T12:00:00.000Z</x:v>
      </x:c>
      <x:c r="B76" s="13" t="d">
        <x:v>2011-10-01T12:00:00.000Z</x:v>
      </x:c>
      <x:c r="C76" s="9" t="n">
        <x:v>41</x:v>
      </x:c>
      <x:c r="D76" s="9" t="n">
        <x:v>169</x:v>
      </x:c>
      <x:c r="E76" s="18" t="n">
        <x:v>2</x:v>
      </x:c>
      <x:c r="F76" s="15" t="n">
        <x:v>0.24260355029585798</x:v>
      </x:c>
    </x:row>
    <x:row r="77">
      <x:c r="A77" s="13" t="d">
        <x:v>2011-08-01T12:00:00.000Z</x:v>
      </x:c>
      <x:c r="B77" s="13" t="d">
        <x:v>2011-11-01T12:00:00.000Z</x:v>
      </x:c>
      <x:c r="C77" s="9" t="n">
        <x:v>41</x:v>
      </x:c>
      <x:c r="D77" s="9" t="n">
        <x:v>169</x:v>
      </x:c>
      <x:c r="E77" s="18" t="n">
        <x:v>3</x:v>
      </x:c>
      <x:c r="F77" s="15" t="n">
        <x:v>0.24260355029585798</x:v>
      </x:c>
    </x:row>
    <x:row r="78">
      <x:c r="A78" s="13" t="d">
        <x:v>2011-09-01T12:00:00.000Z</x:v>
      </x:c>
      <x:c r="B78" s="13" t="d">
        <x:v>2011-09-01T12:00:00.000Z</x:v>
      </x:c>
      <x:c r="C78" s="9" t="n">
        <x:v>299</x:v>
      </x:c>
      <x:c r="D78" s="9" t="n">
        <x:v>299</x:v>
      </x:c>
      <x:c r="E78" s="18" t="n">
        <x:v>0</x:v>
      </x:c>
      <x:c r="F78" s="15" t="n">
        <x:v>1</x:v>
      </x:c>
    </x:row>
    <x:row r="79">
      <x:c r="A79" s="13" t="d">
        <x:v>2011-09-01T12:00:00.000Z</x:v>
      </x:c>
      <x:c r="B79" s="13" t="d">
        <x:v>2011-10-01T12:00:00.000Z</x:v>
      </x:c>
      <x:c r="C79" s="9" t="n">
        <x:v>70</x:v>
      </x:c>
      <x:c r="D79" s="9" t="n">
        <x:v>299</x:v>
      </x:c>
      <x:c r="E79" s="18" t="n">
        <x:v>1</x:v>
      </x:c>
      <x:c r="F79" s="15" t="n">
        <x:v>0.23411371237458195</x:v>
      </x:c>
    </x:row>
    <x:row r="80">
      <x:c r="A80" s="13" t="d">
        <x:v>2011-09-01T12:00:00.000Z</x:v>
      </x:c>
      <x:c r="B80" s="13" t="d">
        <x:v>2011-11-01T12:00:00.000Z</x:v>
      </x:c>
      <x:c r="C80" s="9" t="n">
        <x:v>90</x:v>
      </x:c>
      <x:c r="D80" s="9" t="n">
        <x:v>299</x:v>
      </x:c>
      <x:c r="E80" s="18" t="n">
        <x:v>2</x:v>
      </x:c>
      <x:c r="F80" s="15" t="n">
        <x:v>0.3010033444816054</x:v>
      </x:c>
    </x:row>
    <x:row r="81">
      <x:c r="A81" s="13" t="d">
        <x:v>2011-10-01T12:00:00.000Z</x:v>
      </x:c>
      <x:c r="B81" s="13" t="d">
        <x:v>2011-10-01T12:00:00.000Z</x:v>
      </x:c>
      <x:c r="C81" s="9" t="n">
        <x:v>357</x:v>
      </x:c>
      <x:c r="D81" s="9" t="n">
        <x:v>357</x:v>
      </x:c>
      <x:c r="E81" s="18" t="n">
        <x:v>0</x:v>
      </x:c>
      <x:c r="F81" s="15" t="n">
        <x:v>1</x:v>
      </x:c>
    </x:row>
    <x:row r="82">
      <x:c r="A82" s="13" t="d">
        <x:v>2011-10-01T12:00:00.000Z</x:v>
      </x:c>
      <x:c r="B82" s="13" t="d">
        <x:v>2011-11-01T12:00:00.000Z</x:v>
      </x:c>
      <x:c r="C82" s="9" t="n">
        <x:v>84</x:v>
      </x:c>
      <x:c r="D82" s="9" t="n">
        <x:v>357</x:v>
      </x:c>
      <x:c r="E82" s="18" t="n">
        <x:v>1</x:v>
      </x:c>
      <x:c r="F82" s="15" t="n">
        <x:v>0.23529411764705882</x:v>
      </x:c>
    </x:row>
    <x:row r="83">
      <x:c r="A83" s="13" t="d">
        <x:v>2011-11-01T12:00:00.000Z</x:v>
      </x:c>
      <x:c r="B83" s="13" t="d">
        <x:v>2011-11-01T12:00:00.000Z</x:v>
      </x:c>
      <x:c r="C83" s="9" t="n">
        <x:v>323</x:v>
      </x:c>
      <x:c r="D83" s="9" t="n">
        <x:v>323</x:v>
      </x:c>
      <x:c r="E83" s="18" t="n">
        <x:v>0</x:v>
      </x:c>
      <x:c r="F83" s="15" t="n">
        <x:v>1</x:v>
      </x:c>
    </x:row>
  </x:sheetData>
  <x:mergeCells>
    <x:mergeCell ref="A1:C3"/>
    <x:mergeCell ref="A4:F4"/>
  </x:mergeCells>
  <x:pageMargins left="0.7" right="0.7" top="0.75" bottom="0.75" header="0.3" footer="0.3"/>
  <x:tableParts count="1">
    <x:tablePart xmlns:r="http://schemas.openxmlformats.org/officeDocument/2006/relationships" r:id="R75a4b4e7f97743e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Ledger audit · retail-insights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 ht="35" customHeight="1">
      <x:c r="A4" s="4" t="str">
        <x:v>Source: UCI · https://doi.org/10.24432/C5BW33 · CC BY 4.0; derived by the project R pipeline.</x:v>
      </x:c>
      <x:c r="B4" s="4"/>
      <x:c r="C4" s="4"/>
      <x:c r="D4" s="4"/>
    </x:row>
    <x:row r="5" ht="36" customHeight="1">
      <x:c r="A5" s="7" t="str">
        <x:v>ledger_class</x:v>
      </x:c>
      <x:c r="B5" s="7" t="str">
        <x:v>rows</x:v>
      </x:c>
      <x:c r="C5" s="7" t="str">
        <x:v>signed_value_gbp</x:v>
      </x:c>
      <x:c r="D5" s="7" t="str">
        <x:v>repeated_rows</x:v>
      </x:c>
    </x:row>
    <x:row r="6" ht="30" customHeight="1">
      <x:c r="A6" s="8" t="str">
        <x:v>Merchandise purchases</x:v>
      </x:c>
      <x:c r="B6" s="9" t="n">
        <x:v>527725</x:v>
      </x:c>
      <x:c r="C6" s="17" t="n">
        <x:v>10271034.610000001</x:v>
      </x:c>
      <x:c r="D6" s="9" t="n">
        <x:v>5221</x:v>
      </x:c>
    </x:row>
    <x:row r="7" ht="30" customHeight="1">
      <x:c r="A7" s="8" t="str">
        <x:v>Merchandise credits and adjustments</x:v>
      </x:c>
      <x:c r="B7" s="9" t="n">
        <x:v>8704</x:v>
      </x:c>
      <x:c r="C7" s="17" t="n">
        <x:v>-478724.18</x:v>
      </x:c>
      <x:c r="D7" s="9" t="n">
        <x:v>36</x:v>
      </x:c>
    </x:row>
    <x:row r="8" ht="30" customHeight="1">
      <x:c r="A8" s="8" t="str">
        <x:v>Services and administrative codes</x:v>
      </x:c>
      <x:c r="B8" s="9" t="n">
        <x:v>2963</x:v>
      </x:c>
      <x:c r="C8" s="17" t="n">
        <x:v>-22438.376</x:v>
      </x:c>
      <x:c r="D8" s="9" t="n">
        <x:v>6</x:v>
      </x:c>
    </x:row>
    <x:row r="9" ht="30" customHeight="1">
      <x:c r="A9" s="8" t="str">
        <x:v>Zero unit price</x:v>
      </x:c>
      <x:c r="B9" s="9" t="n">
        <x:v>2515</x:v>
      </x:c>
      <x:c r="C9" s="17" t="n">
        <x:v>0</x:v>
      </x:c>
      <x:c r="D9" s="9" t="n">
        <x:v>5</x:v>
      </x:c>
    </x:row>
    <x:row r="10" ht="30" customHeight="1">
      <x:c r="A10" s="8" t="str">
        <x:v>Negative unit price</x:v>
      </x:c>
      <x:c r="B10" s="9" t="n">
        <x:v>2</x:v>
      </x:c>
      <x:c r="C10" s="17" t="n">
        <x:v>-22124.12</x:v>
      </x:c>
      <x:c r="D10" s="9" t="n">
        <x:v>0</x:v>
      </x:c>
    </x:row>
  </x:sheetData>
  <x:mergeCells>
    <x:mergeCell ref="A1:C3"/>
    <x:mergeCell ref="A4:D4"/>
  </x:mergeCells>
  <x:pageMargins left="0.7" right="0.7" top="0.75" bottom="0.75" header="0.3" footer="0.3"/>
  <x:tableParts count="1">
    <x:tablePart xmlns:r="http://schemas.openxmlformats.org/officeDocument/2006/relationships" r:id="R6e3a121b332d48c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22" hidden="0" customWidth="1"/>
  </x:cols>
  <x:sheetData>
    <x:row r="1">
      <x:c r="A1" s="2" t="str">
        <x:v>Quality · retail-insights</x:v>
      </x:c>
      <x:c r="B1" s="1"/>
      <x:c r="C1" s="1"/>
    </x:row>
    <x:row r="2">
      <x:c r="A2" s="1"/>
      <x:c r="B2" s="1"/>
      <x:c r="C2" s="1"/>
    </x:row>
    <x:row r="3">
      <x:c r="A3" s="1"/>
      <x:c r="B3" s="1"/>
      <x:c r="C3" s="1"/>
    </x:row>
    <x:row r="4" ht="35" customHeight="1">
      <x:c r="A4" s="4" t="str">
        <x:v>Source: UCI · https://doi.org/10.24432/C5BW33 · CC BY 4.0; derived by the project R pipeline.</x:v>
      </x:c>
      <x:c r="B4" s="4"/>
      <x:c r="C4" s="4"/>
    </x:row>
    <x:row r="5" ht="36" customHeight="1">
      <x:c r="A5" s="7" t="str">
        <x:v>issue</x:v>
      </x:c>
      <x:c r="B5" s="7" t="str">
        <x:v>rows</x:v>
      </x:c>
      <x:c r="C5" s="7" t="str">
        <x:v>pct_source_rows</x:v>
      </x:c>
    </x:row>
    <x:row r="6" ht="30" customHeight="1">
      <x:c r="A6" s="8" t="str">
        <x:v>Source rows</x:v>
      </x:c>
      <x:c r="B6" s="9" t="n">
        <x:v>541909</x:v>
      </x:c>
      <x:c r="C6" s="15" t="n">
        <x:v>1</x:v>
      </x:c>
    </x:row>
    <x:row r="7" ht="30" customHeight="1">
      <x:c r="A7" s="8" t="str">
        <x:v>Exact repeated rows after first occurrence</x:v>
      </x:c>
      <x:c r="B7" s="9" t="n">
        <x:v>5268</x:v>
      </x:c>
      <x:c r="C7" s="15" t="n">
        <x:v>0.009721189350979592</x:v>
      </x:c>
    </x:row>
    <x:row r="8" ht="30" customHeight="1">
      <x:c r="A8" s="8" t="str">
        <x:v>Missing customer ID</x:v>
      </x:c>
      <x:c r="B8" s="9" t="n">
        <x:v>135080</x:v>
      </x:c>
      <x:c r="C8" s="15" t="n">
        <x:v>0.249266943342886</x:v>
      </x:c>
    </x:row>
    <x:row r="9" ht="30" customHeight="1">
      <x:c r="A9" s="8" t="str">
        <x:v>Missing description</x:v>
      </x:c>
      <x:c r="B9" s="9" t="n">
        <x:v>1454</x:v>
      </x:c>
      <x:c r="C9" s="15" t="n">
        <x:v>0.002683107311375157</x:v>
      </x:c>
    </x:row>
    <x:row r="10" ht="30" customHeight="1">
      <x:c r="A10" s="8" t="str">
        <x:v>Nonpositive quantity</x:v>
      </x:c>
      <x:c r="B10" s="9" t="n">
        <x:v>10624</x:v>
      </x:c>
      <x:c r="C10" s="15" t="n">
        <x:v>0.019604767590130447</x:v>
      </x:c>
    </x:row>
    <x:row r="11" ht="30" customHeight="1">
      <x:c r="A11" s="8" t="str">
        <x:v>Nonpositive unit price</x:v>
      </x:c>
      <x:c r="B11" s="9" t="n">
        <x:v>2517</x:v>
      </x:c>
      <x:c r="C11" s="15" t="n">
        <x:v>0.0046446912673530055</x:v>
      </x:c>
    </x:row>
    <x:row r="12" ht="30" customHeight="1">
      <x:c r="A12" s="8" t="str">
        <x:v>Cancellation invoice prefix</x:v>
      </x:c>
      <x:c r="B12" s="9" t="n">
        <x:v>9288</x:v>
      </x:c>
      <x:c r="C12" s="15" t="n">
        <x:v>0.017139409015166755</x:v>
      </x:c>
    </x:row>
    <x:row r="13" ht="30" customHeight="1">
      <x:c r="A13" s="8" t="str">
        <x:v>Non-merchandise code</x:v>
      </x:c>
      <x:c r="B13" s="9" t="n">
        <x:v>2995</x:v>
      </x:c>
      <x:c r="C13" s="15" t="n">
        <x:v>0.005526758182646902</x:v>
      </x:c>
    </x:row>
    <x:row r="14" ht="30" customHeight="1">
      <x:c r="A14" s="8" t="str">
        <x:v>Invalid core fields</x:v>
      </x:c>
      <x:c r="B14" s="9" t="n">
        <x:v>0</x:v>
      </x:c>
      <x:c r="C14" s="15" t="n">
        <x:v>0</x:v>
      </x:c>
    </x:row>
  </x:sheetData>
  <x:mergeCells>
    <x:mergeCell ref="A1:C3"/>
    <x:mergeCell ref="A4:C4"/>
  </x:mergeCells>
  <x:pageMargins left="0.7" right="0.7" top="0.75" bottom="0.75" header="0.3" footer="0.3"/>
  <x:tableParts count="1">
    <x:tablePart xmlns:r="http://schemas.openxmlformats.org/officeDocument/2006/relationships" r:id="R313ac9cf7c5945c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" t="str">
        <x:v>Policy sensitivity · retail-insights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5" customHeight="1">
      <x:c r="A4" s="4" t="str">
        <x:v>Sensitivity only: neither repeated lines nor candidate credit links are confirmed source errors. https://doi.org/10.24432/C5BW33</x:v>
      </x:c>
      <x:c r="B4" s="4"/>
      <x:c r="C4" s="4"/>
      <x:c r="D4" s="4"/>
      <x:c r="E4" s="4"/>
    </x:row>
    <x:row r="5" ht="36" customHeight="1">
      <x:c r="A5" s="7" t="str">
        <x:v>policy</x:v>
      </x:c>
      <x:c r="B5" s="7" t="str">
        <x:v>customers</x:v>
      </x:c>
      <x:c r="C5" s="7" t="str">
        <x:v>identified_purchase_sales_gbp</x:v>
      </x:c>
      <x:c r="D5" s="7" t="str">
        <x:v>at_risk_buyers</x:v>
      </x:c>
      <x:c r="E5" s="7" t="str">
        <x:v>top10_sales_share</x:v>
      </x:c>
    </x:row>
    <x:row r="6" ht="30" customHeight="1">
      <x:c r="A6" s="8" t="str">
        <x:v>Primary purchases</x:v>
      </x:c>
      <x:c r="B6" s="9" t="n">
        <x:v>4334</x:v>
      </x:c>
      <x:c r="C6" s="17" t="n">
        <x:v>8761066.65</x:v>
      </x:c>
      <x:c r="D6" s="9" t="n">
        <x:v>384</x:v>
      </x:c>
      <x:c r="E6" s="15" t="n">
        <x:v>0.613378950838138</x:v>
      </x:c>
    </x:row>
    <x:row r="7" ht="30" customHeight="1">
      <x:c r="A7" s="8" t="str">
        <x:v>Exact repeats removed</x:v>
      </x:c>
      <x:c r="B7" s="9" t="n">
        <x:v>4334</x:v>
      </x:c>
      <x:c r="C7" s="17" t="n">
        <x:v>8737227.64</x:v>
      </x:c>
      <x:c r="D7" s="9" t="n">
        <x:v>384</x:v>
      </x:c>
      <x:c r="E7" s="15" t="n">
        <x:v>0.6141552184624092</x:v>
      </x:c>
    </x:row>
    <x:row r="8" ht="30" customHeight="1">
      <x:c r="A8" s="8" t="str">
        <x:v>Unique same-day candidates excluded</x:v>
      </x:c>
      <x:c r="B8" s="9" t="n">
        <x:v>4332</x:v>
      </x:c>
      <x:c r="C8" s="17" t="n">
        <x:v>8473211.95</x:v>
      </x:c>
      <x:c r="D8" s="9" t="n">
        <x:v>384</x:v>
      </x:c>
      <x:c r="E8" s="15" t="n">
        <x:v>0.6019261762949292</x:v>
      </x:c>
    </x:row>
  </x:sheetData>
  <x:mergeCells>
    <x:mergeCell ref="A1:C3"/>
    <x:mergeCell ref="A4:E4"/>
  </x:mergeCells>
  <x:pageMargins left="0.7" right="0.7" top="0.75" bottom="0.75" header="0.3" footer="0.3"/>
  <x:tableParts count="1">
    <x:tablePart xmlns:r="http://schemas.openxmlformats.org/officeDocument/2006/relationships" r:id="R2c655fddfc2f464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1" hidden="0" customWidth="1"/>
    <x:col min="2" max="2" width="22" hidden="0" customWidth="1"/>
  </x:cols>
  <x:sheetData>
    <x:row r="1">
      <x:c r="A1" s="2" t="str">
        <x:v>Pilot assumptions · retail-insights</x:v>
      </x:c>
      <x:c r="B1" s="1"/>
    </x:row>
    <x:row r="2">
      <x:c r="A2" s="1"/>
      <x:c r="B2" s="1"/>
    </x:row>
    <x:row r="3">
      <x:c r="A3" s="1"/>
      <x:c r="B3" s="1"/>
    </x:row>
    <x:row r="4" ht="35" customHeight="1">
      <x:c r="A4" s="4" t="str">
        <x:v>Editable hypothetical pilot; NOT observed campaign results or realised benefits. Change blue input cells B6:B9.</x:v>
      </x:c>
      <x:c r="B4" s="4"/>
    </x:row>
    <x:row r="5" ht="36" customHeight="1">
      <x:c r="A5" s="7" t="str">
        <x:v>input</x:v>
      </x:c>
      <x:c r="B5" s="7" t="str">
        <x:v>value</x:v>
      </x:c>
    </x:row>
    <x:row r="6">
      <x:c r="A6" s="1" t="str">
        <x:v>Eligible at-risk buyers (assumption)</x:v>
      </x:c>
      <x:c r="B6" s="19" t="n">
        <x:v>384</x:v>
      </x:c>
    </x:row>
    <x:row r="7">
      <x:c r="A7" s="1" t="str">
        <x:v>Incremental conversion rate (assumption)</x:v>
      </x:c>
      <x:c r="B7" s="20" t="n">
        <x:v>0.05</x:v>
      </x:c>
    </x:row>
    <x:row r="8">
      <x:c r="A8" s="1" t="str">
        <x:v>Contribution per incremental buyer, GBP (assumption)</x:v>
      </x:c>
      <x:c r="B8" s="21" t="n">
        <x:v>25</x:v>
      </x:c>
    </x:row>
    <x:row r="9">
      <x:c r="A9" s="1" t="str">
        <x:v>Contact cost per eligible buyer, GBP (assumption)</x:v>
      </x:c>
      <x:c r="B9" s="21" t="n">
        <x:v>0.5</x:v>
      </x:c>
    </x:row>
    <x:row r="10">
      <x:c r="A10" s="1" t="str">
        <x:v>Incremental buyers</x:v>
      </x:c>
      <x:c r="B10" s="22" t="n">
        <x:f>B6*B7</x:f>
        <x:v>19.200000000000003</x:v>
      </x:c>
    </x:row>
    <x:row r="11">
      <x:c r="A11" s="1" t="str">
        <x:v>Incremental contribution, GBP</x:v>
      </x:c>
      <x:c r="B11" s="17" t="n">
        <x:f>B10*B8</x:f>
        <x:v>480.00000000000006</x:v>
      </x:c>
    </x:row>
    <x:row r="12">
      <x:c r="A12" s="1" t="str">
        <x:v>Contact cost, GBP</x:v>
      </x:c>
      <x:c r="B12" s="17" t="n">
        <x:f>B6*B9</x:f>
        <x:v>192</x:v>
      </x:c>
    </x:row>
    <x:row r="13">
      <x:c r="A13" s="1" t="str">
        <x:v>Net contribution, GBP</x:v>
      </x:c>
      <x:c r="B13" s="17" t="n">
        <x:f>B11-B12</x:f>
        <x:v>288.00000000000006</x:v>
      </x:c>
    </x:row>
  </x:sheetData>
  <x:mergeCells>
    <x:mergeCell ref="A1:B3"/>
    <x:mergeCell ref="A4:B4"/>
  </x:mergeCells>
  <x:pageMargins left="0.7" right="0.7" top="0.75" bottom="0.75" header="0.3" footer="0.3"/>
  <x:tableParts count="1">
    <x:tablePart xmlns:r="http://schemas.openxmlformats.org/officeDocument/2006/relationships" r:id="R2e007af5f6604b1f"/>
  </x:tableParts>
</x:worksheet>
</file>