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proyects\UI_PoliPlanner\resources\"/>
    </mc:Choice>
  </mc:AlternateContent>
  <xr:revisionPtr revIDLastSave="0" documentId="13_ncr:1_{0E96BDD7-CB38-45F0-AD8D-78E9C9A245E8}" xr6:coauthVersionLast="47" xr6:coauthVersionMax="47" xr10:uidLastSave="{00000000-0000-0000-0000-000000000000}"/>
  <bookViews>
    <workbookView xWindow="-28920" yWindow="-120" windowWidth="29040" windowHeight="15720" tabRatio="798" activeTab="3" xr2:uid="{00000000-000D-0000-FFFF-FFFF00000000}"/>
  </bookViews>
  <sheets>
    <sheet name="Códigos" sheetId="2" r:id="rId1"/>
    <sheet name="IAE" sheetId="4" r:id="rId2"/>
    <sheet name="ICM" sheetId="5" r:id="rId3"/>
    <sheet name="IEK" sheetId="6" r:id="rId4"/>
    <sheet name="IEL" sheetId="7" r:id="rId5"/>
    <sheet name="IEN" sheetId="8" r:id="rId6"/>
    <sheet name="IIN" sheetId="9" r:id="rId7"/>
    <sheet name="IMK" sheetId="10" r:id="rId8"/>
    <sheet name="ISP" sheetId="11" r:id="rId9"/>
    <sheet name="LCA" sheetId="12" r:id="rId10"/>
    <sheet name="LCI" sheetId="13" r:id="rId11"/>
    <sheet name="LCIk" sheetId="14" r:id="rId12"/>
    <sheet name="LEL" sheetId="15" r:id="rId13"/>
    <sheet name="LGH" sheetId="16" r:id="rId14"/>
    <sheet name="TSE" sheetId="17" r:id="rId15"/>
    <sheet name="Cnel. Oviedo" sheetId="21" r:id="rId16"/>
    <sheet name="Villarrica" sheetId="22" r:id="rId17"/>
    <sheet name="Asignaturas Homólogas-DCB" sheetId="23" r:id="rId18"/>
    <sheet name="Asignaturas Homólogas-DEE" sheetId="24" r:id="rId19"/>
    <sheet name="Asignaturas Homologadas-DEI" sheetId="29" r:id="rId20"/>
    <sheet name="Asignaturas Homólogas-DG" sheetId="25" r:id="rId21"/>
  </sheets>
  <definedNames>
    <definedName name="_xlnm._FilterDatabase" localSheetId="15" hidden="1">'Cnel. Oviedo'!$A$11:$AE$55</definedName>
    <definedName name="_xlnm._FilterDatabase" localSheetId="1" hidden="1">IAE!$A$11:$AN$132</definedName>
    <definedName name="_xlnm._FilterDatabase" localSheetId="2" hidden="1">ICM!$A$11:$U$137</definedName>
    <definedName name="_xlnm._FilterDatabase" localSheetId="3" hidden="1">IEK!$A$11:$U$199</definedName>
    <definedName name="_xlnm._FilterDatabase" localSheetId="4" hidden="1">IEL!$A$11:$U$146</definedName>
    <definedName name="_xlnm._FilterDatabase" localSheetId="5" hidden="1">IEN!$A$11:$U$133</definedName>
    <definedName name="_xlnm._FilterDatabase" localSheetId="6" hidden="1">IIN!$A$11:$AN$237</definedName>
    <definedName name="_xlnm._FilterDatabase" localSheetId="7" hidden="1">IMK!$A$11:$U$207</definedName>
    <definedName name="_xlnm._FilterDatabase" localSheetId="8" hidden="1">ISP!$A$11:$AN$173</definedName>
    <definedName name="_xlnm._FilterDatabase" localSheetId="9" hidden="1">LCA!$A$11:$AN$92</definedName>
    <definedName name="_xlnm._FilterDatabase" localSheetId="10" hidden="1">LCI!$A$11:$AN$77</definedName>
    <definedName name="_xlnm._FilterDatabase" localSheetId="11" hidden="1">LCIk!$A$11:$AN$106</definedName>
    <definedName name="_xlnm._FilterDatabase" localSheetId="12" hidden="1">LEL!$A$11:$U$102</definedName>
    <definedName name="_xlnm._FilterDatabase" localSheetId="13" hidden="1">LGH!$A$11:$AN$77</definedName>
    <definedName name="_xlnm._FilterDatabase" localSheetId="14" hidden="1">TSE!$A$11:$U$86</definedName>
    <definedName name="_xlnm._FilterDatabase" localSheetId="16" hidden="1">Villarrica!$A$11:$U$141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24519"/>
</workbook>
</file>

<file path=xl/sharedStrings.xml><?xml version="1.0" encoding="utf-8"?>
<sst xmlns="http://schemas.openxmlformats.org/spreadsheetml/2006/main" count="52944" uniqueCount="3114">
  <si>
    <t>UNIVERSIDAD NACIONAL DE ASUNCIÓN</t>
  </si>
  <si>
    <t>FACULTAD POLITÉCNICA</t>
  </si>
  <si>
    <t>HORARIO DE EXÁMENES</t>
  </si>
  <si>
    <t xml:space="preserve"> </t>
  </si>
  <si>
    <t>Observaciones:</t>
  </si>
  <si>
    <t>(*)</t>
  </si>
  <si>
    <t>Sólo para estudiantes con DEF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</si>
  <si>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</si>
  <si>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</si>
  <si>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</si>
  <si>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</si>
  <si>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</si>
  <si>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</si>
  <si>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</si>
  <si>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</si>
  <si>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</si>
  <si>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</si>
  <si>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</si>
  <si>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</si>
  <si>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</si>
  <si>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</si>
  <si>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</si>
  <si>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</si>
  <si>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</si>
  <si>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</si>
  <si>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Tít</t>
  </si>
  <si>
    <t>Apellido</t>
  </si>
  <si>
    <t>Nombre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</si>
  <si>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</si>
  <si>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</si>
  <si>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</si>
  <si>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</si>
  <si>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</si>
  <si>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</si>
  <si>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</si>
  <si>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</si>
  <si>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</si>
  <si>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</si>
  <si>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</si>
  <si>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</si>
  <si>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</t>
  </si>
  <si>
    <t>---</t>
  </si>
  <si>
    <t>LCI</t>
  </si>
  <si>
    <t>-- --</t>
  </si>
  <si>
    <t>T</t>
  </si>
  <si>
    <t>TQ</t>
  </si>
  <si>
    <t>EDUCA</t>
  </si>
  <si>
    <t>Lic.</t>
  </si>
  <si>
    <t>Velázquez de Maldonado</t>
  </si>
  <si>
    <t>Hilda Verónica</t>
  </si>
  <si>
    <t>hvelazquez@pol.una.py</t>
  </si>
  <si>
    <t>Dra. Emilce Noemí Sena Correa</t>
  </si>
  <si>
    <t>19:30 - 21:45</t>
  </si>
  <si>
    <t>17:00 - 19:15</t>
  </si>
  <si>
    <t>Administración de Empresas</t>
  </si>
  <si>
    <t>ISP</t>
  </si>
  <si>
    <t>Demattei Ortiz</t>
  </si>
  <si>
    <t>Zulma Lucía</t>
  </si>
  <si>
    <t>zdemattei@pol.una.py</t>
  </si>
  <si>
    <t>Lic. Zulma Lucía Demattei Ortiz</t>
  </si>
  <si>
    <t>Lic. Vicente Ramón Bracho Fleitas</t>
  </si>
  <si>
    <t>17:30 - 19:45</t>
  </si>
  <si>
    <t>17:30 - 19:00</t>
  </si>
  <si>
    <t>Administración I</t>
  </si>
  <si>
    <t>H</t>
  </si>
  <si>
    <t>M</t>
  </si>
  <si>
    <t>MI</t>
  </si>
  <si>
    <t>A CONFIRMAR</t>
  </si>
  <si>
    <t>08:00</t>
  </si>
  <si>
    <t>09:15 - 10:45</t>
  </si>
  <si>
    <t>10:00 - 12:15</t>
  </si>
  <si>
    <t>Ms.</t>
  </si>
  <si>
    <t>13:15 - 14:45</t>
  </si>
  <si>
    <t>14:00 - 16:15</t>
  </si>
  <si>
    <t>N</t>
  </si>
  <si>
    <t>NB</t>
  </si>
  <si>
    <t>20:45 - 22:15</t>
  </si>
  <si>
    <t>19:00 - 20:30</t>
  </si>
  <si>
    <t>07:30 - 11:30</t>
  </si>
  <si>
    <t>Administración I (*)</t>
  </si>
  <si>
    <t>IMK</t>
  </si>
  <si>
    <t>NA</t>
  </si>
  <si>
    <t>C.P.</t>
  </si>
  <si>
    <t>Segovia Domínguez</t>
  </si>
  <si>
    <t>Cynthia Elizabeth</t>
  </si>
  <si>
    <t>cesegovia@pol.una.py</t>
  </si>
  <si>
    <t>C.P. Cynthia Elizabeth Segovia Domínguez</t>
  </si>
  <si>
    <t>Dr. Nicolás Javier Cataldo Samudio</t>
  </si>
  <si>
    <t>Ing. Gustavo Antonio Ortiz Duarte</t>
  </si>
  <si>
    <t>U</t>
  </si>
  <si>
    <t>Blanco Centurión</t>
  </si>
  <si>
    <t>Lilian Raquel</t>
  </si>
  <si>
    <t>A</t>
  </si>
  <si>
    <t>2</t>
  </si>
  <si>
    <t>Administración II</t>
  </si>
  <si>
    <t>Dr.</t>
  </si>
  <si>
    <t>Econ.</t>
  </si>
  <si>
    <t>Cataldo Samudio</t>
  </si>
  <si>
    <t>Nicolás Javier</t>
  </si>
  <si>
    <t>ncataldo@pol.una.py</t>
  </si>
  <si>
    <t>07:30 - 09:45</t>
  </si>
  <si>
    <t>07:30 - 09:00</t>
  </si>
  <si>
    <t>18:00 - 21:45</t>
  </si>
  <si>
    <t>Sánchez Laspina</t>
  </si>
  <si>
    <t>Julio Néstor</t>
  </si>
  <si>
    <t>julio@pol.una.py</t>
  </si>
  <si>
    <t>Irigoitia Cardozo</t>
  </si>
  <si>
    <t>Luis Ramón</t>
  </si>
  <si>
    <t>Lic. Luis Ramón Irigoitia Cardozo</t>
  </si>
  <si>
    <t>Lic. Milciades Ramón Fernández González</t>
  </si>
  <si>
    <t>17:30 - 21:30</t>
  </si>
  <si>
    <t>Abog. Sonia Raquel Esquivel Meza</t>
  </si>
  <si>
    <t>18:00 - 21:55</t>
  </si>
  <si>
    <t>Administración III</t>
  </si>
  <si>
    <t>Ramírez Barboza</t>
  </si>
  <si>
    <t>Estela Mary</t>
  </si>
  <si>
    <t>emramirez@pol.una.py</t>
  </si>
  <si>
    <t>Ms. Florencio Ezequiel Zárate Rojas</t>
  </si>
  <si>
    <t>17:15 - 18:45</t>
  </si>
  <si>
    <t>16:30 -18:45</t>
  </si>
  <si>
    <t>Administración III (*)</t>
  </si>
  <si>
    <t>Sánchez Quintana</t>
  </si>
  <si>
    <t>Oilda</t>
  </si>
  <si>
    <t>Administración IV</t>
  </si>
  <si>
    <t>Palacios Ferreira</t>
  </si>
  <si>
    <t>María Griselda</t>
  </si>
  <si>
    <t>17:00 - 18:30</t>
  </si>
  <si>
    <t>16:15 - 18:30</t>
  </si>
  <si>
    <t>Lic. Graciela Beatriz Cuenca de Vera</t>
  </si>
  <si>
    <t>Ms. María Griselda Palacios Ferreira</t>
  </si>
  <si>
    <t>Administración IV (*)</t>
  </si>
  <si>
    <t>Aranda Ibáñez</t>
  </si>
  <si>
    <t>Flaminio</t>
  </si>
  <si>
    <t>Administración V</t>
  </si>
  <si>
    <t>Torres Gutt</t>
  </si>
  <si>
    <t>Alcides Javier</t>
  </si>
  <si>
    <t>torresgutt@pol.una.py</t>
  </si>
  <si>
    <t>Lic. Pablo Dimas Aranda Soto</t>
  </si>
  <si>
    <t>14:30 - 16:00</t>
  </si>
  <si>
    <t>Molas Ovando</t>
  </si>
  <si>
    <t>Armin Jesús</t>
  </si>
  <si>
    <t>arminamolas@pol.una.py</t>
  </si>
  <si>
    <t>Administración V (*)</t>
  </si>
  <si>
    <t>Alderete de Fernández</t>
  </si>
  <si>
    <t>Liliana Jazmín</t>
  </si>
  <si>
    <t>Téllez Servián</t>
  </si>
  <si>
    <t>Miguel Ángel</t>
  </si>
  <si>
    <t>Administración y Recursos Humanos</t>
  </si>
  <si>
    <t>IEL</t>
  </si>
  <si>
    <t xml:space="preserve">Lic. </t>
  </si>
  <si>
    <t>Riveros Báez</t>
  </si>
  <si>
    <t>Julio Ramón</t>
  </si>
  <si>
    <t>jrriveros@pol.una.py</t>
  </si>
  <si>
    <t>Lic. Julio Ramón Riveros Báez</t>
  </si>
  <si>
    <t>Lic. Edgar Vicente Maldonado Duarte</t>
  </si>
  <si>
    <t>16:00 - 18:15</t>
  </si>
  <si>
    <t>LEL</t>
  </si>
  <si>
    <t>IEK</t>
  </si>
  <si>
    <t>CI,EM,TI</t>
  </si>
  <si>
    <t>TR</t>
  </si>
  <si>
    <t>15:00 - 16:30</t>
  </si>
  <si>
    <t>15:00 - 17:15</t>
  </si>
  <si>
    <t>IEN</t>
  </si>
  <si>
    <t>Lic. Alverio Indalecio Medina</t>
  </si>
  <si>
    <t>Qca. Luz Maria Primavera Fariña de Chauffaud</t>
  </si>
  <si>
    <t>Lic. Enzo Saúl Martínez Aranda</t>
  </si>
  <si>
    <t>18:00 - 20:15</t>
  </si>
  <si>
    <t>Administración y Recursos Humanos  (*)</t>
  </si>
  <si>
    <t>5</t>
  </si>
  <si>
    <t>3</t>
  </si>
  <si>
    <t>DEE</t>
  </si>
  <si>
    <t>Aerodinámica I</t>
  </si>
  <si>
    <t>IAE</t>
  </si>
  <si>
    <t>Classroom</t>
  </si>
  <si>
    <t>Ing. Rodolfo Vázquez Roa</t>
  </si>
  <si>
    <t>13:00 - 15:15 (L)</t>
  </si>
  <si>
    <t>13:15 - 17:00</t>
  </si>
  <si>
    <t>Aerodinámica II (*)</t>
  </si>
  <si>
    <t>Aeronáutica General (*)</t>
  </si>
  <si>
    <t>Abog.</t>
  </si>
  <si>
    <t>Leguizamón Ovelar</t>
  </si>
  <si>
    <t>Edgar Antonio</t>
  </si>
  <si>
    <t>eleguizamon@pol.una.py</t>
  </si>
  <si>
    <t>Abog. Edgar Antonio Leguizamón Ovelar</t>
  </si>
  <si>
    <t>Ing. Hermann Rigoberto Segovia Lohse</t>
  </si>
  <si>
    <t>Alfabetización Informacional</t>
  </si>
  <si>
    <t>Cáceres Gini</t>
  </si>
  <si>
    <t>Jenny Maggi</t>
  </si>
  <si>
    <t>jcaceres@pol.una.py</t>
  </si>
  <si>
    <t>Ms. Jenny Maggi Cáceres Gini</t>
  </si>
  <si>
    <t>DCB</t>
  </si>
  <si>
    <t>Álgebra</t>
  </si>
  <si>
    <t>Benítez Penayo</t>
  </si>
  <si>
    <t>Édgar Rubén</t>
  </si>
  <si>
    <t>erbenitez@pol.una.py</t>
  </si>
  <si>
    <t>Ms. Édgar Rubén Benítez Penayo</t>
  </si>
  <si>
    <t>ICM</t>
  </si>
  <si>
    <t>LCA</t>
  </si>
  <si>
    <t>TSE</t>
  </si>
  <si>
    <t>López Galli</t>
  </si>
  <si>
    <t>Danila Beatriz</t>
  </si>
  <si>
    <t>dblopez@pol.una.py</t>
  </si>
  <si>
    <t>Álgebra (*)</t>
  </si>
  <si>
    <t>Fernández Escobar</t>
  </si>
  <si>
    <t>Eduardo Antonio</t>
  </si>
  <si>
    <t>Lic. Eduardo Antonio Fernández Escobar</t>
  </si>
  <si>
    <t>Lic. Fernando Arturo Riveros</t>
  </si>
  <si>
    <t>Lic. Luisa Ascensión Sánchez de Battaglia</t>
  </si>
  <si>
    <t>Algebra Lineal</t>
  </si>
  <si>
    <t>Lic. Myriam Graciela Melgarejo</t>
  </si>
  <si>
    <t>09:15 - 12:15</t>
  </si>
  <si>
    <t>IIN</t>
  </si>
  <si>
    <t>Báez Chávez</t>
  </si>
  <si>
    <t>Silvia</t>
  </si>
  <si>
    <t>sbaez@pol.una.py</t>
  </si>
  <si>
    <t>14:15 - 17:15</t>
  </si>
  <si>
    <t>16:30 - 18:45</t>
  </si>
  <si>
    <t>Franco Caballero</t>
  </si>
  <si>
    <t>Cynthia Soledad</t>
  </si>
  <si>
    <t>cfranco@pol.una.py</t>
  </si>
  <si>
    <t>DEI</t>
  </si>
  <si>
    <t>Algorítmica I</t>
  </si>
  <si>
    <t>Vega Aquino</t>
  </si>
  <si>
    <t>Liduvina Marina</t>
  </si>
  <si>
    <t>lidu.vega@pol.una.py</t>
  </si>
  <si>
    <t>Algorítmica I (*)</t>
  </si>
  <si>
    <t>Lic. Javier Alejandro Herrero Echauri</t>
  </si>
  <si>
    <t>Algorítmica II</t>
  </si>
  <si>
    <t>10:00 - 11:30</t>
  </si>
  <si>
    <t>Álvarez Sánchez</t>
  </si>
  <si>
    <t>Ysmael David</t>
  </si>
  <si>
    <t>dalvarez@pol.una.py</t>
  </si>
  <si>
    <t>Lic. Ysmael David Álvarez Sánchez</t>
  </si>
  <si>
    <t>Lic. Norma Noelia Bizzozzero Cabrera</t>
  </si>
  <si>
    <t>Lic. Lidia Beatriz Jiménez Benítez</t>
  </si>
  <si>
    <t>Algoritmo</t>
  </si>
  <si>
    <t>Ing.</t>
  </si>
  <si>
    <t>Villagra Riquelme</t>
  </si>
  <si>
    <t>Marcos Daniel</t>
  </si>
  <si>
    <t>mvillagra@pol.una.py</t>
  </si>
  <si>
    <t>Dr. Marcos Daniel Villagra Riquelme</t>
  </si>
  <si>
    <t>Lic. Víctor Eduardo Hermosilla Mechetti</t>
  </si>
  <si>
    <t>CI,EM,MEC,TI</t>
  </si>
  <si>
    <t>MJ</t>
  </si>
  <si>
    <t>Hermosilla Mechetti</t>
  </si>
  <si>
    <t>Víctor Eduardo</t>
  </si>
  <si>
    <t>vhermosilla@pol.una.py</t>
  </si>
  <si>
    <t>Acosta Galeano</t>
  </si>
  <si>
    <t>Guido Daniel</t>
  </si>
  <si>
    <t>gdacosta@pol.una.py</t>
  </si>
  <si>
    <t>Ing. Guido Daniel Acosta Galeano</t>
  </si>
  <si>
    <t>Ing. Saúl Rafael Zalimben Recalde</t>
  </si>
  <si>
    <t>20:00 - 21:30</t>
  </si>
  <si>
    <t>19:45 - 22:00</t>
  </si>
  <si>
    <t>Zalimben Recalde</t>
  </si>
  <si>
    <t>Saúl Rafael</t>
  </si>
  <si>
    <t>szalimben@pol.una.py</t>
  </si>
  <si>
    <t>Algoritmos y Estructuras de Datos I</t>
  </si>
  <si>
    <t>Filippi Sanabria</t>
  </si>
  <si>
    <t>Carlos Luis</t>
  </si>
  <si>
    <t>carlippi@pol.una.py</t>
  </si>
  <si>
    <t>Ing. Carlos Luis  Filippi Sanabria</t>
  </si>
  <si>
    <t>Ing. Cristian Rodrigo Aceval Sosa</t>
  </si>
  <si>
    <t>17:30 - 22:00</t>
  </si>
  <si>
    <t>Algoritmos y Estructuras de Datos II</t>
  </si>
  <si>
    <t>Aceval Sosa</t>
  </si>
  <si>
    <t>Cristian Rodrigo</t>
  </si>
  <si>
    <t>caceval@pol.una.py</t>
  </si>
  <si>
    <t>Algoritmos y Estructuras de Datos III</t>
  </si>
  <si>
    <t>Ihara Centurión</t>
  </si>
  <si>
    <t>Diego Hisashi</t>
  </si>
  <si>
    <t>Ms. Diego Hisashi Ihara Centurión</t>
  </si>
  <si>
    <t>Alimentos y Bebidas I (*)</t>
  </si>
  <si>
    <t>LGH</t>
  </si>
  <si>
    <t>Caballero Domínguez</t>
  </si>
  <si>
    <t>Hugo Miguel</t>
  </si>
  <si>
    <t>hugo.caballero@pol.una.py</t>
  </si>
  <si>
    <t>Lic. María Geraldina Centurión Casco</t>
  </si>
  <si>
    <t>González Burguez</t>
  </si>
  <si>
    <t>María de los Ángeles</t>
  </si>
  <si>
    <t>Alimentos y Bebidas II</t>
  </si>
  <si>
    <t>E01</t>
  </si>
  <si>
    <t>Velázquez Romero</t>
  </si>
  <si>
    <t>Milka Paola</t>
  </si>
  <si>
    <t>Lic. Milka Paola Velázquez Romero</t>
  </si>
  <si>
    <t>Lic. María de los Ángeles González Burguez</t>
  </si>
  <si>
    <t>Alimentos y Bebidas III (*)</t>
  </si>
  <si>
    <t>Lic. Nilsa Ramona Sosa de Cabrera</t>
  </si>
  <si>
    <t>Alimentos y Bebidas IV</t>
  </si>
  <si>
    <t>17:45 - 19:15</t>
  </si>
  <si>
    <t>Alimentos y Bebidas V (*)</t>
  </si>
  <si>
    <t>G,H</t>
  </si>
  <si>
    <t>Alimentos y Bebidas VI</t>
  </si>
  <si>
    <t>Lic. María Leticia Rojas Maidana</t>
  </si>
  <si>
    <t>20:15 - 21:45</t>
  </si>
  <si>
    <t>14:00 - 17:55</t>
  </si>
  <si>
    <t>Almacenamiento de Energía (*)</t>
  </si>
  <si>
    <t>Díaz Espínola</t>
  </si>
  <si>
    <t>Blás Antonio</t>
  </si>
  <si>
    <t>blas.diaz@pol.una.py</t>
  </si>
  <si>
    <t>Análisis de Circuitos  I</t>
  </si>
  <si>
    <t>Ing. Marco Aníbal Cáceres Arce</t>
  </si>
  <si>
    <t>Ing. Mónica Beatriz Torres Ibarrola</t>
  </si>
  <si>
    <t>Ing. Mario Salomón Arévalo González</t>
  </si>
  <si>
    <t>20:00 - 22:15</t>
  </si>
  <si>
    <t>Análisis de Circuitos  II</t>
  </si>
  <si>
    <t>Villalba Saldívar</t>
  </si>
  <si>
    <t>Víctor</t>
  </si>
  <si>
    <t>vvillaba@pol.una.py</t>
  </si>
  <si>
    <t>18:30 - 20:00</t>
  </si>
  <si>
    <t>Análisis Gerencial de Costos (*)</t>
  </si>
  <si>
    <t>Dr. Vicente Ramón Bracho González</t>
  </si>
  <si>
    <t>Análisis Multivariado (*)</t>
  </si>
  <si>
    <t>Páez Giménez</t>
  </si>
  <si>
    <t>Roberto Adriano</t>
  </si>
  <si>
    <t>Lic. Roberto Adriano Páez Giménez</t>
  </si>
  <si>
    <t>Lic. Ernesto Fabián Vera Aguilera</t>
  </si>
  <si>
    <t>Anteproyecto de Trabajo de Grado</t>
  </si>
  <si>
    <t>TI</t>
  </si>
  <si>
    <t>Ahrens Rodríguez</t>
  </si>
  <si>
    <t xml:space="preserve">Juan Carlos </t>
  </si>
  <si>
    <t>jahrens@pol.una.py</t>
  </si>
  <si>
    <t>Dra. Miki Saito</t>
  </si>
  <si>
    <t>10:45 - 12:15</t>
  </si>
  <si>
    <t>EM</t>
  </si>
  <si>
    <t>Dietrich Benítez</t>
  </si>
  <si>
    <t>Luis Emilio</t>
  </si>
  <si>
    <t>ldietrich@pol.una.py</t>
  </si>
  <si>
    <t>Ing. Luis Emilio Dietrich Benítez</t>
  </si>
  <si>
    <t>Ing. Luis Hernando Acha Feltes</t>
  </si>
  <si>
    <t>18:15 - 19:45</t>
  </si>
  <si>
    <t>CI</t>
  </si>
  <si>
    <t>19:15 - 20:45</t>
  </si>
  <si>
    <t>Antropología Cultural</t>
  </si>
  <si>
    <t>Gaona Villanueva</t>
  </si>
  <si>
    <t>Agustina</t>
  </si>
  <si>
    <t>agaona@pol.una.py</t>
  </si>
  <si>
    <t>Lic. Agustina Gaona Villanueva</t>
  </si>
  <si>
    <t>Lic. María Elena Torres Sánchez</t>
  </si>
  <si>
    <t>17:15 - 20:15</t>
  </si>
  <si>
    <t>Archivología I</t>
  </si>
  <si>
    <t>Archivología II (*)</t>
  </si>
  <si>
    <t>Arquitectura de Microcomputadoras (*)</t>
  </si>
  <si>
    <t>Gaona Verón</t>
  </si>
  <si>
    <t>Federico Augusto</t>
  </si>
  <si>
    <t>federico.gaona@pol.una.py</t>
  </si>
  <si>
    <t>Ing. Federico Augusto Gaona Verón</t>
  </si>
  <si>
    <t>Aspectos Jurídicos de la Energía</t>
  </si>
  <si>
    <t>Villordo Recalde</t>
  </si>
  <si>
    <t>Luis Alberto</t>
  </si>
  <si>
    <t>villordoluis@gmail.com</t>
  </si>
  <si>
    <t>Abog. Gloria Marina Gabazza de Amarilla</t>
  </si>
  <si>
    <t>19:30 - 21:00</t>
  </si>
  <si>
    <t>19:00 - 21:15</t>
  </si>
  <si>
    <t>Auditoría y Control de Calidad</t>
  </si>
  <si>
    <t>Leiva Fernández</t>
  </si>
  <si>
    <t>Severino Marco Antonio</t>
  </si>
  <si>
    <t>smleiva@pol.una.py</t>
  </si>
  <si>
    <t>Lic. Severino Marco Antonio Leiva Fernández</t>
  </si>
  <si>
    <t>Lic. Damasco Alcides Sánchez Monjes</t>
  </si>
  <si>
    <t>Lic. María Luisa Guanes Romero</t>
  </si>
  <si>
    <t>17:45 - 21:30</t>
  </si>
  <si>
    <t>faranda@pol.una.py</t>
  </si>
  <si>
    <t>Lic. Flaminio Aranda Ibañez</t>
  </si>
  <si>
    <t>Automatización Industrial (*)</t>
  </si>
  <si>
    <t>Ing. Daniel Domecq Duarte</t>
  </si>
  <si>
    <t>Base de Datos I</t>
  </si>
  <si>
    <t>Meza Benítez</t>
  </si>
  <si>
    <t>Jorge Roberto</t>
  </si>
  <si>
    <t>jmeza@pol.una.py</t>
  </si>
  <si>
    <t>nsamudio@pol.una.py</t>
  </si>
  <si>
    <t>Lic. Lilian Raquel Blanco Centurión</t>
  </si>
  <si>
    <t>Herrero Echauri</t>
  </si>
  <si>
    <t>Javier Alejandro</t>
  </si>
  <si>
    <t>aherrero@pol.una.py</t>
  </si>
  <si>
    <t>Base de Datos II</t>
  </si>
  <si>
    <t>Lic.
Lic.</t>
  </si>
  <si>
    <t>Ms. Carmen Natividad Martínez Wenninger</t>
  </si>
  <si>
    <t>Lic. Jorge Dagoberto Benítez Cabana</t>
  </si>
  <si>
    <t xml:space="preserve">cnmartinezw@pol.una.py
</t>
  </si>
  <si>
    <t>Lic. Delia Mirna Hulskamp Quintana</t>
  </si>
  <si>
    <t>Base de Datos II (*)</t>
  </si>
  <si>
    <t>Amarilla Duarte</t>
  </si>
  <si>
    <t>Walter Daniel</t>
  </si>
  <si>
    <t>wamarilla@pol.una.py</t>
  </si>
  <si>
    <t>Bases de Datos I</t>
  </si>
  <si>
    <t>Núñez Castillo</t>
  </si>
  <si>
    <t>Carlos Heriberto</t>
  </si>
  <si>
    <t>cnunez@pol.una.py</t>
  </si>
  <si>
    <t>Dr. Carlos Heriberto Núñez Castillo</t>
  </si>
  <si>
    <t>Lic. Romina Maria Leticia Rojas Moreno</t>
  </si>
  <si>
    <t>Bases de Datos II</t>
  </si>
  <si>
    <t>Lima Molinari</t>
  </si>
  <si>
    <t>Joaquín Quinto</t>
  </si>
  <si>
    <t>joaquin.lima@pol.una.py</t>
  </si>
  <si>
    <t>16:45 - 19:45</t>
  </si>
  <si>
    <t>17:45 - 20:00</t>
  </si>
  <si>
    <t>Bases de Datos III</t>
  </si>
  <si>
    <t>cnarvaez@pol.una.py</t>
  </si>
  <si>
    <t>Lic. Carlos Raúl Narváez Martínez</t>
  </si>
  <si>
    <t>Bibliometría</t>
  </si>
  <si>
    <t>Ayala Rodríguez</t>
  </si>
  <si>
    <t>María Soledad</t>
  </si>
  <si>
    <t>msayala@pol.una.py</t>
  </si>
  <si>
    <t>Ms. María Soledad Ayala Rodríguez</t>
  </si>
  <si>
    <t>16:45 - 18:15</t>
  </si>
  <si>
    <t>18:45 - 21:00</t>
  </si>
  <si>
    <t>Biología I</t>
  </si>
  <si>
    <t>Caballero Villalba</t>
  </si>
  <si>
    <t>Rita Patricia</t>
  </si>
  <si>
    <t>rpcaballero@pol.una.py</t>
  </si>
  <si>
    <t>F14</t>
  </si>
  <si>
    <t>Lic. Rita Patricia Caballero Villalba</t>
  </si>
  <si>
    <t>Lic. María Cecilia Romero Jara</t>
  </si>
  <si>
    <t>Ing. María Grazia Dubini de Notario</t>
  </si>
  <si>
    <t>18:00 - 21:00</t>
  </si>
  <si>
    <t>Biología II (*)</t>
  </si>
  <si>
    <t>Ing. Rogelio Alfredo Sugastti Denis</t>
  </si>
  <si>
    <t>Biomateriales (*)</t>
  </si>
  <si>
    <t>Dra.</t>
  </si>
  <si>
    <t>Dra. Magna Monteiro</t>
  </si>
  <si>
    <t>Bioseguridad</t>
  </si>
  <si>
    <t>Masi Jara</t>
  </si>
  <si>
    <t>Víctor Hugo</t>
  </si>
  <si>
    <t>vmasi@pol.una.py</t>
  </si>
  <si>
    <t>Ing. Víctor Hugo Masi Jara</t>
  </si>
  <si>
    <t>Lic. Rosa María Morel</t>
  </si>
  <si>
    <t>15:30 - 19:15</t>
  </si>
  <si>
    <t>Cálculo 1</t>
  </si>
  <si>
    <t>Villalba Sosa</t>
  </si>
  <si>
    <t>Pedro Alberto</t>
  </si>
  <si>
    <t>pvillalba@pol.una.py</t>
  </si>
  <si>
    <t>Ms. Pedro Alberto Villalba Sosa</t>
  </si>
  <si>
    <t>Ms. Norma Beatriz Silguero Benítez</t>
  </si>
  <si>
    <t>Ms. José Gabriel Velázquez Franco</t>
  </si>
  <si>
    <t>Silguero Benítez</t>
  </si>
  <si>
    <t>Norma Beatriz</t>
  </si>
  <si>
    <t>nsilguero@pol.una.py</t>
  </si>
  <si>
    <t>Velázquez Franco</t>
  </si>
  <si>
    <t>José Gabriel</t>
  </si>
  <si>
    <t>jgvelazquez@pol.una.py</t>
  </si>
  <si>
    <t>Cálculo 1 (*)</t>
  </si>
  <si>
    <t>Cálculo 2</t>
  </si>
  <si>
    <t>Vega Gamarra</t>
  </si>
  <si>
    <t>Osvaldo Ramón</t>
  </si>
  <si>
    <t xml:space="preserve">ovega@pol.una.py </t>
  </si>
  <si>
    <t>Ms. Osvaldo Ramón Vega Gamarra</t>
  </si>
  <si>
    <t>Dr. César Darío Cabrera Oviedo</t>
  </si>
  <si>
    <t>Ing. Carlos Félix Acosta Paredes</t>
  </si>
  <si>
    <t>Cabrera Oviedo</t>
  </si>
  <si>
    <t>César Darío</t>
  </si>
  <si>
    <t>ccabrera@pol.una.py</t>
  </si>
  <si>
    <t>Zárate Rojas</t>
  </si>
  <si>
    <t>Rubén Darío</t>
  </si>
  <si>
    <t>rdzarate@pol.una.py</t>
  </si>
  <si>
    <t>Ing. Rubén Darío Zárate Rojas</t>
  </si>
  <si>
    <t>Lic. Silvia Verónica Chamorro Hermosa</t>
  </si>
  <si>
    <t>19:15 - 21:30</t>
  </si>
  <si>
    <t>Chamorro Hermosa</t>
  </si>
  <si>
    <t>Silvia Verónica</t>
  </si>
  <si>
    <t>schamorro@pol.una.py</t>
  </si>
  <si>
    <t>Cálculo 3</t>
  </si>
  <si>
    <t>ovega@pol.una.py</t>
  </si>
  <si>
    <t>Ms. Gustavo Adolfo González Armoa</t>
  </si>
  <si>
    <t>González Armoa</t>
  </si>
  <si>
    <t>Gustavo Adolfo</t>
  </si>
  <si>
    <t>omicron@pol.una.py</t>
  </si>
  <si>
    <t>15:00</t>
  </si>
  <si>
    <t>López Pezoa</t>
  </si>
  <si>
    <t>Édgar</t>
  </si>
  <si>
    <t>elopez@pol.una.py</t>
  </si>
  <si>
    <t>19:30</t>
  </si>
  <si>
    <t>Ms. Édgar López Pezoa</t>
  </si>
  <si>
    <t>Cálculo 4</t>
  </si>
  <si>
    <t>Martínez Leguizamón</t>
  </si>
  <si>
    <t>Cristhian José</t>
  </si>
  <si>
    <t>cmartinez@pol.una.py</t>
  </si>
  <si>
    <t>Ms. Cristhian José Martínez Leguizamón</t>
  </si>
  <si>
    <t>Ing. María Bernardita Rodríguez de Nagy</t>
  </si>
  <si>
    <t>F16</t>
  </si>
  <si>
    <t>Ms. Zunilda Rossana Fernández Espínola</t>
  </si>
  <si>
    <t>Cálculo 5</t>
  </si>
  <si>
    <t>Alderete Barrios</t>
  </si>
  <si>
    <t>Teresa Dejesús</t>
  </si>
  <si>
    <t>talderete@pol.una.py</t>
  </si>
  <si>
    <t>Dra. Teresa Dejesús Alderete Barrios</t>
  </si>
  <si>
    <t>Cálculo 6</t>
  </si>
  <si>
    <t>Ing. Silvia Teresa Leiva León</t>
  </si>
  <si>
    <t>Cálculo 6 (*)</t>
  </si>
  <si>
    <t>Leiva León</t>
  </si>
  <si>
    <t>Silvia Teresa</t>
  </si>
  <si>
    <t>Cálculo Aplicado</t>
  </si>
  <si>
    <t>Amarilla</t>
  </si>
  <si>
    <t>César Daniel</t>
  </si>
  <si>
    <t>Ms. César Daniel Amarilla</t>
  </si>
  <si>
    <t>Ing. Jorge Manuel Bertolo Verdecchia</t>
  </si>
  <si>
    <t>17:15 - 21:55</t>
  </si>
  <si>
    <t>Cálculo Aplicado (*)</t>
  </si>
  <si>
    <t>Cálculo I</t>
  </si>
  <si>
    <t>Cálculo I (*)</t>
  </si>
  <si>
    <t>Schäffer Pereira</t>
  </si>
  <si>
    <t>Eliesser</t>
  </si>
  <si>
    <t>Lic. Eliesser Schäffer Pereira</t>
  </si>
  <si>
    <t>Cálculo II</t>
  </si>
  <si>
    <t>Martinesi Culzoni</t>
  </si>
  <si>
    <t>Ruth Amada</t>
  </si>
  <si>
    <t>Ing. Ruth Amada Martinesi Culzoni</t>
  </si>
  <si>
    <t>Cálculo III</t>
  </si>
  <si>
    <t>Cálculo III (*)</t>
  </si>
  <si>
    <t>Cálculo IV (Cálculo Vectorial)</t>
  </si>
  <si>
    <t>Cálculo IV (Cálculo Vectorial) (*)</t>
  </si>
  <si>
    <t>Bertolo Verdecchia</t>
  </si>
  <si>
    <t>Jorge Manuel</t>
  </si>
  <si>
    <t>Cálculo IV (Variable Compleja)</t>
  </si>
  <si>
    <t>Cálculo V (Transformadas de Laplace y Fourier)</t>
  </si>
  <si>
    <t>Cálculo V (Transformadas de Laplace y Fourier) (*)</t>
  </si>
  <si>
    <t>Cálculo V (Variable Compleja)</t>
  </si>
  <si>
    <t>Calculo Vectorial II</t>
  </si>
  <si>
    <t>Cálculo VI (Transformadas de Laplace y Fourier)</t>
  </si>
  <si>
    <t>Cálculo VI (Transformadas de Laplace y Fourier) (*)</t>
  </si>
  <si>
    <t>Calor y Frío Industrial (*)</t>
  </si>
  <si>
    <t>Duarte Zaracho</t>
  </si>
  <si>
    <t>Ángel Gabriel</t>
  </si>
  <si>
    <t>aduarte@pol.una.py</t>
  </si>
  <si>
    <t>Ing. Ángel Gabriel Duarte Zaracho</t>
  </si>
  <si>
    <t>Ms. Roberto Enrique Fariña Castagnino</t>
  </si>
  <si>
    <t>Caracterización de Materiales</t>
  </si>
  <si>
    <t>Ms. Silvio Raúl Báez Escobar</t>
  </si>
  <si>
    <t>Lic. Eduardo José Giangreco Maidana</t>
  </si>
  <si>
    <t>08:00 - 11:45</t>
  </si>
  <si>
    <t>Caracterización de Materiales (*)</t>
  </si>
  <si>
    <t>Thompson Sosa</t>
  </si>
  <si>
    <t>Walter Adrián</t>
  </si>
  <si>
    <t>Ciencia y Tecnología del Medio Ambiente</t>
  </si>
  <si>
    <t>Aranda Espinoza</t>
  </si>
  <si>
    <t>María Lidia</t>
  </si>
  <si>
    <t>mlaranda@pol.una.py</t>
  </si>
  <si>
    <t>Qca.</t>
  </si>
  <si>
    <t>Fariña de Chauffaud</t>
  </si>
  <si>
    <t>Luz María Primavera</t>
  </si>
  <si>
    <t>17:15 - 19:30</t>
  </si>
  <si>
    <t>Ciencias de la Información (*)</t>
  </si>
  <si>
    <t>Armoa de Barresi</t>
  </si>
  <si>
    <t>Emilia Raquel</t>
  </si>
  <si>
    <t>earmoa@pol.una.py</t>
  </si>
  <si>
    <t>Lic. Emilia Raquel Armoa de Barresi</t>
  </si>
  <si>
    <t>Mg. Marina Colmán de Ledesma</t>
  </si>
  <si>
    <t>Circuitos Eléctricos I</t>
  </si>
  <si>
    <t>2008</t>
  </si>
  <si>
    <t>Rodríguez González</t>
  </si>
  <si>
    <t>Ángel</t>
  </si>
  <si>
    <t>Lic. Edgar Rolando Alcaraz Torales</t>
  </si>
  <si>
    <t>Lic. Pascual Velázquez Mesa</t>
  </si>
  <si>
    <t>Circuitos Eléctricos II</t>
  </si>
  <si>
    <t>Circuitos Eléctricos II (*)</t>
  </si>
  <si>
    <t>Circulación General de la Atmósfera (*)</t>
  </si>
  <si>
    <t>Pereira Gavilán</t>
  </si>
  <si>
    <t>Ricardo René</t>
  </si>
  <si>
    <t>Lic. Ricardo René Pereira Gavilán</t>
  </si>
  <si>
    <t>Lic. Alejandro Max Pastén Castillo</t>
  </si>
  <si>
    <t>Lic. Abel Delgado Villalba</t>
  </si>
  <si>
    <t>Climatología I</t>
  </si>
  <si>
    <t>Pastén Castillo</t>
  </si>
  <si>
    <t>Alejandro Max</t>
  </si>
  <si>
    <t>almapas@pol.una.py</t>
  </si>
  <si>
    <t>Lic. Carlos Roberto Salinas Rojas</t>
  </si>
  <si>
    <t>16:45 - 19:00</t>
  </si>
  <si>
    <t>Climatología II</t>
  </si>
  <si>
    <t>F38</t>
  </si>
  <si>
    <t>Compiladores y Lenguajes de Bajo Nivel</t>
  </si>
  <si>
    <t>PC</t>
  </si>
  <si>
    <t>Paciello Coronel</t>
  </si>
  <si>
    <t>Julio Manuel</t>
  </si>
  <si>
    <t>julio.paciello@pol.una.py</t>
  </si>
  <si>
    <t>Ing. Julio Manuel Paciello Coronel</t>
  </si>
  <si>
    <t>Ing. José Luis Vázquez Noguera</t>
  </si>
  <si>
    <t>Ing. Fernando Manuel Mancía Zelaya</t>
  </si>
  <si>
    <t>Guanes Romero</t>
  </si>
  <si>
    <t>María Luisa</t>
  </si>
  <si>
    <t>mguanes@pol.una.py</t>
  </si>
  <si>
    <t>13:30 - 17:30</t>
  </si>
  <si>
    <t>08:00 - 11:55</t>
  </si>
  <si>
    <t>Comportamiento Organizacional (*)</t>
  </si>
  <si>
    <t>Sánchez Báez</t>
  </si>
  <si>
    <t>Édgar Antonio</t>
  </si>
  <si>
    <t>esanchez@pol.una.py</t>
  </si>
  <si>
    <t>Dr. Edgar Antonio Sánchez Báez</t>
  </si>
  <si>
    <t>Comportamiento y Gestión de Clientes (*)</t>
  </si>
  <si>
    <t>Rodríguez Buongermini</t>
  </si>
  <si>
    <t>Natalia</t>
  </si>
  <si>
    <t>nrodriguez@pol.una.py</t>
  </si>
  <si>
    <t>Computación (*)</t>
  </si>
  <si>
    <t>G,H,T</t>
  </si>
  <si>
    <t>Ms. María del Rosario Zorrilla Antúnes</t>
  </si>
  <si>
    <t>Zorrilla Antúnes</t>
  </si>
  <si>
    <t>María del Rosario</t>
  </si>
  <si>
    <t>mariadelrosarioz@pol.una.py</t>
  </si>
  <si>
    <t>Comunicación (*)</t>
  </si>
  <si>
    <t>Calonga Vera</t>
  </si>
  <si>
    <t>Jorgelina</t>
  </si>
  <si>
    <t>jcalonga@pol.una.py</t>
  </si>
  <si>
    <t>Lic. Jorgelina Calonga Vera</t>
  </si>
  <si>
    <t>Lic. María Auxiliadora Armoa Sosa</t>
  </si>
  <si>
    <t>Comunicación e Información</t>
  </si>
  <si>
    <t>Torres Sánchez</t>
  </si>
  <si>
    <t>María Elena</t>
  </si>
  <si>
    <t>metorres@pol.una.py</t>
  </si>
  <si>
    <t>19:45 - 21:15</t>
  </si>
  <si>
    <t>18:15 - 20:30</t>
  </si>
  <si>
    <t>Comunicación Oral y Escrita</t>
  </si>
  <si>
    <t>10:30</t>
  </si>
  <si>
    <t>Lic. Ramona Lucía Ibáñez de Mongelós</t>
  </si>
  <si>
    <t>Comunicación Oral y Escrita (*)</t>
  </si>
  <si>
    <t>Comunicación por Satélite (*)</t>
  </si>
  <si>
    <t>Amarilla Alarcón</t>
  </si>
  <si>
    <t>Nilton Raúl</t>
  </si>
  <si>
    <t>namarilla@pol.una.py</t>
  </si>
  <si>
    <t>Ing. Gilberto Adolfo Rivas Paniagua</t>
  </si>
  <si>
    <t>Ing. Walter Fidelino Cubilla Caballero</t>
  </si>
  <si>
    <t>Comunicaciones Opticas (*)</t>
  </si>
  <si>
    <t>CI,TI</t>
  </si>
  <si>
    <t>Rivas Paniagua</t>
  </si>
  <si>
    <t>Gilberto Adolfo</t>
  </si>
  <si>
    <t>grivas@pol.una.py</t>
  </si>
  <si>
    <t>Conducta del Consumidor (*)</t>
  </si>
  <si>
    <t>Robadín Armadans</t>
  </si>
  <si>
    <t>rdrobadin@pol.una.py</t>
  </si>
  <si>
    <t>Lic. Rubén Darío Robadín Armadans</t>
  </si>
  <si>
    <t>Conservación de Documentos (*)</t>
  </si>
  <si>
    <t>Construcción Aeronáutica y Mecánica (*)</t>
  </si>
  <si>
    <t>Mendoza Ruiz</t>
  </si>
  <si>
    <t>Contabilidad</t>
  </si>
  <si>
    <t>Contabilidad I (*)</t>
  </si>
  <si>
    <t>TS</t>
  </si>
  <si>
    <t>Bernal Bernal</t>
  </si>
  <si>
    <t>Pablino</t>
  </si>
  <si>
    <t>pbernal@pol.una.py</t>
  </si>
  <si>
    <t>B</t>
  </si>
  <si>
    <t>Contabilidad II</t>
  </si>
  <si>
    <t>Martínez Aranda</t>
  </si>
  <si>
    <t>Enzo Saúl</t>
  </si>
  <si>
    <t>Control Automático I (*)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</si>
  <si>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</si>
  <si>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</si>
  <si>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</si>
  <si>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</si>
  <si>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</si>
  <si>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</si>
  <si>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Control Automático II</t>
  </si>
  <si>
    <t>16:30 - 18:45 (L)</t>
  </si>
  <si>
    <t>Control Avanzado (*)</t>
  </si>
  <si>
    <t>Zárate Martínez</t>
  </si>
  <si>
    <t>lzarate@pol.una.py</t>
  </si>
  <si>
    <t>Ing. Luis Alberto Zárate Martínez</t>
  </si>
  <si>
    <t>Control Bibliográfico (*)</t>
  </si>
  <si>
    <t>Control de Gestión (*)</t>
  </si>
  <si>
    <t>Ríos Argaña</t>
  </si>
  <si>
    <t>Leidy Jessica</t>
  </si>
  <si>
    <t>ljrios@pol.una.py</t>
  </si>
  <si>
    <t>C.P. Leidy Jessica Ríos Argaña</t>
  </si>
  <si>
    <t>Controladores Programables I (*)</t>
  </si>
  <si>
    <t>Chávez Martínez</t>
  </si>
  <si>
    <t>Oscar Antonio</t>
  </si>
  <si>
    <t>oscar.chavez@pol.una.py</t>
  </si>
  <si>
    <t>Controladores Programables II</t>
  </si>
  <si>
    <t>14:00 - 16:15 (L)
Grupo Q</t>
  </si>
  <si>
    <t>Conversión de Energía Eléctrica I</t>
  </si>
  <si>
    <t>Aguirre Alcaraz</t>
  </si>
  <si>
    <t>Nelson Gustavo</t>
  </si>
  <si>
    <t>ing.aguirrealcaraz@gmail.com</t>
  </si>
  <si>
    <t>Ing. Nelson Gustavo Aguirre Alcaraz</t>
  </si>
  <si>
    <t>Ing. Enrique Antonio Gauna da Costa</t>
  </si>
  <si>
    <t>19:00 - 20:30 (L) Grupo B</t>
  </si>
  <si>
    <t>16:30 - 18:00 (L) Grupo A</t>
  </si>
  <si>
    <t>Vera</t>
  </si>
  <si>
    <t>Ing. Rubén Darío Vera</t>
  </si>
  <si>
    <t>Ing. Elvio Bobadilla Duarte</t>
  </si>
  <si>
    <t>Conversión de Energía Eléctrica I (*)</t>
  </si>
  <si>
    <t>Ing. Jacinto Rafael Arguello Guillén</t>
  </si>
  <si>
    <t>Conversión de Energía Eléctrica II</t>
  </si>
  <si>
    <t>Gauna da Costa</t>
  </si>
  <si>
    <t>Enrique Antonio</t>
  </si>
  <si>
    <t>egauna@pol.una.py</t>
  </si>
  <si>
    <t>Conversión de Energía Eléctrica II (*)</t>
  </si>
  <si>
    <t>Arguello Guillén</t>
  </si>
  <si>
    <t>Jacinto  Rafael</t>
  </si>
  <si>
    <t>jacarguello@pol.una.py</t>
  </si>
  <si>
    <t>Costos e Ingeniería Económica</t>
  </si>
  <si>
    <t>López Moscarda</t>
  </si>
  <si>
    <t>Sonia Beatriz</t>
  </si>
  <si>
    <t>slopez@pol.una.py</t>
  </si>
  <si>
    <t>F40</t>
  </si>
  <si>
    <t>13:00 - 16:00</t>
  </si>
  <si>
    <t>Costos e Ingeniería Económica (*)</t>
  </si>
  <si>
    <t>Ferreira Estigarribia</t>
  </si>
  <si>
    <t>Pedro Agustín</t>
  </si>
  <si>
    <t>pferreira@pol.una.py</t>
  </si>
  <si>
    <t>Ing. Pedro Agustín Ferreira Estigarribia</t>
  </si>
  <si>
    <t>Costos y Presupuestos</t>
  </si>
  <si>
    <t>vbracho@pol.una.py</t>
  </si>
  <si>
    <t>Cultura de Valores (*)</t>
  </si>
  <si>
    <t>Ramírez Barreto</t>
  </si>
  <si>
    <t>Rosa Isabel</t>
  </si>
  <si>
    <t>rramirez@pol.una.py</t>
  </si>
  <si>
    <t>Ms. Rosa Isabel Ramírez Barreto</t>
  </si>
  <si>
    <t>Dra. Wilma Concepción Sánchez de Rojas</t>
  </si>
  <si>
    <t>Degradación de Materiales 1 (*)</t>
  </si>
  <si>
    <t>Degradación de Materiales 2</t>
  </si>
  <si>
    <t>13:30 - 15:00</t>
  </si>
  <si>
    <t>13:30 - 15:45</t>
  </si>
  <si>
    <t>08:00 - 11:45(L)</t>
  </si>
  <si>
    <t>Derecho</t>
  </si>
  <si>
    <t>NC</t>
  </si>
  <si>
    <t>Gabazza de Amarilla</t>
  </si>
  <si>
    <t>Gloria Marina</t>
  </si>
  <si>
    <t>ggabazza@pol.una.py</t>
  </si>
  <si>
    <t>ND</t>
  </si>
  <si>
    <t>NE</t>
  </si>
  <si>
    <t>Benítez Santacruz</t>
  </si>
  <si>
    <t>Joel Arsenio</t>
  </si>
  <si>
    <t>joel.benitez@pol.una.py</t>
  </si>
  <si>
    <t>Derecho (*)</t>
  </si>
  <si>
    <t>Abog. William Iván Ruiz Díaz Centurión</t>
  </si>
  <si>
    <t>Ruiz Díaz Centurión</t>
  </si>
  <si>
    <t>William Iván</t>
  </si>
  <si>
    <t>wruizdiaz@pol.una.py</t>
  </si>
  <si>
    <t>Sánchez de Rojas</t>
  </si>
  <si>
    <t>Wilma Concepción</t>
  </si>
  <si>
    <t>wilma.sanchez@pol.una.py</t>
  </si>
  <si>
    <t>Desarrollo de Colecciones</t>
  </si>
  <si>
    <t>Eva Sabina</t>
  </si>
  <si>
    <t>evabernal@pol.una.py</t>
  </si>
  <si>
    <t>Desarrollo del Emprendedorismo</t>
  </si>
  <si>
    <t>Ing.
Lic.</t>
  </si>
  <si>
    <t>Lic. Sady María del Carmen Cáceres de Flores</t>
  </si>
  <si>
    <t>07:30 - 10:30</t>
  </si>
  <si>
    <t>TT</t>
  </si>
  <si>
    <t>Mg.</t>
  </si>
  <si>
    <t>Colmán de Ledesma</t>
  </si>
  <si>
    <t>Marina</t>
  </si>
  <si>
    <t>mcolman@pol.una.py</t>
  </si>
  <si>
    <t>16:00 - 19:00</t>
  </si>
  <si>
    <t>Desarrollo del Emprendedorismo (*)</t>
  </si>
  <si>
    <t>Desarrollo del Pensamiento</t>
  </si>
  <si>
    <t>Lic. Virginia Beatriz Garcete Ortiz</t>
  </si>
  <si>
    <t>Desarrollo Gerencial (*)</t>
  </si>
  <si>
    <t>Coronel Ruiz Díaz</t>
  </si>
  <si>
    <t>José Aníbal</t>
  </si>
  <si>
    <t>jac@pol.una.py</t>
  </si>
  <si>
    <t>Ms. José Aníbal Coronel Ruiz Díaz</t>
  </si>
  <si>
    <t>Ms. Robert Paulino Cano Paredes</t>
  </si>
  <si>
    <t>Diagnóstico por imágenes (*)</t>
  </si>
  <si>
    <t>Dibujo I</t>
  </si>
  <si>
    <t>Tomassone Ronco</t>
  </si>
  <si>
    <t>Hugo Raúl Ramón</t>
  </si>
  <si>
    <t>hrtomassone@pol.una.py</t>
  </si>
  <si>
    <t>Ing. Hugo Raúl Ramón Tomassone Ronco</t>
  </si>
  <si>
    <t>Ing. Nadia Soledad Núñez Martínez</t>
  </si>
  <si>
    <t>07:30 - 11:15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</si>
  <si>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</si>
  <si>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</si>
  <si>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</si>
  <si>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</si>
  <si>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</si>
  <si>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</si>
  <si>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Núñez Martínez</t>
  </si>
  <si>
    <t>Nadia Soledad</t>
  </si>
  <si>
    <t>nnunez@pol.una.py</t>
  </si>
  <si>
    <t>Kennedy Acosta</t>
  </si>
  <si>
    <t>Juan Carlos</t>
  </si>
  <si>
    <t>jkennedy@pol.una.py</t>
  </si>
  <si>
    <t>14:00 -17:45</t>
  </si>
  <si>
    <t>16:30 - 20:30</t>
  </si>
  <si>
    <t>Dibujo Técnico</t>
  </si>
  <si>
    <t>Dibujo Técnico (*)</t>
  </si>
  <si>
    <t>Arq.</t>
  </si>
  <si>
    <t>Cáceres Buscio</t>
  </si>
  <si>
    <t>María Liz</t>
  </si>
  <si>
    <t>Dibujo Técnico Mecánico (*)</t>
  </si>
  <si>
    <t>Rodríguez Chaparro</t>
  </si>
  <si>
    <t>mrodriguez@pol.una.py</t>
  </si>
  <si>
    <t>Ing. Miguel Ángel Rodríguez Chaparro</t>
  </si>
  <si>
    <t>Ing. Gerardo Gómez Añazco</t>
  </si>
  <si>
    <t>Didáctica (*)</t>
  </si>
  <si>
    <t>Villalba Benítez</t>
  </si>
  <si>
    <t>Felipe Miguel</t>
  </si>
  <si>
    <t>Dinámica de la Atmósfera I (*)</t>
  </si>
  <si>
    <t>Lic. Sergio Daniel Méndez Gaona</t>
  </si>
  <si>
    <t>Dirección Estratégica</t>
  </si>
  <si>
    <t>H,T</t>
  </si>
  <si>
    <t>Lic. María Karina Soledad Gómez Cantero</t>
  </si>
  <si>
    <t>Diseño Asistido por Computadora</t>
  </si>
  <si>
    <t>Diseño de Compiladores</t>
  </si>
  <si>
    <t>Aranda Zemán</t>
  </si>
  <si>
    <t>Sergio Andrés</t>
  </si>
  <si>
    <t>saranda@pol.una.py</t>
  </si>
  <si>
    <t>Ing. Sergio Andrés Aranda Zemán</t>
  </si>
  <si>
    <t>18:30 - 20:45</t>
  </si>
  <si>
    <t>Diseño de Elementos de Máquinas (*)</t>
  </si>
  <si>
    <t>Diseño e Implementación del Plan de Marketing (*)</t>
  </si>
  <si>
    <t>9</t>
  </si>
  <si>
    <t>Fontclara Fernández</t>
  </si>
  <si>
    <t>María del Pilar</t>
  </si>
  <si>
    <t>mpfontclara@pol.una.py</t>
  </si>
  <si>
    <t>Lic. Myriam Soledad Benítez Aguilera</t>
  </si>
  <si>
    <t>Diseño Gráfico I</t>
  </si>
  <si>
    <t>Silvero Caballero</t>
  </si>
  <si>
    <t>Rodolfo</t>
  </si>
  <si>
    <t>rsilvero@pol.una.py</t>
  </si>
  <si>
    <t>Lic. Rodolfo Silvero Caballero</t>
  </si>
  <si>
    <t>Lic. Patricia Isabel Samudio Salinas</t>
  </si>
  <si>
    <t>07:30 - 12:15</t>
  </si>
  <si>
    <t>Diseño Gráfico II (*)</t>
  </si>
  <si>
    <t>Samudio Salinas</t>
  </si>
  <si>
    <t>Patricia Isabel</t>
  </si>
  <si>
    <t>psamudio@pol.una.py</t>
  </si>
  <si>
    <t>Lic. Lissa Cynthia Villamayor Rodríguez</t>
  </si>
  <si>
    <t>Diseño y Manufactura Asistido por Computadora</t>
  </si>
  <si>
    <t>Gómez Añazco</t>
  </si>
  <si>
    <t>14:00 - 16:15 (L)</t>
  </si>
  <si>
    <t>Diseño y Manufactura Asistido por Computadora (*)</t>
  </si>
  <si>
    <t>Distribución de Energía Eléctrica</t>
  </si>
  <si>
    <t>Inoue Ueno</t>
  </si>
  <si>
    <t>Medardo Kazuo</t>
  </si>
  <si>
    <t>medardokinoue@pol.una.py</t>
  </si>
  <si>
    <t>Ing. Medardo Kazuo Inoue Ueno</t>
  </si>
  <si>
    <t>Distribución de Energía Eléctrica (*)</t>
  </si>
  <si>
    <t>Paredes Godoy</t>
  </si>
  <si>
    <t>Eder Francisco</t>
  </si>
  <si>
    <t>Documentación (*)</t>
  </si>
  <si>
    <t>Sena Correa</t>
  </si>
  <si>
    <t>Emilce Noemí</t>
  </si>
  <si>
    <t>esena@pol.una.py</t>
  </si>
  <si>
    <t>E-Business</t>
  </si>
  <si>
    <t>18:00 - 19:30</t>
  </si>
  <si>
    <t>Ecología I</t>
  </si>
  <si>
    <t>Romero Jara</t>
  </si>
  <si>
    <t>María Cecilia</t>
  </si>
  <si>
    <t>mromero@pol.una.py</t>
  </si>
  <si>
    <t>14:45 - 17:00</t>
  </si>
  <si>
    <t>Ecología II</t>
  </si>
  <si>
    <t>Lic. Evelin Natalia Leiva Peralta</t>
  </si>
  <si>
    <t>Ecología y Desarrollo Sustentable (*)</t>
  </si>
  <si>
    <t>Vera Monge</t>
  </si>
  <si>
    <t>Víctor Roberti</t>
  </si>
  <si>
    <t>Dr. Víctor Roberti Vera Monge</t>
  </si>
  <si>
    <t>Economía de las Energías Renovables</t>
  </si>
  <si>
    <t>18:30 - 21:30</t>
  </si>
  <si>
    <t>Economía I</t>
  </si>
  <si>
    <t>Garcete Ortiz</t>
  </si>
  <si>
    <t>Virginia Beatriz</t>
  </si>
  <si>
    <t>virginia@pol.una.py</t>
  </si>
  <si>
    <t>08:00 - 12:00</t>
  </si>
  <si>
    <t>Economía I (*)</t>
  </si>
  <si>
    <t>Vicente Ramón</t>
  </si>
  <si>
    <t>Fernández Caje</t>
  </si>
  <si>
    <t>Jerson</t>
  </si>
  <si>
    <t>jfernandez@pol.una.py</t>
  </si>
  <si>
    <t>Econ. Jerson Fernández Caje</t>
  </si>
  <si>
    <t>Lic. Alma María Silguero Cena</t>
  </si>
  <si>
    <t>Economía II</t>
  </si>
  <si>
    <t>14:45 - 16:15</t>
  </si>
  <si>
    <t>Economía II (*)</t>
  </si>
  <si>
    <t>Economía y Finanzas</t>
  </si>
  <si>
    <t>Eficiencia y Ahorro Energético</t>
  </si>
  <si>
    <t>Uzábal Escurra</t>
  </si>
  <si>
    <t>Felipe Santiago</t>
  </si>
  <si>
    <t>felipeuzabal@pol.una.py</t>
  </si>
  <si>
    <t>Electiva - Algebra Lineal</t>
  </si>
  <si>
    <t>Electiva - Cultura de Valores (*)</t>
  </si>
  <si>
    <t>Electiva - Dirección Estratégica</t>
  </si>
  <si>
    <t>Electiva - Electromagnetismo</t>
  </si>
  <si>
    <t>Báez Escobar</t>
  </si>
  <si>
    <t>Silvio Raúl</t>
  </si>
  <si>
    <t>silviobaez@pol.una.py</t>
  </si>
  <si>
    <t>Lic. Laura Sánchez</t>
  </si>
  <si>
    <t>Lic. Rolvideer Javier González Herrera</t>
  </si>
  <si>
    <t>González Herrera</t>
  </si>
  <si>
    <t>Rolvideer Javier</t>
  </si>
  <si>
    <t>rolvideer@pol.una.py</t>
  </si>
  <si>
    <t>Lic. Carlos Daniel González</t>
  </si>
  <si>
    <t>Electiva - Elementos de Máquinas (*)</t>
  </si>
  <si>
    <t>Elementos de Máquinas</t>
  </si>
  <si>
    <t>Lic. Gloria Carolina Villalba Barrios</t>
  </si>
  <si>
    <t>11:00 - 12:30</t>
  </si>
  <si>
    <t>Electiva - Inglés I</t>
  </si>
  <si>
    <t>Ibáñez de Mongelós</t>
  </si>
  <si>
    <t>Ramona Lucía</t>
  </si>
  <si>
    <t>ramiba@pol.una.py</t>
  </si>
  <si>
    <t>Lic. Lissi Fabiola Torres Recalde</t>
  </si>
  <si>
    <t>10:15 - 11:45</t>
  </si>
  <si>
    <t>Electiva - Inglés II</t>
  </si>
  <si>
    <t>Barreto Ibarra</t>
  </si>
  <si>
    <t>Mirta Estela</t>
  </si>
  <si>
    <t>mebarreto@pol.una.py</t>
  </si>
  <si>
    <t>MK</t>
  </si>
  <si>
    <t>Electiva - Inglés III (*)</t>
  </si>
  <si>
    <t>Román Medina</t>
  </si>
  <si>
    <t>Zulma Noemí</t>
  </si>
  <si>
    <t>zroman@pol.una.py</t>
  </si>
  <si>
    <t>Lic. Zulma Noemí Román Medina</t>
  </si>
  <si>
    <t>Electiva - Inglés Técnico I</t>
  </si>
  <si>
    <t>Electiva - Inglés Técnico II</t>
  </si>
  <si>
    <t>15:30 - 17:00</t>
  </si>
  <si>
    <t>Electiva - Liderazgo</t>
  </si>
  <si>
    <t>Lic. Carlos Daniel Céspedes Zarza</t>
  </si>
  <si>
    <t>11:00 - 13:15</t>
  </si>
  <si>
    <t>Liderazgo</t>
  </si>
  <si>
    <t>Lic. Pedro Tomás González Palma</t>
  </si>
  <si>
    <t>13:30 - 16:30 (L)</t>
  </si>
  <si>
    <t>Manufactura con Máquinas Convencionales</t>
  </si>
  <si>
    <t>Electiva - Marketing</t>
  </si>
  <si>
    <t>karina@pol.una.py</t>
  </si>
  <si>
    <t>Ing. Marco Luis Ayala Rodas</t>
  </si>
  <si>
    <t>Marketing</t>
  </si>
  <si>
    <t>Electiva - Matemática (*)</t>
  </si>
  <si>
    <t>Ocampos Cristaldo</t>
  </si>
  <si>
    <t>Nilsa</t>
  </si>
  <si>
    <t>nilocampos@pol.una.py</t>
  </si>
  <si>
    <t>Lic. Nilsa Ocampos Cristaldo</t>
  </si>
  <si>
    <t>Lic. Pamela Andrea Rodríguez Torres</t>
  </si>
  <si>
    <t>Electiva - Mecánica Clásica</t>
  </si>
  <si>
    <t>Sánchez</t>
  </si>
  <si>
    <t>Laura</t>
  </si>
  <si>
    <t>laura.sanchez@pol.una.py</t>
  </si>
  <si>
    <t>Electiva - Mecánica de Fluidos</t>
  </si>
  <si>
    <t>Sugastti Denis</t>
  </si>
  <si>
    <t>Rogelio Alfredo</t>
  </si>
  <si>
    <t>sugastti@pol.una.py</t>
  </si>
  <si>
    <t>14:15 - 16:30</t>
  </si>
  <si>
    <t>Electiva - Metodología de la Investigación</t>
  </si>
  <si>
    <t>13:45 - 16:00</t>
  </si>
  <si>
    <t>13:45 - 15:15</t>
  </si>
  <si>
    <t>Emilce Noemi</t>
  </si>
  <si>
    <t>Coronel de López</t>
  </si>
  <si>
    <t>Luciana Dalila</t>
  </si>
  <si>
    <t>dalicor@pol.una.py</t>
  </si>
  <si>
    <t>Electiva - Metodología de la Investigación (*)</t>
  </si>
  <si>
    <t>Electiva - Portugués I (*)</t>
  </si>
  <si>
    <t>Wexell Machado</t>
  </si>
  <si>
    <t>Luis Eduardo</t>
  </si>
  <si>
    <t>lewexell@pol.una.py</t>
  </si>
  <si>
    <t>Ms. Luis Eduardo Wexell Machado</t>
  </si>
  <si>
    <t>Electiva - Portugués II</t>
  </si>
  <si>
    <t>Electiva - Psicología (*)</t>
  </si>
  <si>
    <t>Electiva - Sociología</t>
  </si>
  <si>
    <t>Sociología</t>
  </si>
  <si>
    <t>Electiva 1 - Auditoría y Tecnología de la Información</t>
  </si>
  <si>
    <t>Dávalos Campos Cervera</t>
  </si>
  <si>
    <t>Jorge Daniel</t>
  </si>
  <si>
    <t>jdavalos@pol.una.py</t>
  </si>
  <si>
    <t>Electiva 6 - Auditoría y Tecnología de la Información</t>
  </si>
  <si>
    <t>Electiva 1 - Ciberseguridad</t>
  </si>
  <si>
    <t>Pereyra Molinas</t>
  </si>
  <si>
    <t>Nicolás</t>
  </si>
  <si>
    <t>npereyra@pol.una.py</t>
  </si>
  <si>
    <t>Electiva 7 - Ciberseguridad</t>
  </si>
  <si>
    <t>Electiva 1 - Data Science (*)</t>
  </si>
  <si>
    <t>Ruiz Olazar</t>
  </si>
  <si>
    <t>Margarita Ramona</t>
  </si>
  <si>
    <t>mrruiz@pol.una.py</t>
  </si>
  <si>
    <t>Ms. Margarita Ramona Ruiz Olazar</t>
  </si>
  <si>
    <t>Sosa Cabrera</t>
  </si>
  <si>
    <t>Gustavo Daniel</t>
  </si>
  <si>
    <t>gdsosa@pol.una.py</t>
  </si>
  <si>
    <t>16:30 - 19:30</t>
  </si>
  <si>
    <t>Dávalos Giménez</t>
  </si>
  <si>
    <t>Enrique Javier</t>
  </si>
  <si>
    <t>edavalos@pol.una.py</t>
  </si>
  <si>
    <t>Ms. Guillermo Jacobo González Rodas</t>
  </si>
  <si>
    <t>Electiva 1 - Gestión de Proyectos</t>
  </si>
  <si>
    <t>González Rodas</t>
  </si>
  <si>
    <t>Guillermo Jacobo</t>
  </si>
  <si>
    <t>ggonzalez@pol.una.py</t>
  </si>
  <si>
    <t>Electiva 6 - Gestión de Proyectos</t>
  </si>
  <si>
    <t>Ing. Gustavo Arsenio Sosa Cataldo</t>
  </si>
  <si>
    <t>Electiva 5 - Inteligencia Artificial</t>
  </si>
  <si>
    <t>14:30 - 17:30</t>
  </si>
  <si>
    <t>Electiva 1 - Machine Learning (*)</t>
  </si>
  <si>
    <t>Pinto Roa</t>
  </si>
  <si>
    <t>Diego Pedro</t>
  </si>
  <si>
    <t>dpinto@pol.una.py</t>
  </si>
  <si>
    <t>Vázquez Noguera</t>
  </si>
  <si>
    <t>José Luis</t>
  </si>
  <si>
    <t>jlvazquez@pol.una.py</t>
  </si>
  <si>
    <t>Electiva 1 - Programación Web Back-End</t>
  </si>
  <si>
    <t>Sosa Cataldo</t>
  </si>
  <si>
    <t>Gustavo Arsenio</t>
  </si>
  <si>
    <t>sosacataldo@pol.una.py</t>
  </si>
  <si>
    <t>Lic. José Rodrigo Benítez Paredes</t>
  </si>
  <si>
    <t>Electiva 3 - Programación Web Back-End</t>
  </si>
  <si>
    <t>Electiva 1 - Programación Web Front-End (*)</t>
  </si>
  <si>
    <t>Electiva 1 - Tecnología Emergente en Telecomunicaciones y Redes (*)</t>
  </si>
  <si>
    <t>Electiva 2 - Auditoría y Tecnología de la Información</t>
  </si>
  <si>
    <t>Electiva 2 - Ciberseguridad</t>
  </si>
  <si>
    <t>Electiva 2 - Data Science (*)</t>
  </si>
  <si>
    <t>Electiva 2 - Gestión de Proyectos</t>
  </si>
  <si>
    <t>Electiva 2 - Machine Learning (*)</t>
  </si>
  <si>
    <t>Electiva 2 - Programación Web Back-End</t>
  </si>
  <si>
    <t>Electiva 2 - Programación Web Front-End (*)</t>
  </si>
  <si>
    <t>Electiva 2 - Tecnología Emergente en Telecomunicaciones y Redes (*)</t>
  </si>
  <si>
    <t>Electiva 3 - Auditoría y Tecnología de la Información</t>
  </si>
  <si>
    <t>Electiva 3 - Ciberseguridad</t>
  </si>
  <si>
    <t>Electiva 3 - Data Science (*)</t>
  </si>
  <si>
    <t>Electiva 3 - Gestión de Proyectos</t>
  </si>
  <si>
    <t>Electiva 3 - Machine Learning (*)</t>
  </si>
  <si>
    <t>Electiva 3 - Programación Web Front-End (*)</t>
  </si>
  <si>
    <t>Electiva 3 - Tecnología Emergente en Telecomunicaciones y Redes (*)</t>
  </si>
  <si>
    <t>Electiva 4 - Auditoría y Tecnología de la Información</t>
  </si>
  <si>
    <t>Electiva 4 - Ciberseguridad</t>
  </si>
  <si>
    <t>Electiva 4 - Data Science (*)</t>
  </si>
  <si>
    <t>Electiva 4 - Gestión de Proyectos</t>
  </si>
  <si>
    <t>Electiva 4 - Machine Learning (*)</t>
  </si>
  <si>
    <t>Electiva 4 - Programación Web Back-End</t>
  </si>
  <si>
    <t>Electiva 4 - Programación Web Front-End (*)</t>
  </si>
  <si>
    <t>Electiva 4 - Tecnología Emergente en Telecomunicaciones y Redes (*)</t>
  </si>
  <si>
    <t>Electiva 5 - Auditoría y Tecnología de la Información</t>
  </si>
  <si>
    <t>Electiva 5 - Ciberseguridad</t>
  </si>
  <si>
    <t>Electiva 5 - Data Science (*)</t>
  </si>
  <si>
    <t>Electiva 5 - Gestión de Proyectos</t>
  </si>
  <si>
    <t>Electiva 5 - Machine Learning (*)</t>
  </si>
  <si>
    <t>Electiva 5 - Programación Web Back-End</t>
  </si>
  <si>
    <t>Electiva 5 - Programación Web Front-End (*)</t>
  </si>
  <si>
    <t>Electiva 5 - Tecnología Emergente en Telecomunicaciones y Redes (*)</t>
  </si>
  <si>
    <t>Electiva 6 - Ciberseguridad</t>
  </si>
  <si>
    <t>Electiva 6 - Data Science (*)</t>
  </si>
  <si>
    <t>Electiva 6 - Machine Learning (*)</t>
  </si>
  <si>
    <t>Electiva 6 - Programación Web Back-End</t>
  </si>
  <si>
    <t>Electiva 6 - Programación Web Front-End (*)</t>
  </si>
  <si>
    <t>Electiva 6 - Tecnología Emergente en Telecomunicaciones y Redes (*)</t>
  </si>
  <si>
    <t>Electiva 7 - Auditoría y Tecnología de la Información</t>
  </si>
  <si>
    <t>Electiva 7 - Data Science (*)</t>
  </si>
  <si>
    <t>Electiva 7 - Gestión de Proyectos</t>
  </si>
  <si>
    <t>Electiva 7 - Machine Learning (*)</t>
  </si>
  <si>
    <t>Electiva 7 - Programación Web Back-End</t>
  </si>
  <si>
    <t>Electiva 7 - Programación Web Front-End (*)</t>
  </si>
  <si>
    <t>Electiva 7- Tecnología Emergente en Telecomunicaciones y Redes (*)</t>
  </si>
  <si>
    <t>Electiva I - Arquitectura WEB</t>
  </si>
  <si>
    <t>Benitez Paredes</t>
  </si>
  <si>
    <t>José Rodrigo</t>
  </si>
  <si>
    <t>rbenitez@pol.una.py</t>
  </si>
  <si>
    <t>Electiva III - Arquitectura WEB</t>
  </si>
  <si>
    <t>Electiva I - Ciberseguridad</t>
  </si>
  <si>
    <t>Electiva I - Comercializando Productos de Alta Tecnología</t>
  </si>
  <si>
    <t>19:00 - 22:00</t>
  </si>
  <si>
    <t>Electiva I - Diseño de Aplicaciones Web y Mobile (*)</t>
  </si>
  <si>
    <t>Electiva I - Estadística III</t>
  </si>
  <si>
    <t>Estadística III</t>
  </si>
  <si>
    <t>Electiva I - Evaluación y Desarrollo de Proyectos</t>
  </si>
  <si>
    <t>Benítez Aguilera</t>
  </si>
  <si>
    <t>Myriam Soledad</t>
  </si>
  <si>
    <t>msbenitez@pol.una.py</t>
  </si>
  <si>
    <t>15:15 - 19:00</t>
  </si>
  <si>
    <t>Evaluación de Proyectos</t>
  </si>
  <si>
    <t>Electiva I - Expresión Oral y Escrita</t>
  </si>
  <si>
    <t>Electiva I - Expresión Oral y Escrita (*)</t>
  </si>
  <si>
    <t>Electiva I - Gestión de Personas</t>
  </si>
  <si>
    <t>16:30 - 18:00</t>
  </si>
  <si>
    <t>13:15 - 15:30</t>
  </si>
  <si>
    <t>Gestión de Personas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</si>
  <si>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</si>
  <si>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</si>
  <si>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</si>
  <si>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</si>
  <si>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</si>
  <si>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</si>
  <si>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</si>
  <si>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 xml:space="preserve">Lic. Juan Ramón Galeano </t>
  </si>
  <si>
    <t>Electiva I - Informática III</t>
  </si>
  <si>
    <t xml:space="preserve">Lic. Jorge Roberto Meza Benítez </t>
  </si>
  <si>
    <t>Informática III</t>
  </si>
  <si>
    <t>Electiva I - Marketing</t>
  </si>
  <si>
    <t>Electiva I - Marketing (*)</t>
  </si>
  <si>
    <t>Sánchez Monjes</t>
  </si>
  <si>
    <t>Damasco Alcides</t>
  </si>
  <si>
    <t>Electiva I - Marketing Industrial</t>
  </si>
  <si>
    <t>gaquino@pol.una.py</t>
  </si>
  <si>
    <t>Lic. Gustavo David Aquino Ojeda</t>
  </si>
  <si>
    <t>Electiva V - Marketing Industrial</t>
  </si>
  <si>
    <t>Electiva I - Merchandising</t>
  </si>
  <si>
    <t>18:45 - 21:45</t>
  </si>
  <si>
    <t>Electiva II - Merchandising</t>
  </si>
  <si>
    <t>Electiva I - Metodología de Estudio</t>
  </si>
  <si>
    <t>Metodología de Estudio</t>
  </si>
  <si>
    <t>Electiva I - Metodología de la Investigación</t>
  </si>
  <si>
    <t>Electiva I - Metodología de la Investigación (*)</t>
  </si>
  <si>
    <t>Electiva I - Políticas Públicas y de Negocios</t>
  </si>
  <si>
    <t>Lic. Cayo Adolfo Rojas Duré</t>
  </si>
  <si>
    <t>Electiva IV - Políticas Públicas y de Negocios</t>
  </si>
  <si>
    <t>Electiva I - Portugués I (*)</t>
  </si>
  <si>
    <t>Electiva I - Programación de Tecnologías de Dispositivos Móviles</t>
  </si>
  <si>
    <t>Ms.  Roger Román Armoa García</t>
  </si>
  <si>
    <t>13:30 - 17:15</t>
  </si>
  <si>
    <t>Electiva I - Programación Web Back-End</t>
  </si>
  <si>
    <t>Electiva I - Sicología (*)</t>
  </si>
  <si>
    <t>Electiva I - Sociología</t>
  </si>
  <si>
    <t>Electiva I - Tecnología Emergente en Telecomunicaciones y Redes (*)</t>
  </si>
  <si>
    <t>Electiva II - Análisis Multivariado (*)</t>
  </si>
  <si>
    <t>Electiva II - Comercializando Productos de Alta Tecnología</t>
  </si>
  <si>
    <t>Electiva II - Estadística III</t>
  </si>
  <si>
    <t>Electiva II - Evaluación y Desarrollo de Proyectos</t>
  </si>
  <si>
    <t>Electiva II - Expresión Oral y Escrita</t>
  </si>
  <si>
    <t>Electiva II - Expresión Oral y Escrita (*)</t>
  </si>
  <si>
    <t>Electiva II - Fuente de Datos</t>
  </si>
  <si>
    <t>mlopez@pol.una.py</t>
  </si>
  <si>
    <t>13:15 - 17:15</t>
  </si>
  <si>
    <t>Fuente de Datos</t>
  </si>
  <si>
    <t>Electiva II - Gestión de Personas</t>
  </si>
  <si>
    <t>Electiva II - Idioma I</t>
  </si>
  <si>
    <t>Electiva II - Idioma II</t>
  </si>
  <si>
    <t>ML</t>
  </si>
  <si>
    <t>Inglés II</t>
  </si>
  <si>
    <t>Electiva II - Informática Aplicada</t>
  </si>
  <si>
    <t>Electiva II - Informática III</t>
  </si>
  <si>
    <t>Electiva II - Marketing Industrial</t>
  </si>
  <si>
    <t>Electiva II - Metodología de Estudio</t>
  </si>
  <si>
    <t>Electiva II - Metodología de la Investigación</t>
  </si>
  <si>
    <t>Electiva II - Metodología de la Investigación (*)</t>
  </si>
  <si>
    <t>Electiva II - Políticas Públicas y de Negocios</t>
  </si>
  <si>
    <t>Electiva II - Portugués I (*)</t>
  </si>
  <si>
    <t>Electiva II - Portugués II</t>
  </si>
  <si>
    <t>Electiva II - Sicología (*)</t>
  </si>
  <si>
    <t>Electiva II - Sistema de Información Gerencial</t>
  </si>
  <si>
    <t>Electiva II - Sistemas de Gestión de Recursos Empresariales - ERP</t>
  </si>
  <si>
    <t>Electiva IV - Sistemas de Gestión de Recursos Empresariales - ERP</t>
  </si>
  <si>
    <t>Electiva II - Sociología</t>
  </si>
  <si>
    <t>Electiva II - Tecnología Emergente en Telecomunicaciones y Redes (*)</t>
  </si>
  <si>
    <t>Electiva III - Análisis Multivariado (*)</t>
  </si>
  <si>
    <t>Electiva III - Arquitectura WEB (*)</t>
  </si>
  <si>
    <t>Jiménez Benítez</t>
  </si>
  <si>
    <t>Lidia Beatriz</t>
  </si>
  <si>
    <t>ljimenez@pol.una.py</t>
  </si>
  <si>
    <t>Electiva III - Comercializando Productos de Alta Tecnología</t>
  </si>
  <si>
    <t>Electiva III - Data Science (*)</t>
  </si>
  <si>
    <t>Electiva III - Diseño de Aplicaciones Web y Mobile (*)</t>
  </si>
  <si>
    <t>Electiva III - Estadística III</t>
  </si>
  <si>
    <t>Electiva III - Evaluación y Desarrollo de Proyectos</t>
  </si>
  <si>
    <t>Electiva III - Expresión Oral y Escrita</t>
  </si>
  <si>
    <t>Electiva III - Expresión Oral y Escrita (*)</t>
  </si>
  <si>
    <t>Electiva III - Fuente de Datos</t>
  </si>
  <si>
    <t>Electiva III - Gestión de Personas</t>
  </si>
  <si>
    <t>Electiva III - Gestión de Proyectos</t>
  </si>
  <si>
    <t>Electiva III - Idioma I</t>
  </si>
  <si>
    <t>Electiva III - Idioma II</t>
  </si>
  <si>
    <t>Electiva III - Idioma III (*)</t>
  </si>
  <si>
    <t>Electiva III - Informática Aplicada</t>
  </si>
  <si>
    <t>Electiva III - Informática III</t>
  </si>
  <si>
    <t>Electiva III - Marketing Industrial</t>
  </si>
  <si>
    <t>Electiva III - Merchandising</t>
  </si>
  <si>
    <t>Electiva III - Metodología de Estudio</t>
  </si>
  <si>
    <t>Electiva III - Metodología de la Investigación</t>
  </si>
  <si>
    <t>Electiva III - Metodología de la Investigación (*)</t>
  </si>
  <si>
    <t>Electiva III - Políticas Públicas y de Negocios</t>
  </si>
  <si>
    <t>Electiva III - Portugués I (*)</t>
  </si>
  <si>
    <t>Electiva III - Portugués II</t>
  </si>
  <si>
    <t>Electiva III - Sicología (*)</t>
  </si>
  <si>
    <t>Electiva III - Sociología</t>
  </si>
  <si>
    <t>Electiva III - Tecnología Emergente en Telecomunicaciones y Redes (*)</t>
  </si>
  <si>
    <t>Electiva IV -  Data Science (*)</t>
  </si>
  <si>
    <t>Electiva IV - Análisis Multivariado (*)</t>
  </si>
  <si>
    <t>Electiva IV - Comercializando Productos de Alta Tecnología</t>
  </si>
  <si>
    <t>Electiva IV - Diseño de Aplicaciones Web y Mobile (*)</t>
  </si>
  <si>
    <t>Electiva IV - Estadística III</t>
  </si>
  <si>
    <t>Electiva IV - Evaluación y Desarrollo de Proyectos</t>
  </si>
  <si>
    <t>Electiva IV - Expresión Oral y Escrita</t>
  </si>
  <si>
    <t>Electiva IV - Expresión Oral y Escrita (*)</t>
  </si>
  <si>
    <t>Electiva IV - Fuente de Datos</t>
  </si>
  <si>
    <t>Electiva IV - Gestión de Personas</t>
  </si>
  <si>
    <t>Electiva IV - Idioma I</t>
  </si>
  <si>
    <t>Electiva IV - Idioma II</t>
  </si>
  <si>
    <t>Electiva IV - Idioma III (*)</t>
  </si>
  <si>
    <t>Inglés IV</t>
  </si>
  <si>
    <t>Electiva IV - Informática Aplicada</t>
  </si>
  <si>
    <t>Electiva IV - Informática III</t>
  </si>
  <si>
    <t>Electiva IV - Marketing Industrial</t>
  </si>
  <si>
    <t>Electiva IV - Merchandising</t>
  </si>
  <si>
    <t>Electiva IV - Metodología de Estudio</t>
  </si>
  <si>
    <t>Electiva IV - Metodología de la Investigación</t>
  </si>
  <si>
    <t>Electiva IV - Metodología de la Investigación (*)</t>
  </si>
  <si>
    <t>Electiva IV - Portugués I (*)</t>
  </si>
  <si>
    <t>Electiva IV - Portugués II</t>
  </si>
  <si>
    <t>Electiva IV - Sicología (*)</t>
  </si>
  <si>
    <t>Electiva IV - Sociología</t>
  </si>
  <si>
    <t>Electiva IV - Tecnología Emergente en Telecomunicaciones y Redes (*)</t>
  </si>
  <si>
    <t>Electiva IV - Tecnologías Emergentes</t>
  </si>
  <si>
    <t>Ms. Salustiano Vega Gamarra</t>
  </si>
  <si>
    <t>Electiva IX - E - Business</t>
  </si>
  <si>
    <t>Electiva IX - Gerencia de Producto (*)</t>
  </si>
  <si>
    <t>Aquino Ojeda</t>
  </si>
  <si>
    <t>Gustavo David</t>
  </si>
  <si>
    <t>Lic. Verónica Teresa Denis de Zárate</t>
  </si>
  <si>
    <t>Electiva IX - Negociación Internacional</t>
  </si>
  <si>
    <t>cdcespedes@pol.una.py</t>
  </si>
  <si>
    <t>Negociación Internacional</t>
  </si>
  <si>
    <t>Electiva V - Análisis Multivariado (*)</t>
  </si>
  <si>
    <t>Electiva V - Comercializando Productos de Alta Tecnología</t>
  </si>
  <si>
    <t>Electiva V - Comportamiento Organizacional (*)</t>
  </si>
  <si>
    <t>Electiva V - Estadística III</t>
  </si>
  <si>
    <t>Electiva V - Evaluación y Desarrollo de Proyectos</t>
  </si>
  <si>
    <t>Electiva V - Expresión Oral y Escrita</t>
  </si>
  <si>
    <t>Electiva V - Expresión Oral y Escrita (*)</t>
  </si>
  <si>
    <t>Electiva V - Fuente de Datos</t>
  </si>
  <si>
    <t>Electiva V - Gestión de Personas</t>
  </si>
  <si>
    <t>Electiva V - Informática III</t>
  </si>
  <si>
    <t>Electiva V - Introducción a la Ciencia de Materiales</t>
  </si>
  <si>
    <t>Giangreco Maidana</t>
  </si>
  <si>
    <t>Eduardo José</t>
  </si>
  <si>
    <t>egiangreco@pol.una.py</t>
  </si>
  <si>
    <t>Ing. Aldo Miguel Estigarribia Silvero</t>
  </si>
  <si>
    <t>08:15 - 09:45</t>
  </si>
  <si>
    <t>14:15 - 16:30 (L)</t>
  </si>
  <si>
    <t>Introducción a la Ciencia de Materiales</t>
  </si>
  <si>
    <t>Electiva V - Merchandising</t>
  </si>
  <si>
    <t>Electiva V - Metodología de la Investigación</t>
  </si>
  <si>
    <t>Electiva V - Metodología de la Investigación (*)</t>
  </si>
  <si>
    <t>Electiva V - Política de Empresa</t>
  </si>
  <si>
    <t>08:15 - 12:45</t>
  </si>
  <si>
    <t>Política de Empresa</t>
  </si>
  <si>
    <t>Electiva V - Políticas Públicas y de Negocios</t>
  </si>
  <si>
    <t>Ing. Reinaldo López Colmán</t>
  </si>
  <si>
    <t>Resistencia de Materiales</t>
  </si>
  <si>
    <t>Electiva V - Transporte</t>
  </si>
  <si>
    <t>Transporte</t>
  </si>
  <si>
    <t>Electiva VI - Sistema de Información Gerencial</t>
  </si>
  <si>
    <t>Electiva VI - Sistemas de Gestión de Recursos Empresariales - ERP</t>
  </si>
  <si>
    <t>Talavera Campos</t>
  </si>
  <si>
    <t>José Ramón</t>
  </si>
  <si>
    <t>jrtalavera@pol.una.py</t>
  </si>
  <si>
    <t>Ing. José Ramón Talavera Campos</t>
  </si>
  <si>
    <t>Previsión y Seguridad en el Trabajo</t>
  </si>
  <si>
    <t>Electiva VII - Realidad Nacional</t>
  </si>
  <si>
    <t>Cano Paredes</t>
  </si>
  <si>
    <t>Robert Paulino</t>
  </si>
  <si>
    <t>Electiva VIII - E - Business</t>
  </si>
  <si>
    <t>Electiva VIII - Estrategia de Precios</t>
  </si>
  <si>
    <t>18:30 - 22:15</t>
  </si>
  <si>
    <t>Estrategia de Precios</t>
  </si>
  <si>
    <t>Electiva VIII - Negociación Internacional</t>
  </si>
  <si>
    <t>Electricidad de Potencia</t>
  </si>
  <si>
    <t>Ing. Fabián Cáceres Cadogan</t>
  </si>
  <si>
    <t>Ing. Fernando Aníbal Ricart Fornells</t>
  </si>
  <si>
    <t>Electricidad Industrial (*)</t>
  </si>
  <si>
    <t>Molinas Ocampos</t>
  </si>
  <si>
    <t>Evelio Ramón</t>
  </si>
  <si>
    <t>Electromagnetismo</t>
  </si>
  <si>
    <t>Electrónica Aplicada</t>
  </si>
  <si>
    <t>Ing. Roberto Alejandro Leiva Recalde</t>
  </si>
  <si>
    <t>Electrónica Aplicada (*)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</si>
  <si>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</si>
  <si>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</si>
  <si>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</si>
  <si>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</si>
  <si>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</si>
  <si>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</si>
  <si>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Electrónica de Potencia I</t>
  </si>
  <si>
    <t>tcoronel@pol.una.py</t>
  </si>
  <si>
    <t>Ing. Rubén Alcides Mereles Villamayor</t>
  </si>
  <si>
    <t>13:15 - 14:45 (L) Grupo R
15:30 - 17:00</t>
  </si>
  <si>
    <t>13:15 - 14:45 (L)
Grupo Q</t>
  </si>
  <si>
    <t>Electrónica de Potencia II (*)</t>
  </si>
  <si>
    <t>Coronel Bejarano</t>
  </si>
  <si>
    <t>Diego Tamatia</t>
  </si>
  <si>
    <t>Electrónica Digital</t>
  </si>
  <si>
    <t>Martínez Sánchez</t>
  </si>
  <si>
    <t>Víctor Antonio</t>
  </si>
  <si>
    <t>vmartinez@pol.una.py</t>
  </si>
  <si>
    <t>Ing. Víctor Antonio Martínez Sánchez</t>
  </si>
  <si>
    <t xml:space="preserve">16:15 - 18:30(L)    </t>
  </si>
  <si>
    <t>16:15 - 17:45</t>
  </si>
  <si>
    <t>Ricart Fornells</t>
  </si>
  <si>
    <t>Fernando Aníbal</t>
  </si>
  <si>
    <t>ricart.fernando@pol.una.py</t>
  </si>
  <si>
    <t>16:15 - 18:30 (L)
Grupo B</t>
  </si>
  <si>
    <t>E02</t>
  </si>
  <si>
    <t>19:15 - 20:45
20:45 - 22:15 (L) Grupo A</t>
  </si>
  <si>
    <t>Electrónica Digital I (*)</t>
  </si>
  <si>
    <t>Electrónica Digital II</t>
  </si>
  <si>
    <t>16:30 -18:45 (L)
Grupo I</t>
  </si>
  <si>
    <t>09:15 - 11:30</t>
  </si>
  <si>
    <t>Electrónica I</t>
  </si>
  <si>
    <t>09:15 - 11:30 (L) Grupo J</t>
  </si>
  <si>
    <t>07:30 - 09:00
10:00 - 12:15 (L) Grupo I</t>
  </si>
  <si>
    <t>14:45 -16:15</t>
  </si>
  <si>
    <t>13:00 - 15:15 (L) Grupo R</t>
  </si>
  <si>
    <t>Electrónica I (*)</t>
  </si>
  <si>
    <t xml:space="preserve">Ing. </t>
  </si>
  <si>
    <t>García</t>
  </si>
  <si>
    <t>Néstor Damián</t>
  </si>
  <si>
    <t>Electrónica II</t>
  </si>
  <si>
    <t>13:00 - 15:15 (L) 
Grupo R
15:15 - 17:30(L)
Grupo Q</t>
  </si>
  <si>
    <t>Electrónica II (*)</t>
  </si>
  <si>
    <t>Electrónica III</t>
  </si>
  <si>
    <t>Electrónica Industrial</t>
  </si>
  <si>
    <t>Mereles Villamayor</t>
  </si>
  <si>
    <t>Rubén Alcides</t>
  </si>
  <si>
    <t>ramereles@pol.una.py</t>
  </si>
  <si>
    <t>Lic. Edgar Rolando Alcaraz Toralez</t>
  </si>
  <si>
    <t>Electrónica Médica I (*)</t>
  </si>
  <si>
    <t>Electrónica Médica II</t>
  </si>
  <si>
    <t>Vera López</t>
  </si>
  <si>
    <t>evera@pol.una.py</t>
  </si>
  <si>
    <t>Electrónica Médica III (*)</t>
  </si>
  <si>
    <t>Electrónica, Instrumentación y Control</t>
  </si>
  <si>
    <t>Ayala Silva</t>
  </si>
  <si>
    <t>Magno Elías</t>
  </si>
  <si>
    <t>amagno@pol.una.py</t>
  </si>
  <si>
    <t>Electrotecnia</t>
  </si>
  <si>
    <t>Ing. Lisa María Lovera Rivas</t>
  </si>
  <si>
    <t>Electrotecnia I</t>
  </si>
  <si>
    <t>Lovera Rivas</t>
  </si>
  <si>
    <t>Lisa María</t>
  </si>
  <si>
    <t>lisa.lovera@pol.una.py</t>
  </si>
  <si>
    <t>18:00</t>
  </si>
  <si>
    <t>Electrotecnia II</t>
  </si>
  <si>
    <t>Domecq Duarte</t>
  </si>
  <si>
    <t>Daniel</t>
  </si>
  <si>
    <t>domecq@pol.una.py</t>
  </si>
  <si>
    <t>15:45 - 17:15</t>
  </si>
  <si>
    <t>Electrotecnia II (*)</t>
  </si>
  <si>
    <t>Elementos de Máquinas (*)</t>
  </si>
  <si>
    <t>Emprendedorismo</t>
  </si>
  <si>
    <t>MM</t>
  </si>
  <si>
    <t>07:45 - 10:00</t>
  </si>
  <si>
    <t>MN</t>
  </si>
  <si>
    <t>Lic. Clides Concepción Legal de Fernández</t>
  </si>
  <si>
    <t>Emprendedorismo (*)</t>
  </si>
  <si>
    <t>Benítez Duarte</t>
  </si>
  <si>
    <t>Antonia Felicia</t>
  </si>
  <si>
    <t>Lic. Antonia Felicia Benítez Duarte</t>
  </si>
  <si>
    <t>Energía y Medioambiente (*)</t>
  </si>
  <si>
    <t>Oxilia Dávalos</t>
  </si>
  <si>
    <t>voxilia@pol.una.py</t>
  </si>
  <si>
    <t>Dr. Victorio Oxilia Dávalos</t>
  </si>
  <si>
    <t>Dra. Sonnia Dorila Kochman Pineda</t>
  </si>
  <si>
    <t>Energías Renovables (*)</t>
  </si>
  <si>
    <t>Enología (*)</t>
  </si>
  <si>
    <t>G</t>
  </si>
  <si>
    <t>Fernández Gómez</t>
  </si>
  <si>
    <t>Federico Rodolfo</t>
  </si>
  <si>
    <t>fefernandez@pol.una.py</t>
  </si>
  <si>
    <t>Ms. Federico Rodolfo Fernández Gómez</t>
  </si>
  <si>
    <t>Ing. Francisco Javier Lima Pereira</t>
  </si>
  <si>
    <t>13:00 - 15:15</t>
  </si>
  <si>
    <t>Estadística</t>
  </si>
  <si>
    <t>Lic. Rita Mercedes Cantero Torres</t>
  </si>
  <si>
    <t>Romero Daspett</t>
  </si>
  <si>
    <t>Ida Luz</t>
  </si>
  <si>
    <t>idaromero@pol.una.py</t>
  </si>
  <si>
    <t>Vera Bogado</t>
  </si>
  <si>
    <t>Ascención</t>
  </si>
  <si>
    <t>avera@pol.una.py</t>
  </si>
  <si>
    <t>Lic. Luis Serafín Ojeda Sosa</t>
  </si>
  <si>
    <t>17:30 - 20:30</t>
  </si>
  <si>
    <t>Ojeda Sosa</t>
  </si>
  <si>
    <t>Luis Serafín</t>
  </si>
  <si>
    <t>lojeda@pol.una.py</t>
  </si>
  <si>
    <t>F18</t>
  </si>
  <si>
    <t>Páez de Arrieta</t>
  </si>
  <si>
    <t>Gladys Numidia</t>
  </si>
  <si>
    <t>13:00 - 16:55</t>
  </si>
  <si>
    <t>Estadística I</t>
  </si>
  <si>
    <t>Estadística II (*)</t>
  </si>
  <si>
    <t>Estadística y Probabilidades</t>
  </si>
  <si>
    <t>Estadística y Probabilidades (*)</t>
  </si>
  <si>
    <t>Silvero Lazaga</t>
  </si>
  <si>
    <t>Ernesto</t>
  </si>
  <si>
    <t>Estados Financieros</t>
  </si>
  <si>
    <t>07:30 - 12:00</t>
  </si>
  <si>
    <t>Estructura Aeronáutica I (*)</t>
  </si>
  <si>
    <t>Segovia Lohse</t>
  </si>
  <si>
    <t>Hermann Rigoberto</t>
  </si>
  <si>
    <t>hsegovia@pol.una.py</t>
  </si>
  <si>
    <t>Estructura Aeronáutica II</t>
  </si>
  <si>
    <t>14:30 - 16:45</t>
  </si>
  <si>
    <t>Estructura Aeronáutica III (*)</t>
  </si>
  <si>
    <t>Vázquez Roa</t>
  </si>
  <si>
    <t>rvazquez@pol.una.py</t>
  </si>
  <si>
    <t>Estructura Aeronáutica IV</t>
  </si>
  <si>
    <t>12:45 - 17:15</t>
  </si>
  <si>
    <t>Estructura de Datos</t>
  </si>
  <si>
    <t>Barúa Acosta</t>
  </si>
  <si>
    <t>Claudio Nil</t>
  </si>
  <si>
    <t>cbarua@pol.una.py</t>
  </si>
  <si>
    <t xml:space="preserve">Ms. Claudio Nil Barúa Acosta </t>
  </si>
  <si>
    <t xml:space="preserve">Dr. Christian Daniel Von Lücken Martínez </t>
  </si>
  <si>
    <t xml:space="preserve">Ing. Derlis Atilio Zárate Bazán </t>
  </si>
  <si>
    <t>Zárate Bazán</t>
  </si>
  <si>
    <t>Derlis Atilio</t>
  </si>
  <si>
    <t>dzarate@pol.una.py</t>
  </si>
  <si>
    <t>Estructura de Datos (*)</t>
  </si>
  <si>
    <t>Colmán Alvarenga</t>
  </si>
  <si>
    <t>Rodney Alberto</t>
  </si>
  <si>
    <t>rcolman@pol.una.py</t>
  </si>
  <si>
    <t>Bizzozzero Cabrera</t>
  </si>
  <si>
    <t>Norma Noelia</t>
  </si>
  <si>
    <t>Estructura de los Lenguajes</t>
  </si>
  <si>
    <t>Von Lücken Martínez</t>
  </si>
  <si>
    <t>Christian Daniel</t>
  </si>
  <si>
    <t>clucken@pol.una.py</t>
  </si>
  <si>
    <t>14:00 - 17:00</t>
  </si>
  <si>
    <t>Estructura de los Lenguajes (*)</t>
  </si>
  <si>
    <t>González</t>
  </si>
  <si>
    <t>Juan Gerardo</t>
  </si>
  <si>
    <t>jggonzalez@pol.una.py</t>
  </si>
  <si>
    <t>Fernández González</t>
  </si>
  <si>
    <t>Milciades Ramón</t>
  </si>
  <si>
    <t>mfernandez@pol.una.py</t>
  </si>
  <si>
    <t>Expresión Oral y Escrita</t>
  </si>
  <si>
    <t>Expresión Oral y Escrita (*)</t>
  </si>
  <si>
    <t>Galeano Olivera</t>
  </si>
  <si>
    <t>David Abdón</t>
  </si>
  <si>
    <t>dgaleano@pol.una.py</t>
  </si>
  <si>
    <t>Legal de Fernández</t>
  </si>
  <si>
    <t>Clides Concepción</t>
  </si>
  <si>
    <t>Extensión Bibliotecaria (*)</t>
  </si>
  <si>
    <t>Román Rodríguez</t>
  </si>
  <si>
    <t>Julia</t>
  </si>
  <si>
    <t>juroman@pol.una.py</t>
  </si>
  <si>
    <t>Lic. Julia Román Rodríguez</t>
  </si>
  <si>
    <t>Factibilidad de Sistemas Eléctricos</t>
  </si>
  <si>
    <t>Finanzas</t>
  </si>
  <si>
    <t>Física</t>
  </si>
  <si>
    <t>Lic. Crispín Rafael Vargas Fernández</t>
  </si>
  <si>
    <t>Ferreira Vázquez</t>
  </si>
  <si>
    <t>Liz Mariana</t>
  </si>
  <si>
    <t>Física 1</t>
  </si>
  <si>
    <t>liz.ferreira@pol.una.py</t>
  </si>
  <si>
    <t>Fatecha Roa</t>
  </si>
  <si>
    <t>Juan</t>
  </si>
  <si>
    <t>jfatecha@pol.una.py</t>
  </si>
  <si>
    <t>Lic. Juan Fatecha Roa</t>
  </si>
  <si>
    <t>Morales Espínola</t>
  </si>
  <si>
    <t>Evelio Elcidio</t>
  </si>
  <si>
    <t>evelio.morales@pol.una.py</t>
  </si>
  <si>
    <t>Lic. Evelio Elcidio Morales Espínola</t>
  </si>
  <si>
    <t>Ocáriz Ayala</t>
  </si>
  <si>
    <t>Víctor Daniel</t>
  </si>
  <si>
    <t>docariz@pol.una.py</t>
  </si>
  <si>
    <t>Física 2</t>
  </si>
  <si>
    <t>Martínez Ramírez</t>
  </si>
  <si>
    <t>Karen Ramona</t>
  </si>
  <si>
    <t>krmartinez@pol.una.py</t>
  </si>
  <si>
    <t>Lic. Ruth Trinidad Meaurio de Neufeld</t>
  </si>
  <si>
    <t>Vargas Fernández</t>
  </si>
  <si>
    <t>Crispín Rafael</t>
  </si>
  <si>
    <t>cvargas@pol.una.py</t>
  </si>
  <si>
    <t>Meaurio de Neufeld</t>
  </si>
  <si>
    <t>Ruth Trinidad</t>
  </si>
  <si>
    <t>rmeaurio@pol.una.py</t>
  </si>
  <si>
    <t>Física 3</t>
  </si>
  <si>
    <t>Carlos Daniel</t>
  </si>
  <si>
    <t>cdgonzalez@pol.una.py</t>
  </si>
  <si>
    <t>Lic. Juan Gabriel Román Rodríguez</t>
  </si>
  <si>
    <t>Juan Gabriel</t>
  </si>
  <si>
    <t>juan_roman@pol.una.py</t>
  </si>
  <si>
    <t>Física 4</t>
  </si>
  <si>
    <t>Jara Ávalos</t>
  </si>
  <si>
    <t>Jorge Antonio</t>
  </si>
  <si>
    <t>jorgejara@pol.una.py</t>
  </si>
  <si>
    <t>Lic. Jorge Antonio Jara Ávalos</t>
  </si>
  <si>
    <t>Ing. María Raquel Ruíz Olazar</t>
  </si>
  <si>
    <t>Dr. Fernando José Méndez Gaona</t>
  </si>
  <si>
    <t>Maria Raquel</t>
  </si>
  <si>
    <t>mruiz@pol.una.py</t>
  </si>
  <si>
    <t>Física Calor</t>
  </si>
  <si>
    <t>Física de la Atmósfera I</t>
  </si>
  <si>
    <t>13:00 - 14:30</t>
  </si>
  <si>
    <t>13:30 - 16:30</t>
  </si>
  <si>
    <t>Física de la Atmósfera II (*)</t>
  </si>
  <si>
    <t>Méndez Gaona</t>
  </si>
  <si>
    <t>Fernando José</t>
  </si>
  <si>
    <t>Física de Materiales (*)</t>
  </si>
  <si>
    <t>Física del Sólido</t>
  </si>
  <si>
    <t>Física Electricidad</t>
  </si>
  <si>
    <t>Física Experimental</t>
  </si>
  <si>
    <t>Física I</t>
  </si>
  <si>
    <t>Física I (*)</t>
  </si>
  <si>
    <t>Riveros</t>
  </si>
  <si>
    <t>Fernando Arturo</t>
  </si>
  <si>
    <t>Física II</t>
  </si>
  <si>
    <t>Física III</t>
  </si>
  <si>
    <t>Física IV</t>
  </si>
  <si>
    <t>Física Mecánica</t>
  </si>
  <si>
    <t>Física Moderna</t>
  </si>
  <si>
    <t>Física Ondas</t>
  </si>
  <si>
    <t>Física V</t>
  </si>
  <si>
    <t>Física V (Electromagnetismo)</t>
  </si>
  <si>
    <t>Física VI</t>
  </si>
  <si>
    <t>Física VII</t>
  </si>
  <si>
    <t>Física VIII</t>
  </si>
  <si>
    <t>Formación Integral</t>
  </si>
  <si>
    <t>Fuentes Alternativas de Energía (*)</t>
  </si>
  <si>
    <t>Fuentes de Información I (*)</t>
  </si>
  <si>
    <t>Maldonado Duarte</t>
  </si>
  <si>
    <t>Fuentes de Información II</t>
  </si>
  <si>
    <t>Fuentes de Información III (*)</t>
  </si>
  <si>
    <t>Fundamentos de Matemática</t>
  </si>
  <si>
    <t>Aranda Espínola</t>
  </si>
  <si>
    <t>tdaranda@pol.una.py</t>
  </si>
  <si>
    <t>Cinthia Noemí</t>
  </si>
  <si>
    <t>Fernández Espínola</t>
  </si>
  <si>
    <t>Zunilda Rossana</t>
  </si>
  <si>
    <t>zfernandez@pol.una.py</t>
  </si>
  <si>
    <t>Gastronomía I (*)</t>
  </si>
  <si>
    <t>Martínez Barrios</t>
  </si>
  <si>
    <t>lmartinez@pol.una.py</t>
  </si>
  <si>
    <t>Silguero Cena</t>
  </si>
  <si>
    <t>Alma María</t>
  </si>
  <si>
    <t>Gastronomía II</t>
  </si>
  <si>
    <t>F13</t>
  </si>
  <si>
    <t>Gastronomía III (*)</t>
  </si>
  <si>
    <t>tbenegas@pol.una.py</t>
  </si>
  <si>
    <t>Gastronomía IV</t>
  </si>
  <si>
    <t>17:45 - 21:45</t>
  </si>
  <si>
    <t>Generación de Energía Eléctrica</t>
  </si>
  <si>
    <t>Torres Larrosa</t>
  </si>
  <si>
    <t>Óscar Manuel</t>
  </si>
  <si>
    <t>otorres@pol.una.py</t>
  </si>
  <si>
    <t>Ing. Oscar Manuel Torres Larrosa</t>
  </si>
  <si>
    <t>Ing. Alberto Pablo Guimaraes Sanabria</t>
  </si>
  <si>
    <t>10:15 - 12:30</t>
  </si>
  <si>
    <t>Generación de Energía Eléctrica (*)</t>
  </si>
  <si>
    <t>Guimaraes Sanabria</t>
  </si>
  <si>
    <t>Alberto Pablo</t>
  </si>
  <si>
    <t>Geografía Turística del Mundo</t>
  </si>
  <si>
    <t>Alderete Garcete</t>
  </si>
  <si>
    <t>Eliane Elizabeth</t>
  </si>
  <si>
    <t>ealderete@pol.una.py</t>
  </si>
  <si>
    <t>Geografía Turística Latinoamericana (*)</t>
  </si>
  <si>
    <t>Rojas Maidana</t>
  </si>
  <si>
    <t>María Leticia</t>
  </si>
  <si>
    <t>mlmaidana@pol.una.py</t>
  </si>
  <si>
    <t>Geometría Analítica</t>
  </si>
  <si>
    <t>Geometría Analítica y Vectores</t>
  </si>
  <si>
    <t>Matemática I</t>
  </si>
  <si>
    <t>Geometría Analítica y Vectores (*)</t>
  </si>
  <si>
    <t>Ing.Ruth Amada Martinesi Culzoni</t>
  </si>
  <si>
    <t>Gerencia de Producto (*)</t>
  </si>
  <si>
    <t>Gerencia de Ventas</t>
  </si>
  <si>
    <t>Gerenciamiento de Proyectos Energéticos</t>
  </si>
  <si>
    <t>Ríos Festner</t>
  </si>
  <si>
    <t>Daniel Alberto</t>
  </si>
  <si>
    <t>dfestner@pol.una.py</t>
  </si>
  <si>
    <t>Gestión Ambiental</t>
  </si>
  <si>
    <t>Mussi Buzarquis</t>
  </si>
  <si>
    <t>Rodrigo Luis</t>
  </si>
  <si>
    <t>rmussi@pol.una.py</t>
  </si>
  <si>
    <t>Gestión de Aeropuerto y Vuelo</t>
  </si>
  <si>
    <t>16:30 - 20:15</t>
  </si>
  <si>
    <t>Gestión de Agencias y Plan de Medios</t>
  </si>
  <si>
    <t>Cañete Ortiz</t>
  </si>
  <si>
    <t>Sandra Carolina</t>
  </si>
  <si>
    <t>20:30 - 22:00</t>
  </si>
  <si>
    <t>Gestión de Calidad (*)</t>
  </si>
  <si>
    <t>Carreras Carmona</t>
  </si>
  <si>
    <t>Pedro Crisólogo</t>
  </si>
  <si>
    <t>carreras@pol.una.py</t>
  </si>
  <si>
    <t>Dr. Pedro Crisólogo Carreras Carmona</t>
  </si>
  <si>
    <t>Gestión de Centro de Cómputos (*)</t>
  </si>
  <si>
    <t>Cabanellas Esteche</t>
  </si>
  <si>
    <t>Cristian Copp</t>
  </si>
  <si>
    <t>copp@pol.una.py</t>
  </si>
  <si>
    <t xml:space="preserve">Ing. Cristian Copp Cabanellas Esteche </t>
  </si>
  <si>
    <t>Gestión de Distribución y Logística</t>
  </si>
  <si>
    <t>Gestión de la Información I (*)</t>
  </si>
  <si>
    <t>Gestión de la Información II</t>
  </si>
  <si>
    <t>Gestión de la Información III (*)</t>
  </si>
  <si>
    <t>Gestión de la Información IV</t>
  </si>
  <si>
    <t>18:45 - 20:15</t>
  </si>
  <si>
    <t>Gestión de Mantenimiento y Reparación I (*)</t>
  </si>
  <si>
    <t xml:space="preserve">rvazquez@pol.una.py
</t>
  </si>
  <si>
    <t>Gestión de Mantenimiento y Reparación II</t>
  </si>
  <si>
    <t>08:00 - 10:15 (L)</t>
  </si>
  <si>
    <t>Gestión de Marketing (*)</t>
  </si>
  <si>
    <t>Rojas Duré</t>
  </si>
  <si>
    <t>Cayo Adolfo</t>
  </si>
  <si>
    <t>crojas@pol.una.py</t>
  </si>
  <si>
    <t>Gestión de Proyectos</t>
  </si>
  <si>
    <t>Gestión de Recursos Humanos (*)</t>
  </si>
  <si>
    <t>Edgar Vicente</t>
  </si>
  <si>
    <t>edgar@pol.una.py</t>
  </si>
  <si>
    <t>Gestión Estratégica de las Comunicaciones (*)</t>
  </si>
  <si>
    <t>Insfrán Chenú</t>
  </si>
  <si>
    <t>cchenu@pol.una.py</t>
  </si>
  <si>
    <t>Mag. Christian Daniel Insfrán Chenú</t>
  </si>
  <si>
    <t>Gestión y Auditoría (*)</t>
  </si>
  <si>
    <t>Historia del Pensamiento Filosófico y Científico (*)</t>
  </si>
  <si>
    <t>Hotel I (*)</t>
  </si>
  <si>
    <t>Leiva Peralta</t>
  </si>
  <si>
    <t>Evelin Natalia</t>
  </si>
  <si>
    <t>Hotel II</t>
  </si>
  <si>
    <t>Centurión Casco</t>
  </si>
  <si>
    <t>María Geraldina</t>
  </si>
  <si>
    <t>mcenturion@pol.una.py</t>
  </si>
  <si>
    <t>Hotel III (*)</t>
  </si>
  <si>
    <t>eleiva@pol.una.py</t>
  </si>
  <si>
    <t>Hotel IV</t>
  </si>
  <si>
    <t>Hotel V (*)</t>
  </si>
  <si>
    <t>Balbuena Portillo</t>
  </si>
  <si>
    <t>Mónica Concepción</t>
  </si>
  <si>
    <t>mbalbuena@pol.una.py</t>
  </si>
  <si>
    <t>asilguero@pol.una.py</t>
  </si>
  <si>
    <t>Hotel VI</t>
  </si>
  <si>
    <t>Acosta Fernández</t>
  </si>
  <si>
    <t>Nubia Griscelda</t>
  </si>
  <si>
    <t>Ms. Nubia Griscelda Acosta Fernández</t>
  </si>
  <si>
    <t>Idioma I</t>
  </si>
  <si>
    <t>Idioma II</t>
  </si>
  <si>
    <t>Informática Aplicada</t>
  </si>
  <si>
    <t xml:space="preserve">Lic. Hilda Echegaray de Palacios </t>
  </si>
  <si>
    <t>Informática Documental I</t>
  </si>
  <si>
    <t>Informática Documental II (*)</t>
  </si>
  <si>
    <t>Informática Documental III</t>
  </si>
  <si>
    <t>Informática Documental IV (*)</t>
  </si>
  <si>
    <t>Informática Documental V</t>
  </si>
  <si>
    <t>17:00 - 20:45</t>
  </si>
  <si>
    <t>Informática I</t>
  </si>
  <si>
    <t>Galeano</t>
  </si>
  <si>
    <t>Juan Ramón</t>
  </si>
  <si>
    <t>jrgaleano@pol.una.py</t>
  </si>
  <si>
    <t>Rejala Torres</t>
  </si>
  <si>
    <t>Ysacio Amadeo</t>
  </si>
  <si>
    <t>Informática I (*)</t>
  </si>
  <si>
    <t>Velázquez Guachiré</t>
  </si>
  <si>
    <t>Ignacio Daniel</t>
  </si>
  <si>
    <t>Informática II</t>
  </si>
  <si>
    <t xml:space="preserve">Lic. Rubén Delgado Segovia </t>
  </si>
  <si>
    <t>Delgado Segovia</t>
  </si>
  <si>
    <t>Rubén</t>
  </si>
  <si>
    <t>rdelgadose@pol.una.py</t>
  </si>
  <si>
    <t>LCIk</t>
  </si>
  <si>
    <t>2009</t>
  </si>
  <si>
    <t>Informática II (*)</t>
  </si>
  <si>
    <t>Informática IV (*)</t>
  </si>
  <si>
    <t>Informática V</t>
  </si>
  <si>
    <t xml:space="preserve">Ing. Federico Augusto Gaona Verón </t>
  </si>
  <si>
    <t>Ingeniería de Materiales</t>
  </si>
  <si>
    <t>Miguel Angel</t>
  </si>
  <si>
    <t>Ing. Jorge Daniel Triguis Duarte</t>
  </si>
  <si>
    <t xml:space="preserve">18:45 - 20:15 </t>
  </si>
  <si>
    <t>Ingeniería de Software I</t>
  </si>
  <si>
    <t>Ing.  Deysi Natalia Leguizamón Correa</t>
  </si>
  <si>
    <t>Leguizamón Correa</t>
  </si>
  <si>
    <t>Deysi Natalia</t>
  </si>
  <si>
    <t>dleguizamon@pol.una.py</t>
  </si>
  <si>
    <t>lilianaalderete@pol.una.py</t>
  </si>
  <si>
    <t>Lic. Liliana Jazmín Alderete de Fernández</t>
  </si>
  <si>
    <t>Lic. Bruno Caje Chávez</t>
  </si>
  <si>
    <t>Recalde Ruiz</t>
  </si>
  <si>
    <t>miguel.recalde@pol.una.py</t>
  </si>
  <si>
    <t>Lic. Miguel Ángel Recalde Ruíz</t>
  </si>
  <si>
    <t>Ingeniería de Software II</t>
  </si>
  <si>
    <t>Ingeniería de Software II (*)</t>
  </si>
  <si>
    <t>Ingeniería de Software III</t>
  </si>
  <si>
    <t>Salinas Cañete</t>
  </si>
  <si>
    <t>Luis Gilberto</t>
  </si>
  <si>
    <t>gsalinas@pol.una.py</t>
  </si>
  <si>
    <t xml:space="preserve">Ms. Luis Gilberto Salinas Cañete </t>
  </si>
  <si>
    <t>Lic. Rodney Alberto Colmán Alvarenga</t>
  </si>
  <si>
    <t>Ingeniería Económica</t>
  </si>
  <si>
    <t>Ingeniería Económica (*)</t>
  </si>
  <si>
    <t>Inglés</t>
  </si>
  <si>
    <t>Inglés I</t>
  </si>
  <si>
    <t>Inglés III (*)</t>
  </si>
  <si>
    <t>15:15 - 18:15</t>
  </si>
  <si>
    <t>Inglés Técnico</t>
  </si>
  <si>
    <t>Sanabria Añazco</t>
  </si>
  <si>
    <t>Sandra Magdalena</t>
  </si>
  <si>
    <t>ssanabria@pol.una.py</t>
  </si>
  <si>
    <t>Lic. Sandra Magdalena Sanabria Añazco</t>
  </si>
  <si>
    <t>Inglés V (*)</t>
  </si>
  <si>
    <t>Inglés VI</t>
  </si>
  <si>
    <t>Instalación Eléctrica Industrial</t>
  </si>
  <si>
    <t>López Colmán</t>
  </si>
  <si>
    <t>Reinaldo</t>
  </si>
  <si>
    <t>rclopez@pol.una.py</t>
  </si>
  <si>
    <t>13:00 - 14:30 (L)
Grupo R</t>
  </si>
  <si>
    <t>17:00 - 18:30 (L)
Grupo Q
18:45 - 21:00</t>
  </si>
  <si>
    <t>Instalaciones Eléctricas I</t>
  </si>
  <si>
    <t>Bobadilla Duarte</t>
  </si>
  <si>
    <t>Elvio</t>
  </si>
  <si>
    <t>ebobadilla@pol.una.py</t>
  </si>
  <si>
    <t>Velázquez Mesa</t>
  </si>
  <si>
    <t>Pascual</t>
  </si>
  <si>
    <t>Instalaciones Eléctricas II</t>
  </si>
  <si>
    <t>Instalaciones Eléctricas II (*)</t>
  </si>
  <si>
    <t>Berni Fatecha</t>
  </si>
  <si>
    <t>Humberto Manuel</t>
  </si>
  <si>
    <t>hmberni@pol.una.py</t>
  </si>
  <si>
    <t>Instalaciones Eléctricas III</t>
  </si>
  <si>
    <t>20:00 - 22:15 (L)</t>
  </si>
  <si>
    <t>Alcaraz Torales</t>
  </si>
  <si>
    <t>Edgar Rolando</t>
  </si>
  <si>
    <t>Instrumentación Industrial</t>
  </si>
  <si>
    <t xml:space="preserve">Waimberg Villalba </t>
  </si>
  <si>
    <t>cwaimberg@pol.una.py</t>
  </si>
  <si>
    <t>Ing. Carlos Daniel Waimberg Villalba</t>
  </si>
  <si>
    <t>Instrumentación y Control Industrial</t>
  </si>
  <si>
    <t>Instrumentos Meteorológicos y Métodos de Observación</t>
  </si>
  <si>
    <t>Mingo Vega</t>
  </si>
  <si>
    <t>emingo@pol.una.py</t>
  </si>
  <si>
    <t>Lic. Eduardo José Mingo Vega</t>
  </si>
  <si>
    <t>Integración de Sistemas</t>
  </si>
  <si>
    <t>Inteligencia Artificial (*)</t>
  </si>
  <si>
    <t>Suzuki Mitui</t>
  </si>
  <si>
    <t>Hugo Hitoshi</t>
  </si>
  <si>
    <t>Ing. Hugo Hitoshi Suzuki Mitui</t>
  </si>
  <si>
    <t>Introducción a la Automatización Industrial (*)</t>
  </si>
  <si>
    <t>David Arturo</t>
  </si>
  <si>
    <t>Introducción a la Electrónica</t>
  </si>
  <si>
    <t>Introducción a la Electrónica (*)</t>
  </si>
  <si>
    <t>Introducción a las Ciencias Atmosféricas (*)</t>
  </si>
  <si>
    <t>Salinas Rojas</t>
  </si>
  <si>
    <t>Carlos Roberto</t>
  </si>
  <si>
    <t>Introducción al Control Automático Industrial (*)</t>
  </si>
  <si>
    <t>Fernández Mareco</t>
  </si>
  <si>
    <t>Enrique Ramón</t>
  </si>
  <si>
    <t>Investigación de Mercado (*)</t>
  </si>
  <si>
    <t>Denis de Zárate</t>
  </si>
  <si>
    <t>Verónica Teresa</t>
  </si>
  <si>
    <t>veronicadenis@pol.una.py</t>
  </si>
  <si>
    <t>Investigación de Operaciones</t>
  </si>
  <si>
    <t>Pineda Alvarenga</t>
  </si>
  <si>
    <t>Johana Raquel</t>
  </si>
  <si>
    <t>jpineda@pol.una.py</t>
  </si>
  <si>
    <t>Lic. Johana Raquel Pineda Alvarenga</t>
  </si>
  <si>
    <t>Investigación de Operaciones I</t>
  </si>
  <si>
    <t>Rodriguez Torres</t>
  </si>
  <si>
    <t>Pamela Andrea</t>
  </si>
  <si>
    <t>prodriguez@pol.una.py</t>
  </si>
  <si>
    <t>Investigación de Operaciones I (*)</t>
  </si>
  <si>
    <t>Salustiano</t>
  </si>
  <si>
    <t>svega@pol.una.py</t>
  </si>
  <si>
    <t>Investigación de Operaciones II</t>
  </si>
  <si>
    <t>15:45 - 18:45</t>
  </si>
  <si>
    <t>Investigación de Operaciones III (*)</t>
  </si>
  <si>
    <t>Recalde Ramírez</t>
  </si>
  <si>
    <t>Jorge Luis</t>
  </si>
  <si>
    <t>jrecalde@pol.una.py</t>
  </si>
  <si>
    <t>Investigación de Operaciones IV</t>
  </si>
  <si>
    <t>Investigación Operativa I</t>
  </si>
  <si>
    <t>Investigación Operativa II</t>
  </si>
  <si>
    <t>González Colmán</t>
  </si>
  <si>
    <t>Heriberto Fabián</t>
  </si>
  <si>
    <t>hgonzalez@pol.una.py</t>
  </si>
  <si>
    <t>Ms. Heriberto Fabián González Colmán</t>
  </si>
  <si>
    <t>Investigación Operativa II (*)</t>
  </si>
  <si>
    <t>Morínigo Orquiola</t>
  </si>
  <si>
    <t>César Joaquín</t>
  </si>
  <si>
    <t>Laboratorio de Automatización Industrial</t>
  </si>
  <si>
    <t>david@pol.una.py</t>
  </si>
  <si>
    <t>20:45 - 22:15(L)</t>
  </si>
  <si>
    <t>20:00 - 20:45
20:45 - 22:15 (L)</t>
  </si>
  <si>
    <t>Laboratorio de Circuitos Eléctricos (*)</t>
  </si>
  <si>
    <t>Avalos Fleitas</t>
  </si>
  <si>
    <t>Ing. Miguel Ángel Avalos Fleitas</t>
  </si>
  <si>
    <t>Espinoza Díaz</t>
  </si>
  <si>
    <t>José Agustín</t>
  </si>
  <si>
    <t>Laboratorio de Conversión de Energía Eléctrica</t>
  </si>
  <si>
    <t>20:00 - 20:45
20:45 - 22:15(L)</t>
  </si>
  <si>
    <t>17:30 - 19:00 (L)</t>
  </si>
  <si>
    <t>Laboratorio de Electrotecnia (*)</t>
  </si>
  <si>
    <t>Laboratorio de Materiales 1 (*)</t>
  </si>
  <si>
    <t>Ing. José Antonio Núñez Presentado</t>
  </si>
  <si>
    <t>Laboratorio de Materiales 2</t>
  </si>
  <si>
    <t>Laboratorio de Materiales 3 (*)</t>
  </si>
  <si>
    <t>Núñez Presentado</t>
  </si>
  <si>
    <t>José Antonio</t>
  </si>
  <si>
    <t>Laboratorio Sinóptico (*)</t>
  </si>
  <si>
    <t>Legislación</t>
  </si>
  <si>
    <t>Legislación (*)</t>
  </si>
  <si>
    <t>Lenguajes de Programación I</t>
  </si>
  <si>
    <t xml:space="preserve">Ing. Joaquín Quinto Lima Molinari </t>
  </si>
  <si>
    <t xml:space="preserve">Lic. Osmar Augusto Cabrera Herebia </t>
  </si>
  <si>
    <t>Lenguajes de Programación II</t>
  </si>
  <si>
    <t>Lenguajes de Programación III</t>
  </si>
  <si>
    <t>Ing.  Gustavo Arsenio Sosa Cataldo</t>
  </si>
  <si>
    <t>Leyes</t>
  </si>
  <si>
    <t>Leyes (*)</t>
  </si>
  <si>
    <t>Lineas de Transmisión</t>
  </si>
  <si>
    <t>16:00 - 17:30</t>
  </si>
  <si>
    <t>Lógica para Ciencias de la Computación</t>
  </si>
  <si>
    <t>Mancía Zelaya</t>
  </si>
  <si>
    <t>Fernando Manuel</t>
  </si>
  <si>
    <t>fmancia@pol.una.py</t>
  </si>
  <si>
    <t>Logística (*)</t>
  </si>
  <si>
    <t>Macroeconomía (*)</t>
  </si>
  <si>
    <t>Macroeconomía y Finanzas Públicas</t>
  </si>
  <si>
    <t>Florencio Ezequiel</t>
  </si>
  <si>
    <t>fzarate@pol.una.py</t>
  </si>
  <si>
    <t>Mantenimiento Industrial</t>
  </si>
  <si>
    <t>19:00 - 20:30 (L) 20:45 - 22:15</t>
  </si>
  <si>
    <t>Mantenimiento Industrial (*)</t>
  </si>
  <si>
    <t>Máquinas a Control Numérico Computarizado</t>
  </si>
  <si>
    <t>16:45 - 18:15(L)</t>
  </si>
  <si>
    <t>Máquinas Eléctricas</t>
  </si>
  <si>
    <t>Máquinas Hidráulicas (*)</t>
  </si>
  <si>
    <t>Máquinas Térmicas (*)</t>
  </si>
  <si>
    <t>Chávez Núñez Da Silveira</t>
  </si>
  <si>
    <t>Guido Rafael</t>
  </si>
  <si>
    <t>Ing. Guido Rafael Chávez Núñez Da Silveira</t>
  </si>
  <si>
    <t>Gómez Cantero</t>
  </si>
  <si>
    <t>María Karina Soledad</t>
  </si>
  <si>
    <t>Marketing Directo</t>
  </si>
  <si>
    <t>Marketing en el Sector Público</t>
  </si>
  <si>
    <t>Marketing Estratégico (*)</t>
  </si>
  <si>
    <t>Marketing Internacional (*)</t>
  </si>
  <si>
    <t>Marketing por Internet (*)</t>
  </si>
  <si>
    <t>Ayala Rodas</t>
  </si>
  <si>
    <t>Marco Luis</t>
  </si>
  <si>
    <t>mayala@pol.una.py</t>
  </si>
  <si>
    <t>Matemática Aplicada (*)</t>
  </si>
  <si>
    <t>Matemática Discreta</t>
  </si>
  <si>
    <t>Matemática Financiera</t>
  </si>
  <si>
    <t>Econ. George Manuel Stampf Buzeta</t>
  </si>
  <si>
    <t>Dr. Juan José Galeano Brítez</t>
  </si>
  <si>
    <t>Matemática Financiera (*)</t>
  </si>
  <si>
    <t>Galeano Brítez</t>
  </si>
  <si>
    <t>Juan José</t>
  </si>
  <si>
    <t>jjgaleano@pol.una.py</t>
  </si>
  <si>
    <t>Fernández Ortega</t>
  </si>
  <si>
    <t>Osmar Erico</t>
  </si>
  <si>
    <t>ofernandez@pol.una.py</t>
  </si>
  <si>
    <t>Lic. Osmar Erico Fernández Ortega</t>
  </si>
  <si>
    <t>Matemática I (*)</t>
  </si>
  <si>
    <t xml:space="preserve">Lic. Gladys Numidia Páez de Arrieta
</t>
  </si>
  <si>
    <t>Leguizamón Paniagua</t>
  </si>
  <si>
    <t>Lic. María Liz Leguizamón Paniagua</t>
  </si>
  <si>
    <t>Matemática II</t>
  </si>
  <si>
    <t>Díaz Escobar</t>
  </si>
  <si>
    <t>Viviana Isabel</t>
  </si>
  <si>
    <t>vdiaz@pol.una.py</t>
  </si>
  <si>
    <t>Lic. Lorenza Elizabeth Ascurra</t>
  </si>
  <si>
    <t>Matemática II (*)</t>
  </si>
  <si>
    <t>Matemática III</t>
  </si>
  <si>
    <t>Martínez Villanueva</t>
  </si>
  <si>
    <t>Luz María Elizabeth</t>
  </si>
  <si>
    <t>lmmartinez@pol.una.py</t>
  </si>
  <si>
    <t>Dra. Luz María Elizabeth Martínez Villanueva</t>
  </si>
  <si>
    <t>Ascurra</t>
  </si>
  <si>
    <t>Lorenza Elizabeth</t>
  </si>
  <si>
    <t>leascurra@pol.una.py</t>
  </si>
  <si>
    <t>Matemática IV</t>
  </si>
  <si>
    <t>Matemática IV (*)</t>
  </si>
  <si>
    <t>Matemática V</t>
  </si>
  <si>
    <t>Matemática VI</t>
  </si>
  <si>
    <t>Richard Adrián</t>
  </si>
  <si>
    <t>villasantti@pol.una.py</t>
  </si>
  <si>
    <t>Lic. Richard Adrián Villasanti Flores</t>
  </si>
  <si>
    <t>Matemática VI (*)</t>
  </si>
  <si>
    <t>Matemáticas Financieras</t>
  </si>
  <si>
    <t>Matemáticas Financieras (*)</t>
  </si>
  <si>
    <t>Materiales Avanzados</t>
  </si>
  <si>
    <t>Materiales Cerámicos</t>
  </si>
  <si>
    <t>14:00 - 17:45</t>
  </si>
  <si>
    <t>Materiales Compuestos (*)</t>
  </si>
  <si>
    <t>Materiales Metálicos (*)</t>
  </si>
  <si>
    <t>Materiales Poliméricos</t>
  </si>
  <si>
    <t>Morel</t>
  </si>
  <si>
    <t>Rosa María</t>
  </si>
  <si>
    <t>rmorel@pol.una.py</t>
  </si>
  <si>
    <t>Mecánica (*)</t>
  </si>
  <si>
    <t>Lima Pereira</t>
  </si>
  <si>
    <t>Francisco Javier</t>
  </si>
  <si>
    <t>flima@pol.una.py</t>
  </si>
  <si>
    <t>Mecánica Clásica</t>
  </si>
  <si>
    <t>Mecánica de Fluidos</t>
  </si>
  <si>
    <t>Mecánica de Fluidos I (*)</t>
  </si>
  <si>
    <t>Carlos Domingo</t>
  </si>
  <si>
    <t>cmendez@pol.una.py</t>
  </si>
  <si>
    <t>Mecánica de Fluidos II</t>
  </si>
  <si>
    <t>09:00 - 12:00</t>
  </si>
  <si>
    <t>Mecánica de los Fluidos</t>
  </si>
  <si>
    <t>Mecánica de Materiales (*)</t>
  </si>
  <si>
    <t>Medición de la Energía Eléctrica</t>
  </si>
  <si>
    <t>Mercado y Transporte de la Energía Eléctrica</t>
  </si>
  <si>
    <t>C01</t>
  </si>
  <si>
    <t>Mercado, Logística y Distribución de Combustibles</t>
  </si>
  <si>
    <t>Meteorología Sinóptica I</t>
  </si>
  <si>
    <t xml:space="preserve">ripereira@pol.una.py </t>
  </si>
  <si>
    <t>Meteorología TropicaI</t>
  </si>
  <si>
    <t>salinas@pol.una.py</t>
  </si>
  <si>
    <t>Metodología de la Investigación</t>
  </si>
  <si>
    <t>Sánchez de Battaglia</t>
  </si>
  <si>
    <t>Luisa Ascensión</t>
  </si>
  <si>
    <t>Metodología de la Investigación (*)</t>
  </si>
  <si>
    <t>Metodología de la Investigación Científica</t>
  </si>
  <si>
    <t>Metodología de la Investigación Científica (*)</t>
  </si>
  <si>
    <t>Métodos de los Elementos Finitos (*)</t>
  </si>
  <si>
    <t>Métodos Estadísticos en Ciencias Atmosféricas (*)</t>
  </si>
  <si>
    <t>Métodos Numéricos</t>
  </si>
  <si>
    <t>Franco Martínez</t>
  </si>
  <si>
    <t>Antonio de la Paz</t>
  </si>
  <si>
    <t>afranco@pol.una.py</t>
  </si>
  <si>
    <t>Métodos Numéricos (*)</t>
  </si>
  <si>
    <t>Métodos Numéricos en Ciencias de la Atmósfera</t>
  </si>
  <si>
    <t>Métodos Numéricos en Ciencias de la Atmósfera (*)</t>
  </si>
  <si>
    <t>Microcontroladores (*)</t>
  </si>
  <si>
    <t>Frutos Olmedo</t>
  </si>
  <si>
    <t>Lucas Teótimo</t>
  </si>
  <si>
    <t>lfrutos@pol.una.py</t>
  </si>
  <si>
    <t>Ing. Lucas Teótimo Frutos Olmedo</t>
  </si>
  <si>
    <t>Microeconomía (*)</t>
  </si>
  <si>
    <t>Micrometeorología I (*)</t>
  </si>
  <si>
    <t>Microondas</t>
  </si>
  <si>
    <t>14:00 - 15:30</t>
  </si>
  <si>
    <t>Mixología</t>
  </si>
  <si>
    <t>Modelado de Sistemas Físicos (*)</t>
  </si>
  <si>
    <t>Modelización y Análisis Numérico (*)</t>
  </si>
  <si>
    <t>Modelos Matemáticos</t>
  </si>
  <si>
    <t>López de Recalde</t>
  </si>
  <si>
    <t>María Margarita</t>
  </si>
  <si>
    <t>17:30 - 19:45 (L)</t>
  </si>
  <si>
    <t>Modulación I (*)</t>
  </si>
  <si>
    <t>sleiva@pol.una.py</t>
  </si>
  <si>
    <t>Modulación II</t>
  </si>
  <si>
    <t>Motores I (*)</t>
  </si>
  <si>
    <t>Cano Coscia</t>
  </si>
  <si>
    <t>Primo Antonio</t>
  </si>
  <si>
    <t>Ing. Primo Antonio Cano Coscia</t>
  </si>
  <si>
    <t>Motores II</t>
  </si>
  <si>
    <t>14:00- 16:15 (L)
17:00 - 18:30</t>
  </si>
  <si>
    <t>Navegación y Control</t>
  </si>
  <si>
    <t>Neumática e Hidráulica Industrial</t>
  </si>
  <si>
    <t>14:15 -16:30 (L)
16:45 - 18:15</t>
  </si>
  <si>
    <t>Normalización y Calidad Industrial</t>
  </si>
  <si>
    <t>Nutrición (*)</t>
  </si>
  <si>
    <t>Báez Miranda</t>
  </si>
  <si>
    <t>Claudia Concepción</t>
  </si>
  <si>
    <t>cbaez@pol.una.py</t>
  </si>
  <si>
    <t>Lic. Claudia Concepción Báez Miranda</t>
  </si>
  <si>
    <t>Optativa - Bibliotecas Universitarias (*)</t>
  </si>
  <si>
    <t>Armoa Sosa</t>
  </si>
  <si>
    <t>María Auxiliadora</t>
  </si>
  <si>
    <t>marmoa@pol.una.py</t>
  </si>
  <si>
    <t>Optativa - Información Especializada (*)</t>
  </si>
  <si>
    <t>Lic. Sony Elizabeth Rodríguez Saldívar</t>
  </si>
  <si>
    <t>Optativa 1 - Administración Gubernamental (*)</t>
  </si>
  <si>
    <t>Optativa 1 - E - Business</t>
  </si>
  <si>
    <t>Optativa 1 - Ecología y Desarrollo Sustentable (*)</t>
  </si>
  <si>
    <t>Optativa 1 - Marketing (*)</t>
  </si>
  <si>
    <t>Optativa 1 - Merchandising</t>
  </si>
  <si>
    <t>Optativa 1 - Metodología de la Investigación</t>
  </si>
  <si>
    <t>Optativa 1 - Metodología de la Investigación (*)</t>
  </si>
  <si>
    <t>Optativa 1 - Políticas Públicas y de Negocios</t>
  </si>
  <si>
    <t>Optativa 1 - Realidad Nacional</t>
  </si>
  <si>
    <t>Optativa 2 - Administración Gubernamental (*)</t>
  </si>
  <si>
    <t>Optativa 2 - E - Business</t>
  </si>
  <si>
    <t>Optativa 2 - Ecología y Desarrollo Sustentable (*)</t>
  </si>
  <si>
    <t>Optativa 2 - Hidrometeorología I</t>
  </si>
  <si>
    <t>Núñez Flecha</t>
  </si>
  <si>
    <t>Pablo Alberto</t>
  </si>
  <si>
    <t>pnunez@pol.una.py</t>
  </si>
  <si>
    <t>Optativa 2 - Marketing (*)</t>
  </si>
  <si>
    <t>Optativa 2 - Merchandising</t>
  </si>
  <si>
    <t>Optativa 2 - Metodología de la Investigación</t>
  </si>
  <si>
    <t>Optativa 2 - Metodología de la Investigación (*)</t>
  </si>
  <si>
    <t>Optativa 2 - Políticas Públicas y de Negocios</t>
  </si>
  <si>
    <t>Optativa 2 - Realidad Nacional</t>
  </si>
  <si>
    <t>Optativa 3 - Administración Gubernamental (*)</t>
  </si>
  <si>
    <t>Optativa 3 - E - Business</t>
  </si>
  <si>
    <t>Optativa 3 - Ecología y Desarrollo Sustentable (*)</t>
  </si>
  <si>
    <t>Optativa 3 - Marketing (*)</t>
  </si>
  <si>
    <t>Optativa 3 - Merchandising</t>
  </si>
  <si>
    <t>Optativa 3 - Mesometeorología (*)</t>
  </si>
  <si>
    <t>Optativa 3 - Metodología de la Investigación</t>
  </si>
  <si>
    <t>Optativa 3 - Metodología de la Investigación (*)</t>
  </si>
  <si>
    <t>Optativa 3 - Políticas Públicas y de Negocios</t>
  </si>
  <si>
    <t>Optativa 3 - Realidad Nacional</t>
  </si>
  <si>
    <t>Optativa 4 - Meteorología Sinóptica II (*)</t>
  </si>
  <si>
    <t>Sergio Daniel</t>
  </si>
  <si>
    <t>Optativa 5 - Satelites Meteorológicos</t>
  </si>
  <si>
    <t>Optica</t>
  </si>
  <si>
    <t>Organización de Banquetes y Recepciones</t>
  </si>
  <si>
    <t>Organización de la Producción (*)</t>
  </si>
  <si>
    <t>Arce Florentín</t>
  </si>
  <si>
    <t>Armín Mariela</t>
  </si>
  <si>
    <t>arminarc@pol.una.py</t>
  </si>
  <si>
    <t>Lic. Armín Mariela Arce Florentín</t>
  </si>
  <si>
    <t>Organización Hospitalaria (*)</t>
  </si>
  <si>
    <t>Acha Feltes</t>
  </si>
  <si>
    <t>Luis Hernando</t>
  </si>
  <si>
    <t>luis@pol.una.py</t>
  </si>
  <si>
    <t>Organización y Arquitectura de Computadoras I (*)</t>
  </si>
  <si>
    <t>Organización y Arquitectura de Computadoras II</t>
  </si>
  <si>
    <t>González Ayala</t>
  </si>
  <si>
    <t>Vicente Arnaldo</t>
  </si>
  <si>
    <t>vagonzalez@pol.una.py</t>
  </si>
  <si>
    <t>Organización y Representación del Conocimiento I (*)</t>
  </si>
  <si>
    <t>Organización y Representación del Conocimiento II</t>
  </si>
  <si>
    <t>Arévalo de Benítez</t>
  </si>
  <si>
    <t>María Claudina</t>
  </si>
  <si>
    <t>mcarevalos@pol.una.py</t>
  </si>
  <si>
    <t>Organización y Representación del Conocimiento III (*)</t>
  </si>
  <si>
    <t>Organización y Representación del Conocimiento IV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</si>
  <si>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</si>
  <si>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</si>
  <si>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</si>
  <si>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</si>
  <si>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</si>
  <si>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 xml:space="preserve">Lic. Carlos Augusto Zayas Guggiari </t>
  </si>
  <si>
    <t>Pasantías I</t>
  </si>
  <si>
    <t>Pasantías II (*)</t>
  </si>
  <si>
    <t>Plan de Negocios</t>
  </si>
  <si>
    <t>Planeamiento y Control de la Producción</t>
  </si>
  <si>
    <t>Almada Ibáñez</t>
  </si>
  <si>
    <t>Clara Ninfa</t>
  </si>
  <si>
    <t>cnalmada@pol.una.py</t>
  </si>
  <si>
    <t>Planificación Energética</t>
  </si>
  <si>
    <t>Ms. Diego Tamatia Coronel Bejarano</t>
  </si>
  <si>
    <t>Planificación Estratégica</t>
  </si>
  <si>
    <t>Ortiz Duarte</t>
  </si>
  <si>
    <t>Gustavo Antonio</t>
  </si>
  <si>
    <t>gaortiz@pol.una.py</t>
  </si>
  <si>
    <t>Planificación y Control de la Producción</t>
  </si>
  <si>
    <t>Política Económica (*)</t>
  </si>
  <si>
    <t>Política Energética (*)</t>
  </si>
  <si>
    <t>Llamosas Del Puerto</t>
  </si>
  <si>
    <t>cllamosas@pol.una.py</t>
  </si>
  <si>
    <t>Políticas de Información (*)</t>
  </si>
  <si>
    <t>Previsión y Seguridad en el Trabajo (*)</t>
  </si>
  <si>
    <t>Principios de Electrónica</t>
  </si>
  <si>
    <t>Principios de Metrología Industrial</t>
  </si>
  <si>
    <t>Principios de Sensores y Actuadores (*)</t>
  </si>
  <si>
    <t>Waimberg Villalba</t>
  </si>
  <si>
    <t>Probabilidad y Estadística</t>
  </si>
  <si>
    <t>Probabilidades y Estadística</t>
  </si>
  <si>
    <t>Procesos 1</t>
  </si>
  <si>
    <t>Kadomatsu Hermosa</t>
  </si>
  <si>
    <t>Maridian José</t>
  </si>
  <si>
    <t>josekadomatsu@pol.una.py</t>
  </si>
  <si>
    <t>Ing. Maridian José Kadomatsu Hermosa</t>
  </si>
  <si>
    <t>Procesos 2 (*)</t>
  </si>
  <si>
    <t>Procesos 3</t>
  </si>
  <si>
    <t>Productos de Recuperación de Información</t>
  </si>
  <si>
    <t>Programación</t>
  </si>
  <si>
    <t>Colbes Sanabria</t>
  </si>
  <si>
    <t>José Domingo</t>
  </si>
  <si>
    <t>jcolbes@pol.una.py</t>
  </si>
  <si>
    <t>Saucedo Arguello</t>
  </si>
  <si>
    <t>Fernando Ramón</t>
  </si>
  <si>
    <t>frsaucedo@pol.una.py</t>
  </si>
  <si>
    <t>Rivas Escobar</t>
  </si>
  <si>
    <t>Carmen María</t>
  </si>
  <si>
    <t>crivas@pol.una.py</t>
  </si>
  <si>
    <t>Programación de Aplicaciones en Redes</t>
  </si>
  <si>
    <t>Programación de Aplicaciones en Redes (*)</t>
  </si>
  <si>
    <t>Quintana González</t>
  </si>
  <si>
    <t>Gregorio</t>
  </si>
  <si>
    <t>gregorio.quintana@pol.una.py</t>
  </si>
  <si>
    <t>Protección en Sistemas Eléctricos (*)</t>
  </si>
  <si>
    <t>Protección y Control de Motores Eléctricos</t>
  </si>
  <si>
    <t>miguel.avalos@pol.una.py</t>
  </si>
  <si>
    <t xml:space="preserve">17:30 - 19:45 (L) </t>
  </si>
  <si>
    <t>Protocolos de Comunicación I (*)</t>
  </si>
  <si>
    <t>Protocolos de Comunicación II</t>
  </si>
  <si>
    <t>Cubilla Caballero</t>
  </si>
  <si>
    <t>Walter Fidelino</t>
  </si>
  <si>
    <t>walter.cubilla@sita.aero</t>
  </si>
  <si>
    <t>Proyecto de Sistemas Mecatrónicos II (*)</t>
  </si>
  <si>
    <t>Proyecto de Trabajo de Grado</t>
  </si>
  <si>
    <t>Saito</t>
  </si>
  <si>
    <t>Miki</t>
  </si>
  <si>
    <t>miki@pol.una.py</t>
  </si>
  <si>
    <t>TU</t>
  </si>
  <si>
    <t>Proyecto I</t>
  </si>
  <si>
    <t>ASI,PC</t>
  </si>
  <si>
    <t>Schaerer Serra</t>
  </si>
  <si>
    <t>Christian Emilio</t>
  </si>
  <si>
    <t>Dr. Christian Emilio Schaerer Serra</t>
  </si>
  <si>
    <t>Lic. Eduardo Ryusuke Higaki Matsuoka</t>
  </si>
  <si>
    <t xml:space="preserve">Rojas Moreno
Machuca  Cabral </t>
  </si>
  <si>
    <t>Romina María Leticia
Mauricio</t>
  </si>
  <si>
    <t>rominarojas@pol.una.py
m.machuca@pol.una.py</t>
  </si>
  <si>
    <t>Proyecto I (*)</t>
  </si>
  <si>
    <t>Proyecto II</t>
  </si>
  <si>
    <t>13:00 - 16:45</t>
  </si>
  <si>
    <t>Lic.
Lic.
Lic.</t>
  </si>
  <si>
    <t>Higaki Matsuoka
Duré González
Ruiz Díaz Gamarra</t>
  </si>
  <si>
    <t>Eduardo Ryusuke
Juan Fernando
Diego Iván</t>
  </si>
  <si>
    <t>ehigaki@pol.una.py
jdure@pol.una.py
diegoruiz@pol.una.py</t>
  </si>
  <si>
    <t>rominarojas@pol.una.py
jlvazquez@pol.una.py</t>
  </si>
  <si>
    <t>lblanco@pol.una.py</t>
  </si>
  <si>
    <t>Lic. Gregorio Quintana González</t>
  </si>
  <si>
    <t>Proyectos</t>
  </si>
  <si>
    <t>17:30 - 22:15</t>
  </si>
  <si>
    <t>Proyectos de Sistemas Mecatrónicos I</t>
  </si>
  <si>
    <t xml:space="preserve">15:45 - 17:15         </t>
  </si>
  <si>
    <t>Psicología Publicitaria</t>
  </si>
  <si>
    <t>Química</t>
  </si>
  <si>
    <t>Fco.</t>
  </si>
  <si>
    <t>Isasi González</t>
  </si>
  <si>
    <t>Dionisio Simón</t>
  </si>
  <si>
    <t>disasi@pol.una.py</t>
  </si>
  <si>
    <t>Fco. Dionisio Simón Isasi González</t>
  </si>
  <si>
    <t>10:30 - 12:45</t>
  </si>
  <si>
    <t>Química 1</t>
  </si>
  <si>
    <t>Química 2</t>
  </si>
  <si>
    <t>Villalba Barrios</t>
  </si>
  <si>
    <t>Gloria Carolina</t>
  </si>
  <si>
    <t>gvillalba@pol.una.py</t>
  </si>
  <si>
    <t>Química Clínica y Técnica de Laboratorio</t>
  </si>
  <si>
    <t xml:space="preserve">Luis Hernando </t>
  </si>
  <si>
    <t>Química de la Atmósfera</t>
  </si>
  <si>
    <t>Química de los Alimentos</t>
  </si>
  <si>
    <t>Vázquez Castellano</t>
  </si>
  <si>
    <t>Norma Ramona</t>
  </si>
  <si>
    <t>Redes de Computadoras I</t>
  </si>
  <si>
    <t>Redes de Computadoras II (*)</t>
  </si>
  <si>
    <t>Amarilla Fleitas</t>
  </si>
  <si>
    <t>Gustavo Osman</t>
  </si>
  <si>
    <t>gamarilla@pol.una.py</t>
  </si>
  <si>
    <t xml:space="preserve">Ms. Gustavo Osman Amarilla Fleitas </t>
  </si>
  <si>
    <t>Redes de Datos I</t>
  </si>
  <si>
    <t>Redes de Datos II (*)</t>
  </si>
  <si>
    <t>Redes I</t>
  </si>
  <si>
    <t>Riveros Giménez</t>
  </si>
  <si>
    <t>Carlos David</t>
  </si>
  <si>
    <t>cdriveros@pol.una.py</t>
  </si>
  <si>
    <t xml:space="preserve">Lic. Carlos David Riveros Giménez </t>
  </si>
  <si>
    <t>Capli Cabello</t>
  </si>
  <si>
    <t>Alberto Guzmán</t>
  </si>
  <si>
    <t>Redes II</t>
  </si>
  <si>
    <t>Ing. Alberto Guzmán Capli Cabello</t>
  </si>
  <si>
    <t>Redes II (*)</t>
  </si>
  <si>
    <t>Refino (*)</t>
  </si>
  <si>
    <t>Registro del Conocimiento</t>
  </si>
  <si>
    <t>Reología (*)</t>
  </si>
  <si>
    <t>Flecha Benítez</t>
  </si>
  <si>
    <t>Oscar Rafael</t>
  </si>
  <si>
    <t>Robótica</t>
  </si>
  <si>
    <t>Sanidad Alimentaria (*)</t>
  </si>
  <si>
    <t>Sensores Remotos (*)</t>
  </si>
  <si>
    <t>Delgado Villalba</t>
  </si>
  <si>
    <t>Abel</t>
  </si>
  <si>
    <t>Sicología (*)</t>
  </si>
  <si>
    <t>Ocampos de Guttandín</t>
  </si>
  <si>
    <t>France María Beatriz</t>
  </si>
  <si>
    <t>Simulación</t>
  </si>
  <si>
    <t>Simulación de Sistemas Dinámicos (*)</t>
  </si>
  <si>
    <t>Triguis Duarte</t>
  </si>
  <si>
    <t>jdtriguis@pol.una.py</t>
  </si>
  <si>
    <t>Sistema de Manufactura Flexible (*)</t>
  </si>
  <si>
    <t>Sistema de Mejoramiento Ambiental</t>
  </si>
  <si>
    <t>mvgarcia@pol.una.py</t>
  </si>
  <si>
    <t>F39</t>
  </si>
  <si>
    <t>Sistemas de Control I</t>
  </si>
  <si>
    <t>Comparatore Franco</t>
  </si>
  <si>
    <t>Leonardo David</t>
  </si>
  <si>
    <t>leocompa@pol.una.py</t>
  </si>
  <si>
    <t>Ing. Leonardo David Comparatore Franco</t>
  </si>
  <si>
    <t>Ing. Emilio Daniel Gauto Báez</t>
  </si>
  <si>
    <t>Ing. Robert Filemón Gaspar Pereira González</t>
  </si>
  <si>
    <t>Pereira González</t>
  </si>
  <si>
    <t>Robert Filemón Gaspar</t>
  </si>
  <si>
    <t>rpereira@pol.una.py</t>
  </si>
  <si>
    <t>Sistemas de Control I (*)</t>
  </si>
  <si>
    <t>Gauto Báez</t>
  </si>
  <si>
    <t>Emilio Daniel</t>
  </si>
  <si>
    <t>egauto@pol.una.py</t>
  </si>
  <si>
    <t>Sistemas de Control II</t>
  </si>
  <si>
    <t>Sistemas de Control II (*)</t>
  </si>
  <si>
    <t>Sistemas de Potencia I</t>
  </si>
  <si>
    <t>Fernández Krekeler</t>
  </si>
  <si>
    <t>Ubaldo Evaristo</t>
  </si>
  <si>
    <t>ufernandez@pol.una.py</t>
  </si>
  <si>
    <t>Sistemas de Potencia II (*)</t>
  </si>
  <si>
    <t>Ocáriz Krauer</t>
  </si>
  <si>
    <t>Tito Ronald</t>
  </si>
  <si>
    <t>Sistemas de Transmisión y Recepción de Radio (*)</t>
  </si>
  <si>
    <t>Sistemas de Transmisión y Recepción de Televisión</t>
  </si>
  <si>
    <t>16:15- 18:30</t>
  </si>
  <si>
    <t>16:00 - 18:15 (L)</t>
  </si>
  <si>
    <t>Sistemas Digitales</t>
  </si>
  <si>
    <t>Sistemas Digitales I  (*)</t>
  </si>
  <si>
    <t>Ribeiro Sosa</t>
  </si>
  <si>
    <t>Luis Oriber</t>
  </si>
  <si>
    <t>Sistemas Digitales II</t>
  </si>
  <si>
    <t>07:30 - 09:00 (L)
Grupo R</t>
  </si>
  <si>
    <t>10:00 - 11:30
13:00 - 15:15 (L)</t>
  </si>
  <si>
    <t>Sistemas Distribuidos (*)</t>
  </si>
  <si>
    <t>Ing.  Fernando Manuel Mancía Zelaya</t>
  </si>
  <si>
    <t>Sistemas Informáticos para Automatización y Control Industrial (*)</t>
  </si>
  <si>
    <t>Sistemas Neumáticos e Hidráulicos</t>
  </si>
  <si>
    <t>Sistemas Neumáticos e Hidráulicos (*)</t>
  </si>
  <si>
    <t>Édgar Rolando</t>
  </si>
  <si>
    <t>Sistemas Neumáticos Industriales</t>
  </si>
  <si>
    <t>Sistemas Operativos</t>
  </si>
  <si>
    <t>Mereles Tottil</t>
  </si>
  <si>
    <t>Herman Agustín</t>
  </si>
  <si>
    <t>hmereles@pol.una.py</t>
  </si>
  <si>
    <t xml:space="preserve">Ms. Herman Agustín Mereles Tottil </t>
  </si>
  <si>
    <t xml:space="preserve">Ms. Virna Daisy Cuquejo Castagnino </t>
  </si>
  <si>
    <t>08:00 - 11:00</t>
  </si>
  <si>
    <t>Cuquejo Castagnino</t>
  </si>
  <si>
    <t>Virna Daisy</t>
  </si>
  <si>
    <t>cuquejo@pol.una.py</t>
  </si>
  <si>
    <t xml:space="preserve">07:30 - 11:30 </t>
  </si>
  <si>
    <t>Sistemas Operativos (*)</t>
  </si>
  <si>
    <t>Samudio Godoy</t>
  </si>
  <si>
    <t>Nelson Adrián</t>
  </si>
  <si>
    <t>Sistemas Operativos de Microcomputadoras (*)</t>
  </si>
  <si>
    <t>wcubilla@pol.una.py</t>
  </si>
  <si>
    <t xml:space="preserve">Ing. Walter Fidelino Cubilla Caballero </t>
  </si>
  <si>
    <t>Sociología de la Empresa (*)</t>
  </si>
  <si>
    <t>Sociología Paraguaya (*)</t>
  </si>
  <si>
    <t>Subestaciones (*)</t>
  </si>
  <si>
    <t>Fariña Castagnino</t>
  </si>
  <si>
    <t>Roberto Enrique</t>
  </si>
  <si>
    <t>Sustentabilidad Mundial y Regional (*)</t>
  </si>
  <si>
    <t>Sonnia Dorila</t>
  </si>
  <si>
    <t>sdkochmann@pol.una.py</t>
  </si>
  <si>
    <t>Taller de Tecnología 1</t>
  </si>
  <si>
    <t>ezacarias@pol.una.py</t>
  </si>
  <si>
    <t>Taller de Tecnología 2 (*)</t>
  </si>
  <si>
    <t>Herrera</t>
  </si>
  <si>
    <t>Edher Zacarías</t>
  </si>
  <si>
    <t>Taller de Tesis</t>
  </si>
  <si>
    <t>Taller I</t>
  </si>
  <si>
    <t>Taller II</t>
  </si>
  <si>
    <t>Taller Publicitario I</t>
  </si>
  <si>
    <t>Villamayor Rodríguez</t>
  </si>
  <si>
    <t>Lissa Cynthia</t>
  </si>
  <si>
    <t>fmvillalba@pol.una.py</t>
  </si>
  <si>
    <t>Taller Publicitario II (*)</t>
  </si>
  <si>
    <t>Técnicas de Operación y Mantenimiento (*)</t>
  </si>
  <si>
    <t>Técnicas de Organización y Métodos</t>
  </si>
  <si>
    <t>Técnicas de Organización y Métodos (*)</t>
  </si>
  <si>
    <t>Técnicas de Trabajo Intelectual (*)</t>
  </si>
  <si>
    <t>Ms</t>
  </si>
  <si>
    <t>Tecnología Archivística</t>
  </si>
  <si>
    <t>Tecnología de los Materiales (*)</t>
  </si>
  <si>
    <t>Tecnología Nuclear</t>
  </si>
  <si>
    <t>Teoría de Circuitos (*)</t>
  </si>
  <si>
    <t>Arévalo González</t>
  </si>
  <si>
    <t>Mario Salomón</t>
  </si>
  <si>
    <t>Termodinámica</t>
  </si>
  <si>
    <t>Termodinámica (*)</t>
  </si>
  <si>
    <t>Termodinámica de Materiales 1</t>
  </si>
  <si>
    <t>09:00 - 11:15</t>
  </si>
  <si>
    <t>Termodinámica de Materiales 2 (*)</t>
  </si>
  <si>
    <t>Termodinámica de Materiales I (*)</t>
  </si>
  <si>
    <t>Termodinámica de Materiales II</t>
  </si>
  <si>
    <t>Trabajo en Equipo</t>
  </si>
  <si>
    <t>10:45 - 13:00</t>
  </si>
  <si>
    <t>Trabajo Final de Grado</t>
  </si>
  <si>
    <t>Transporte y Distribución de Energía I (*)</t>
  </si>
  <si>
    <t>Transporte y Distribución de Energía II (*)</t>
  </si>
  <si>
    <t>Turismo I (*)</t>
  </si>
  <si>
    <t>Sosa de Cabrera</t>
  </si>
  <si>
    <t>Nilsa Ramona</t>
  </si>
  <si>
    <t>nisosa@pol.una.py</t>
  </si>
  <si>
    <t>Turismo II</t>
  </si>
  <si>
    <t>Turismo III (*)</t>
  </si>
  <si>
    <t>Turismo IV</t>
  </si>
  <si>
    <t>Usuarios de la Información (*)</t>
  </si>
  <si>
    <t>A55</t>
  </si>
  <si>
    <t>A56</t>
  </si>
  <si>
    <t>A57</t>
  </si>
  <si>
    <t>A59</t>
  </si>
  <si>
    <t>A54</t>
  </si>
  <si>
    <t>A53</t>
  </si>
  <si>
    <t>F11</t>
  </si>
  <si>
    <t>A51</t>
  </si>
  <si>
    <t>F09</t>
  </si>
  <si>
    <t>C03</t>
  </si>
  <si>
    <t>C02</t>
  </si>
  <si>
    <t>F07</t>
  </si>
  <si>
    <t>A52</t>
  </si>
  <si>
    <t>A50</t>
  </si>
  <si>
    <t>Riveros Valdez</t>
  </si>
  <si>
    <t>lilian.riveros@pol.una.py</t>
  </si>
  <si>
    <t>Benítez Cabana</t>
  </si>
  <si>
    <t>Jorge Dagoberto</t>
  </si>
  <si>
    <t>jdbenitez@pol.una.py</t>
  </si>
  <si>
    <t>Delia Mirna</t>
  </si>
  <si>
    <t>Hulskamp Quintana</t>
  </si>
  <si>
    <t>Martínez Wenninger</t>
  </si>
  <si>
    <t>Carmen Natividad</t>
  </si>
  <si>
    <t>Organización y Arquitectura de Computadoras II (*)</t>
  </si>
  <si>
    <t>F37</t>
  </si>
  <si>
    <t xml:space="preserve">18:00 - 19:30 </t>
  </si>
  <si>
    <t>F25</t>
  </si>
  <si>
    <t>F29</t>
  </si>
  <si>
    <t>F31</t>
  </si>
  <si>
    <t>F33</t>
  </si>
  <si>
    <t>F34</t>
  </si>
  <si>
    <t>E04</t>
  </si>
  <si>
    <t>C12</t>
  </si>
  <si>
    <t>Lab</t>
  </si>
  <si>
    <t>C04</t>
  </si>
  <si>
    <t>F15</t>
  </si>
  <si>
    <t>C10</t>
  </si>
  <si>
    <t>F35</t>
  </si>
  <si>
    <t>F36</t>
  </si>
  <si>
    <t>marevalo@pol.una.py</t>
  </si>
  <si>
    <t>Torres Ibarrola</t>
  </si>
  <si>
    <t>Mónica Beatriz</t>
  </si>
  <si>
    <t>mtorres@pol.una.py</t>
  </si>
  <si>
    <t>jespinoza@pol.una.py</t>
  </si>
  <si>
    <t>cfernandez@pol.una.py</t>
  </si>
  <si>
    <t xml:space="preserve">ngarcia@pol.una.py </t>
  </si>
  <si>
    <t>Riveros Rojas</t>
  </si>
  <si>
    <t>Gerardo Jesús</t>
  </si>
  <si>
    <t xml:space="preserve">griveros@pol.una.py </t>
  </si>
  <si>
    <t>Ing. José Agustín Espinoza Díaz</t>
  </si>
  <si>
    <t>ososa@pol.una.py</t>
  </si>
  <si>
    <t>Osvaldo David</t>
  </si>
  <si>
    <t>Lic. Osvaldo David Sosa Cabrera</t>
  </si>
  <si>
    <t>Cabrera Herebia</t>
  </si>
  <si>
    <t>Osmar Augusto</t>
  </si>
  <si>
    <t>acabrera@pol.una.py</t>
  </si>
  <si>
    <t>Lab HPC</t>
  </si>
  <si>
    <t>Lab BD</t>
  </si>
  <si>
    <t>resquivel@pol.una.py</t>
  </si>
  <si>
    <t>nbizzozzero@pol.una.py</t>
  </si>
  <si>
    <t>Silvia Concepción</t>
  </si>
  <si>
    <t xml:space="preserve">svazquez@pol.una.py </t>
  </si>
  <si>
    <t>Santacruz Delvalle</t>
  </si>
  <si>
    <t xml:space="preserve">vhsantacruz@pol.una.py </t>
  </si>
  <si>
    <t>Lic. Victor Hugo Santacruz Delvalle</t>
  </si>
  <si>
    <t>Miers Benítez</t>
  </si>
  <si>
    <t>dpmiers@pol.una.py</t>
  </si>
  <si>
    <t>aestigarribia@pol.una.py</t>
  </si>
  <si>
    <t>F05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</si>
  <si>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</si>
  <si>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</si>
  <si>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</si>
  <si>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</si>
  <si>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</si>
  <si>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</si>
  <si>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</si>
  <si>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</si>
  <si>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</si>
  <si>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</si>
  <si>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</si>
  <si>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</si>
  <si>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</si>
  <si>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</si>
  <si>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</si>
  <si>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</si>
  <si>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</si>
  <si>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</si>
  <si>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</si>
  <si>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</si>
  <si>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</si>
  <si>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</si>
  <si>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</si>
  <si>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</si>
  <si>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</si>
  <si>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</si>
  <si>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</si>
  <si>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</si>
  <si>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</si>
  <si>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</si>
  <si>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</si>
  <si>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</si>
  <si>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</si>
  <si>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</si>
  <si>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</si>
  <si>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</si>
  <si>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</si>
  <si>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</si>
  <si>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</si>
  <si>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</si>
  <si>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</si>
  <si>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</si>
  <si>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</si>
  <si>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</si>
  <si>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</si>
  <si>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</si>
  <si>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</si>
  <si>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</si>
  <si>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</si>
  <si>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</si>
  <si>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</si>
  <si>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Sección NA - Turno Noche</t>
  </si>
  <si>
    <t>Sección NB - Turno Noche</t>
  </si>
  <si>
    <t>Sección NC - Turno Noche</t>
  </si>
  <si>
    <t>Sección ND - Turno Noche</t>
  </si>
  <si>
    <t>Sección NE - Turno Noche</t>
  </si>
  <si>
    <t>Item</t>
  </si>
  <si>
    <t>Sigla carrera</t>
  </si>
  <si>
    <t>Plataforma de aula virtual</t>
  </si>
  <si>
    <t>Correo Institucional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</si>
  <si>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</si>
  <si>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</si>
  <si>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</si>
  <si>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</si>
  <si>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</si>
  <si>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</si>
  <si>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</si>
  <si>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</si>
  <si>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</si>
  <si>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Mecánica</t>
  </si>
  <si>
    <t>Mecánica de Materiales</t>
  </si>
  <si>
    <t xml:space="preserve">                TABLA DE HOMOLOGACIÓN DE ASIGNATURAS PARA CARRERAS EN DEPARTAMENTALIZACIÓN - DEE</t>
  </si>
  <si>
    <t>Análisis de Circuitos I</t>
  </si>
  <si>
    <t>Análisis de Circuitos II</t>
  </si>
  <si>
    <t>Dibujo técnico</t>
  </si>
  <si>
    <t xml:space="preserve">Electrotecnia II </t>
  </si>
  <si>
    <t>Dibujo Técnico Mecánico</t>
  </si>
  <si>
    <t>Automatización Industrial</t>
  </si>
  <si>
    <t xml:space="preserve">       TABLA DE HOMOLOGACIÓN DE ASIGNATURAS PARA CARRERAS EN DEPARTAMENTALIZACIÓN - DGE</t>
  </si>
  <si>
    <t>Contabilidad I</t>
  </si>
  <si>
    <t>Desarrollo del  Emprendedorismo</t>
  </si>
  <si>
    <t xml:space="preserve">Plan  de Negocios </t>
  </si>
  <si>
    <t>Comunicación</t>
  </si>
  <si>
    <t xml:space="preserve">Metodología de la Investigación </t>
  </si>
  <si>
    <t xml:space="preserve">        TABLA DE HOMOLOGACIÓN DE ASIGNATURAS PARA CARRERAS EN DEPARTAMENTALIZACIÓN - DIN</t>
  </si>
  <si>
    <t>dihara@pol.una.py</t>
  </si>
  <si>
    <t xml:space="preserve">yrejala@pol.una.py </t>
  </si>
  <si>
    <t>18:15 - 22:00</t>
  </si>
  <si>
    <t>16:15 - 18:30
18:30 - 19:15 (L)</t>
  </si>
  <si>
    <t>08:00 - 11:00 (L)</t>
  </si>
  <si>
    <t>Ing.
Ms.</t>
  </si>
  <si>
    <t>Rodríguez de Nagy
Carrera Otazo</t>
  </si>
  <si>
    <t>María Bernardita
Haida</t>
  </si>
  <si>
    <t>mbrodriguez@pol.una.py
hcarrera@pol.una.py</t>
  </si>
  <si>
    <t>08:00- 10:15</t>
  </si>
  <si>
    <t>Electiva 4 - Procesamiento Digital de Imágenes</t>
  </si>
  <si>
    <t>Ing. Adriana Rodríguez Cabrera</t>
  </si>
  <si>
    <t>Ing. Gabriel Fernando Baum Ramos</t>
  </si>
  <si>
    <t>Ing. Sandra Carolina Cañete Ortiz</t>
  </si>
  <si>
    <t>Lic. Carmen María Rivas Escobar</t>
  </si>
  <si>
    <t>Ms. Silvia Báez Chávez</t>
  </si>
  <si>
    <t>Ing. Iván Ismael Ríos Villalba</t>
  </si>
  <si>
    <t>Ing. Richard Daniel Jiménez Riveros</t>
  </si>
  <si>
    <t>Ing. María Margarita López de Recalde</t>
  </si>
  <si>
    <t>Ing. César Ignacio Fernández Ferreira</t>
  </si>
  <si>
    <t>González Baquer</t>
  </si>
  <si>
    <t>Édgar Domingo</t>
  </si>
  <si>
    <t>Ing. Édgar Domingo González Baquer</t>
  </si>
  <si>
    <t>Ms.Walter Adrián Thompson Sosa</t>
  </si>
  <si>
    <t>Ing. Julia Ysabel Talavera Maldonado</t>
  </si>
  <si>
    <t>Ing. Fernando Ramón Saucedo Arguello</t>
  </si>
  <si>
    <t>Ing. Ariel Gustavo San Martin</t>
  </si>
  <si>
    <t>Ing. Raúl Fernando Da Rosa Franco</t>
  </si>
  <si>
    <t>Lic. Rebeca Rodríguez Garcete</t>
  </si>
  <si>
    <t>Ing. Gerardo Jesús Riveros Rojas</t>
  </si>
  <si>
    <t>Ing. Esteban José Duarte Paredes</t>
  </si>
  <si>
    <t>Ms. Edgar Catalino Martínez Cardozo</t>
  </si>
  <si>
    <t xml:space="preserve">C.P. Leidy Jessica Ríos Argaña </t>
  </si>
  <si>
    <t>Ms. Edher Zacarías Herrera</t>
  </si>
  <si>
    <t>Dra. Clara Delia Cáceres de Insfrán</t>
  </si>
  <si>
    <t>Bioq. Candy Giannina Santacruz Ayala</t>
  </si>
  <si>
    <t>Ing. Roberto Marcelo Candia</t>
  </si>
  <si>
    <t>Daisy Pammela</t>
  </si>
  <si>
    <t>Lic. Daisy Pammela Miers Benítez</t>
  </si>
  <si>
    <t>Dr. Diego Pedro Pinto Roa</t>
  </si>
  <si>
    <t>Dr. José Luis Vázquez Noguera</t>
  </si>
  <si>
    <t>Lic. Evelio Ramón Molinas Ocampos</t>
  </si>
  <si>
    <t>Ms. Ellen Luján Méndez Xavier</t>
  </si>
  <si>
    <t>Ing. Eder Francisco Paredes Godoy</t>
  </si>
  <si>
    <t>Ms. Oilda Sánchez Quintana</t>
  </si>
  <si>
    <t>Arq. María Liz Cáceres Buscio</t>
  </si>
  <si>
    <t xml:space="preserve">Lic. Ysacio Amadeo Rejala Torres </t>
  </si>
  <si>
    <t>Lic. César Joaquín Morínigo Orquiola</t>
  </si>
  <si>
    <t>Lic. Cristina Isabel Sarabia Aguilera</t>
  </si>
  <si>
    <t>Ms. Luciana Dalila Coronel de López</t>
  </si>
  <si>
    <t>Lic. Jorge Daniel Dávalos Campos Cervera</t>
  </si>
  <si>
    <r>
      <rPr>
        <sz val="10"/>
        <color indexed="18"/>
        <rFont val="Arial"/>
        <family val="2"/>
      </rPr>
      <t>LCIk</t>
    </r>
  </si>
  <si>
    <t>Lic. Jorge Roberto Meza Benítez</t>
  </si>
  <si>
    <t>Abog. Adrián Salas Coronel</t>
  </si>
  <si>
    <t>Salas Coronel</t>
  </si>
  <si>
    <t>Adrián</t>
  </si>
  <si>
    <t>Torres López</t>
  </si>
  <si>
    <t>Pedro Juan</t>
  </si>
  <si>
    <t>Electiva 1 - Procesamiento Digital de Imágenes</t>
  </si>
  <si>
    <t>Electiva 2 - Procesamiento Digital de Imágenes</t>
  </si>
  <si>
    <t>Electiva 3 - Procesamiento Digital de Imágenes</t>
  </si>
  <si>
    <t>Electiva 5 - Procesamiento Digital de Imágenes</t>
  </si>
  <si>
    <t>Electiva 6 - Procesamiento Digital de Imágenes</t>
  </si>
  <si>
    <t>Electiva 7 - Procesamiento Digital de Imágenes</t>
  </si>
  <si>
    <t>Ensayos no Destructivos (*)</t>
  </si>
  <si>
    <t>Benegas de Cabrera</t>
  </si>
  <si>
    <t>Teresita María Isabel</t>
  </si>
  <si>
    <t>Rodríguez de Nagy
Giménez Cantero</t>
  </si>
  <si>
    <t xml:space="preserve">mbrodriguez@pol.una.py
jegimenez@pol.una.py
</t>
  </si>
  <si>
    <t>Optativa 6 - Hidrometeorología II</t>
  </si>
  <si>
    <t>Romina María Leticia
Mauricio
José Luis</t>
  </si>
  <si>
    <t>17:30 - 21:15</t>
  </si>
  <si>
    <t>Inicio de clases: Febrero 2024</t>
  </si>
  <si>
    <t>14:30 - 18:15</t>
  </si>
  <si>
    <t>PRIMER PERIODO ACADEMICO 2024</t>
  </si>
  <si>
    <t>Ferreiro Balbuena</t>
  </si>
  <si>
    <t>Omayra Beatriz</t>
  </si>
  <si>
    <t xml:space="preserve">Acosta Paredes </t>
  </si>
  <si>
    <t>Carlos Félix</t>
  </si>
  <si>
    <t>cfacosta@pol.una.py</t>
  </si>
  <si>
    <t>marevalos@pol.una.py</t>
  </si>
  <si>
    <t>Cáceres de Insfrán</t>
  </si>
  <si>
    <t>Clara Delia</t>
  </si>
  <si>
    <t>cdcaceresinsfran@pol.una.py</t>
  </si>
  <si>
    <t>Daisy Ramona</t>
  </si>
  <si>
    <t>dbarrios@pol.una.py</t>
  </si>
  <si>
    <t>Barrios Pedrozo</t>
  </si>
  <si>
    <t>rfarina@pol.una.py</t>
  </si>
  <si>
    <t>Iván Ismael</t>
  </si>
  <si>
    <t>irios@pol.una.py</t>
  </si>
  <si>
    <t>Ríos Villalba</t>
  </si>
  <si>
    <t>efernandemareco@pol.una.py</t>
  </si>
  <si>
    <t xml:space="preserve">Benitez Sánchez </t>
  </si>
  <si>
    <t>Rolando Eusebio</t>
  </si>
  <si>
    <t>rolando.benitez@pol.una.py</t>
  </si>
  <si>
    <t>jnunez@pol.una.py</t>
  </si>
  <si>
    <t>aamendoza@pol.una.py</t>
  </si>
  <si>
    <t>gerardo.gomez@pol.una.py</t>
  </si>
  <si>
    <t>maría.gonzalez@pol.una.py</t>
  </si>
  <si>
    <t>pablo.guimaraes@pol.una.py</t>
  </si>
  <si>
    <t>zdematei@pol.una.py</t>
  </si>
  <si>
    <t>fmendez@pol.una.py</t>
  </si>
  <si>
    <t>smendez@poi.una.py</t>
  </si>
  <si>
    <t xml:space="preserve">Sánchez Vazquez </t>
  </si>
  <si>
    <t>Carmen Cecilia</t>
  </si>
  <si>
    <t xml:space="preserve">Giménez Ayala </t>
  </si>
  <si>
    <t>Pedro Regalado</t>
  </si>
  <si>
    <t>pgimenez@pol.una.py</t>
  </si>
  <si>
    <t>vdíaz@pol.una.py</t>
  </si>
  <si>
    <t>rpaez@pol.una.py</t>
  </si>
  <si>
    <t>ripereira@pol.una.py</t>
  </si>
  <si>
    <t xml:space="preserve">López Galeano </t>
  </si>
  <si>
    <t>Iribeiro@pol.una.py</t>
  </si>
  <si>
    <t>Cristhian Daniel</t>
  </si>
  <si>
    <t>Rodríguez Garcete</t>
  </si>
  <si>
    <t>Rebeca</t>
  </si>
  <si>
    <t xml:space="preserve">Julia </t>
  </si>
  <si>
    <t>Héctor Luis</t>
  </si>
  <si>
    <t>hsuzuki@pol.una.py</t>
  </si>
  <si>
    <t>César Ignacio</t>
  </si>
  <si>
    <t xml:space="preserve">cfernandez@pol.una.py </t>
  </si>
  <si>
    <t>Fernández Ferreira</t>
  </si>
  <si>
    <t>Candia Fernández</t>
  </si>
  <si>
    <t>Roberto Marcelo</t>
  </si>
  <si>
    <t>Mar 02/04/24</t>
  </si>
  <si>
    <t>Mar 11/06/24</t>
  </si>
  <si>
    <t>Vie 21/06/24</t>
  </si>
  <si>
    <t>Electiva - Sistemas Digitales Avanzados</t>
  </si>
  <si>
    <t>Electiva 1 - Blockchain</t>
  </si>
  <si>
    <t>Electiva 2 - Blockchain</t>
  </si>
  <si>
    <t>Electiva 3 - Blockchain</t>
  </si>
  <si>
    <t>Electiva 4 - Blockchain</t>
  </si>
  <si>
    <t>Electiva 5 - Blockchain</t>
  </si>
  <si>
    <t>Electiva 6 - Blockchain</t>
  </si>
  <si>
    <t>Electiva 7 - Blockchain</t>
  </si>
  <si>
    <t>Electiva I - Administración Gubernamental (*)</t>
  </si>
  <si>
    <t>Electiva II - Administración Gubernamental (*)</t>
  </si>
  <si>
    <t>Electiva III - Administración Gubernamental (*)</t>
  </si>
  <si>
    <t>Electiva IV - Administración Gubernamental (*)</t>
  </si>
  <si>
    <t>Electiva V - Administración Gubernamental (*)</t>
  </si>
  <si>
    <t>Electiva IX - Procesamiento Digital de Imágenes</t>
  </si>
  <si>
    <t>Electiva VIII - Procesamiento Digital de Imágenes</t>
  </si>
  <si>
    <t>Optativa - Bibliotecas Escolares y Públicas (*)</t>
  </si>
  <si>
    <t>Electiva I - Interacción Humano - Computador (*)</t>
  </si>
  <si>
    <t>Electiva 1 - Interacción Humano - Computador (*)</t>
  </si>
  <si>
    <t>Electiva 2 - Interacción Humano - Computador (*)</t>
  </si>
  <si>
    <t>Electiva 3 - Interacción Humano - Computador (*)</t>
  </si>
  <si>
    <t>Electiva 4 - Interacción Humano - Computador (*)</t>
  </si>
  <si>
    <t>Electiva 5 - Interacción Humano - Computador (*)</t>
  </si>
  <si>
    <t>Electiva 6 - Interacción Humano - Computador (*)</t>
  </si>
  <si>
    <t>Electiva 7 - Interacción Humano - Computador (*)</t>
  </si>
  <si>
    <t>Palacios Romero</t>
  </si>
  <si>
    <t>Claudia Noemí</t>
  </si>
  <si>
    <t>Esquivel Meza</t>
  </si>
  <si>
    <t>Sonia Raquel</t>
  </si>
  <si>
    <t>Mg.
Lic.</t>
  </si>
  <si>
    <t>Villasantti Flores</t>
  </si>
  <si>
    <t>Cappo Araújo</t>
  </si>
  <si>
    <t>Cristian Ramón</t>
  </si>
  <si>
    <t>Fernández Laconich
González Sullow</t>
  </si>
  <si>
    <t>Alfonso Mariano
Carolina</t>
  </si>
  <si>
    <t>afernandez@pol.una.py
cgonzalez@pol.una.py</t>
  </si>
  <si>
    <t>15:30 - 17:00 (L)
Grupo Q</t>
  </si>
  <si>
    <t xml:space="preserve">09:15 - 11:30 (L) Grupo Q </t>
  </si>
  <si>
    <t>07:30 - 09:45 (L)
 Grupo R
 10:00 - 12:15 (L)
 Grupo S</t>
  </si>
  <si>
    <t>15:15 - 17:30 (L)
Grupo J</t>
  </si>
  <si>
    <t>16:00 - 19:45</t>
  </si>
  <si>
    <t>Édgar Daniel Ramón</t>
  </si>
  <si>
    <t>Práctica Profesional Supervisada I (*)</t>
  </si>
  <si>
    <t>Práctica Profesional Supervisada II (*)</t>
  </si>
  <si>
    <t>A58</t>
  </si>
  <si>
    <t>F17</t>
  </si>
  <si>
    <t>H03</t>
  </si>
  <si>
    <t>Talavera Maldonado</t>
  </si>
  <si>
    <t>Julia Ysabel</t>
  </si>
  <si>
    <t>Zayas Guggiari
Sosa Cabrera</t>
  </si>
  <si>
    <t>Carlos Augusto
Gustavo Daniel</t>
  </si>
  <si>
    <t>H04</t>
  </si>
  <si>
    <t>H05</t>
  </si>
  <si>
    <t>NIDTEC</t>
  </si>
  <si>
    <t>E03</t>
  </si>
  <si>
    <t>D50</t>
  </si>
  <si>
    <t>C11</t>
  </si>
  <si>
    <t>H06</t>
  </si>
  <si>
    <t>H07</t>
  </si>
  <si>
    <t>Lab AL</t>
  </si>
  <si>
    <t>Lab MS</t>
  </si>
  <si>
    <t>Lab SO</t>
  </si>
  <si>
    <t>C09</t>
  </si>
  <si>
    <t>Renault López</t>
  </si>
  <si>
    <t>Alfredo</t>
  </si>
  <si>
    <t>González Palma</t>
  </si>
  <si>
    <t>Pedro Tomás</t>
  </si>
  <si>
    <t>ptgonzalez@pol.una.py</t>
  </si>
  <si>
    <t>Narváez Martínez</t>
  </si>
  <si>
    <t>Carlos Raúl</t>
  </si>
  <si>
    <t>Bioq.</t>
  </si>
  <si>
    <t>Santacruz Ayala</t>
  </si>
  <si>
    <t>Candy Giannina</t>
  </si>
  <si>
    <t>Bracho Fleitas</t>
  </si>
  <si>
    <t>Martínez Cardozo</t>
  </si>
  <si>
    <t>Édgar Catalino</t>
  </si>
  <si>
    <t>Céspedes Zarza</t>
  </si>
  <si>
    <t>Torres Recalde</t>
  </si>
  <si>
    <t>Lissi Fabiola</t>
  </si>
  <si>
    <t>Vera Aguilera</t>
  </si>
  <si>
    <t>Ernesto Fabián</t>
  </si>
  <si>
    <t>vera.ernesto@pol.una.py</t>
  </si>
  <si>
    <t>Baum Ramos</t>
  </si>
  <si>
    <t>Gabriel Fernando</t>
  </si>
  <si>
    <t>Rodríguez Cabrera</t>
  </si>
  <si>
    <t>Adriana</t>
  </si>
  <si>
    <t>Cantero Torres</t>
  </si>
  <si>
    <t>Rita Mercedes</t>
  </si>
  <si>
    <t>Dubini de Notario</t>
  </si>
  <si>
    <t>María Grazia</t>
  </si>
  <si>
    <t>González Osorio</t>
  </si>
  <si>
    <t>Arturo Ramón</t>
  </si>
  <si>
    <t>García Calabrese</t>
  </si>
  <si>
    <t>Monserrat Victoria</t>
  </si>
  <si>
    <t>Miyazaki Shimosoeda</t>
  </si>
  <si>
    <t>Cedoric Masayuki</t>
  </si>
  <si>
    <t>Mereles Aquino</t>
  </si>
  <si>
    <t>Juan Ignacio</t>
  </si>
  <si>
    <t>Benitez Jara</t>
  </si>
  <si>
    <t>Diego Tamatía</t>
  </si>
  <si>
    <t>Estigarribia Silvero</t>
  </si>
  <si>
    <t>Aldo Miguel</t>
  </si>
  <si>
    <t xml:space="preserve">Delorme </t>
  </si>
  <si>
    <t>Silvia Larissa</t>
  </si>
  <si>
    <t>Duarte Paredes</t>
  </si>
  <si>
    <t>Esteban José</t>
  </si>
  <si>
    <t>Lab COC</t>
  </si>
  <si>
    <t>Fernando Gabriel</t>
  </si>
  <si>
    <t>Rojas Moreno
Machuca  Cabral
Vázquez Noguera</t>
  </si>
  <si>
    <t>Lab IA</t>
  </si>
  <si>
    <t>Cáceres de Flores</t>
  </si>
  <si>
    <t>Sady María del Carmen</t>
  </si>
  <si>
    <t>scaceres@pol.una.py</t>
  </si>
  <si>
    <t>07:30 a 11:30</t>
  </si>
  <si>
    <t>H08</t>
  </si>
  <si>
    <t>10:00 -11:30</t>
  </si>
  <si>
    <t>Arq.
Lic.</t>
  </si>
  <si>
    <t>Da Rosa Franco</t>
  </si>
  <si>
    <t>Raúl Fernando</t>
  </si>
  <si>
    <t>Corna Lloret</t>
  </si>
  <si>
    <t>Andrés Horacio Roque</t>
  </si>
  <si>
    <t>Richard Osmar</t>
  </si>
  <si>
    <t xml:space="preserve">Riveros Insfrán </t>
  </si>
  <si>
    <t>Báez Lovera</t>
  </si>
  <si>
    <t>Liz Verónica</t>
  </si>
  <si>
    <t>Fonseca Vda. de Rojas</t>
  </si>
  <si>
    <t>Bogado Machuca</t>
  </si>
  <si>
    <t>Juan Vicente</t>
  </si>
  <si>
    <t>G15</t>
  </si>
  <si>
    <t>A54
G15</t>
  </si>
  <si>
    <t>G13</t>
  </si>
  <si>
    <t>A55
G13</t>
  </si>
  <si>
    <t>G12</t>
  </si>
  <si>
    <t>G23</t>
  </si>
  <si>
    <t>CAL</t>
  </si>
  <si>
    <t>G12
G22</t>
  </si>
  <si>
    <t>F13
G12</t>
  </si>
  <si>
    <t>Lab PLC</t>
  </si>
  <si>
    <t>G20</t>
  </si>
  <si>
    <t>G15
C04</t>
  </si>
  <si>
    <t>10:00 - 12:15 (L) Grupo Q</t>
  </si>
  <si>
    <t>07:45 - 10:00 (L)
10:00 - 12:15</t>
  </si>
  <si>
    <t>G12
A53</t>
  </si>
  <si>
    <t>17:00 - 20:00 (L)</t>
  </si>
  <si>
    <t>Diana María Leticia</t>
  </si>
  <si>
    <t>Aranda Soto</t>
  </si>
  <si>
    <t>Pablo Dimas</t>
  </si>
  <si>
    <t>pdaranda@pol.una.py</t>
  </si>
  <si>
    <t>Pacher Vega</t>
  </si>
  <si>
    <t>Julio César</t>
  </si>
  <si>
    <t>Stampf Buzeta</t>
  </si>
  <si>
    <t>George Manuel</t>
  </si>
  <si>
    <t>G05</t>
  </si>
  <si>
    <t>G04</t>
  </si>
  <si>
    <t>G07
E01</t>
  </si>
  <si>
    <t>G07</t>
  </si>
  <si>
    <t>C10
G08</t>
  </si>
  <si>
    <t>C02
G04</t>
  </si>
  <si>
    <t>14:15 - 16:30(L)
Grupo Q</t>
  </si>
  <si>
    <t>1815 - 20:00 (L)
20:15 - 21:45 (L)</t>
  </si>
  <si>
    <t>G03
F33</t>
  </si>
  <si>
    <t>G08</t>
  </si>
  <si>
    <t>G03</t>
  </si>
  <si>
    <t xml:space="preserve">19:00 - 20:30
</t>
  </si>
  <si>
    <t>14:15 - 15:45 (L)
Grupo Q
18:00 - 19:30 (L) Grupo R</t>
  </si>
  <si>
    <t>20:15 - 21:45 (L)
Grupo R</t>
  </si>
  <si>
    <t>Morán Maldonado</t>
  </si>
  <si>
    <t>Victor José Alexis</t>
  </si>
  <si>
    <t>San Martín</t>
  </si>
  <si>
    <t>Ariel Gustavo</t>
  </si>
  <si>
    <t>17:30 - 19:00 (L) Grupo S
19:15 - 21:30</t>
  </si>
  <si>
    <t>G05
C01</t>
  </si>
  <si>
    <t>Lab AER</t>
  </si>
  <si>
    <t>SEMAER
FAP</t>
  </si>
  <si>
    <t>Lab MOT
H03</t>
  </si>
  <si>
    <t>SEA</t>
  </si>
  <si>
    <t>08:15 - 10:30 (L)</t>
  </si>
  <si>
    <t>María Bernardita
José Enrique</t>
  </si>
  <si>
    <t>Zárate Cabrera</t>
  </si>
  <si>
    <t>Darío Isabelino</t>
  </si>
  <si>
    <t>Aníbal Antonio</t>
  </si>
  <si>
    <t>Lab BD
Lab IA</t>
  </si>
  <si>
    <t>Lab MS
Lab SO</t>
  </si>
  <si>
    <t>Lab AL
Lab SO</t>
  </si>
  <si>
    <t>A Magna</t>
  </si>
  <si>
    <t xml:space="preserve">
Ing.</t>
  </si>
  <si>
    <t>Gerardo Gabriel</t>
  </si>
  <si>
    <t>Kochmann Pineda</t>
  </si>
  <si>
    <t>Liz Marlene Margarita</t>
  </si>
  <si>
    <t>Victorio Enrique</t>
  </si>
  <si>
    <t>F11
Lab COC</t>
  </si>
  <si>
    <t>Lilian Mercedes Raquel Rocío</t>
  </si>
  <si>
    <t>Lic.
Lic.
Dr.</t>
  </si>
  <si>
    <t>Gricelda Margarita</t>
  </si>
  <si>
    <t>Valdez Barboza</t>
  </si>
  <si>
    <t>Ms. Juan Carlos Ahrens Rodríguez</t>
  </si>
  <si>
    <t>Ms. Eliane Elizabeth Alderete Garcete</t>
  </si>
  <si>
    <t>Ms. Clara Ninfa Almada Ibáñez</t>
  </si>
  <si>
    <t>Ms. Nilton Raúl Amarilla Alarcón</t>
  </si>
  <si>
    <t xml:space="preserve">Ms. Teresa Dejesús Aranda Espínola </t>
  </si>
  <si>
    <t>Ms. María Lidia Aranda Espinoza</t>
  </si>
  <si>
    <t>Ing. Walter Daniel Amarilla Duarte</t>
  </si>
  <si>
    <t>Dr. Magno Elías Ayala Silva</t>
  </si>
  <si>
    <t>Dra. Liz Verónica Báez Lovera</t>
  </si>
  <si>
    <t>Ms. Mónica Concepción Balbuena Portillo</t>
  </si>
  <si>
    <t>Dra. Mirta Estela Barreto Ibarra</t>
  </si>
  <si>
    <t>Mg. Daisy Ramona Barrios Pedrozo</t>
  </si>
  <si>
    <t>Lic. Teresita María Isabel Benegas de Cabrera</t>
  </si>
  <si>
    <t>Ms. Fernando Gabriel Benitez Jara</t>
  </si>
  <si>
    <t xml:space="preserve">Lic. Rolando Eusebio Benitez Sánchez </t>
  </si>
  <si>
    <t xml:space="preserve">Ing. Héctor Luis Benitez Sánchez </t>
  </si>
  <si>
    <t>Ms. Joel Arsenio Benítez Santacruz</t>
  </si>
  <si>
    <t>Ms. Juan Vicente Bogado Machuca</t>
  </si>
  <si>
    <t>Lic. Hugo Miguel Caballero Domínguez</t>
  </si>
  <si>
    <t>Dr. Cristian Ramón Cappo Araújo</t>
  </si>
  <si>
    <t xml:space="preserve">Dr. José Domingo Colbes Sanabria </t>
  </si>
  <si>
    <t>Ing. Andrés Horacio Roque Corna Lloret</t>
  </si>
  <si>
    <t>Dr. Enrique Javier Dávalos Giménez</t>
  </si>
  <si>
    <t xml:space="preserve">Ing. Silvia Larissa Delorme </t>
  </si>
  <si>
    <t>Ms. Viviana Isabel Díaz Escobar</t>
  </si>
  <si>
    <t>Ms. Blas Antonio Díaz Espínola.</t>
  </si>
  <si>
    <t>Ms. Ubaldo Evaristo Fernández Krekeler</t>
  </si>
  <si>
    <t xml:space="preserve">Lic. Alfonso Mariano Fernández Laconich </t>
  </si>
  <si>
    <t>Ms. Enrique Ramón Fernández Mareco</t>
  </si>
  <si>
    <t>Ms. Liz Mariana Ferreira Vázquez</t>
  </si>
  <si>
    <t>Ing. Omayra Beatriz  Ferreiro Balbuena</t>
  </si>
  <si>
    <t>Ms. Gricelda Margarita Fonseca Vda. de Rojas</t>
  </si>
  <si>
    <t>Lic. Cynthia Soledad Franco Caballero</t>
  </si>
  <si>
    <t>Ms. Antonio de la Paz Franco Martínez</t>
  </si>
  <si>
    <t>Ms. Pedro Regalado Giménez Ayala</t>
  </si>
  <si>
    <t>Lic. Juan Gerardo González</t>
  </si>
  <si>
    <t xml:space="preserve">Dr. Vicente Arnaldo González Ayala </t>
  </si>
  <si>
    <t>Ms. Arturo Ramón González Osorio</t>
  </si>
  <si>
    <t>Ms. Félix Masao Kanazawa Makino</t>
  </si>
  <si>
    <t>Ms. María Cecilia Llamosas del Puerto</t>
  </si>
  <si>
    <t>Lic. Richard Osmar López Galeano</t>
  </si>
  <si>
    <t>Ms. Danila Beatriz López Galli</t>
  </si>
  <si>
    <t>Ms. Sonia Beatriz López Moscarda</t>
  </si>
  <si>
    <t>Arq. Liz Marlene Margarita Martínez Barrios</t>
  </si>
  <si>
    <t>Ms. Karen Ramona Martínez Ramírez</t>
  </si>
  <si>
    <t>Ms. Carlos Domingo Méndez Gaona</t>
  </si>
  <si>
    <t xml:space="preserve">Ms. Juan Ignacio Mereles Aquino </t>
  </si>
  <si>
    <t>Ms. Cedoric Masayuki Miyazaki Shimosoeda</t>
  </si>
  <si>
    <t>Ms. Armin Jesús Molas Ovando</t>
  </si>
  <si>
    <t>Ing. Victor José Alexis Morán Maldonado</t>
  </si>
  <si>
    <t>Ms. Rodrigo Luis Mussi Buzarquis</t>
  </si>
  <si>
    <t>Dr. Pablo Alberto Núñez Flecha</t>
  </si>
  <si>
    <t>Lic. France María Beatriz  Ocampos de Guttandín</t>
  </si>
  <si>
    <t>Ms. Víctor Daniel Ocáriz Ayala</t>
  </si>
  <si>
    <t>Ms. Tito Ronald Ocáriz Krauer</t>
  </si>
  <si>
    <t>Ing. Julio César Pacher Vega</t>
  </si>
  <si>
    <t>Ing. Claudia Noemí Palacios Romero</t>
  </si>
  <si>
    <t>Ing. Nicolás Pereyra Molinas</t>
  </si>
  <si>
    <t>Ms. Estela Mary Ramírez Barboza</t>
  </si>
  <si>
    <t xml:space="preserve">Ms. Jorge Luis Recalde Ramírez </t>
  </si>
  <si>
    <t>Ing. Alfredo Renault López</t>
  </si>
  <si>
    <t>Ms. Luis Oriber Ribeiro Sosa</t>
  </si>
  <si>
    <t>Ms. Daniel Alberto Ríos Festner</t>
  </si>
  <si>
    <t xml:space="preserve">Dr. Jose Agustin Riveros Insfrán </t>
  </si>
  <si>
    <t>Lic. Lilian Mercedes Raquel Rocío Riveros Valdez</t>
  </si>
  <si>
    <t>Ms. Natalia Rodríguez Buongermini</t>
  </si>
  <si>
    <t>Ms. Ángel Rodríguez Gozález</t>
  </si>
  <si>
    <t>Ms. Ida Luz Romero Daspett</t>
  </si>
  <si>
    <t>Lic. Nelson Adrián Samudio Godoy</t>
  </si>
  <si>
    <t>Lic. Miguel Ángel Téllez Servián</t>
  </si>
  <si>
    <t>Ms. Alcides Javier Torres Gutt</t>
  </si>
  <si>
    <t>Ing. Pedro Juan Torres López</t>
  </si>
  <si>
    <t>Ms. Felipe Santiago Uzábal Escurra</t>
  </si>
  <si>
    <t>Dra. Diana María Leticia Valdez Barboza</t>
  </si>
  <si>
    <t>Qca. Norma Ramona Vázquez Castellano</t>
  </si>
  <si>
    <t>Lic. Silvia Concepcion Vázquez Noquera</t>
  </si>
  <si>
    <t>Dr. Rodrigo Manuel Velázquez Galeano</t>
  </si>
  <si>
    <t>Ing. Ignacio Daniel Velázquez Guachiré</t>
  </si>
  <si>
    <t>Ms. Felipe Miguel Villalba Benítez</t>
  </si>
  <si>
    <t>Ms. Víctor Villalba Saldívar</t>
  </si>
  <si>
    <t>Ms. Luis Alberto Villordo Recalde</t>
  </si>
  <si>
    <t>Vie 26/04/24</t>
  </si>
  <si>
    <t xml:space="preserve">Lab AL
Lab SO
Lab MS
</t>
  </si>
  <si>
    <t>Lab SO
Lab BD</t>
  </si>
  <si>
    <t>Vie 12/07/24</t>
  </si>
  <si>
    <t>Lun 15/07/24</t>
  </si>
  <si>
    <t>Lun 22/07/24</t>
  </si>
  <si>
    <t>Mar 23/07/24</t>
  </si>
  <si>
    <t>Jue 25/07/24</t>
  </si>
  <si>
    <t>Vie 26/07/24</t>
  </si>
  <si>
    <t>Sab 27/07/24</t>
  </si>
  <si>
    <t>Lun 29/07/24</t>
  </si>
  <si>
    <t>Mar 30/07/24</t>
  </si>
  <si>
    <t>Vie 02/08/24</t>
  </si>
  <si>
    <t>Lic. Luisa Ascensión Sanchez de Battaglia</t>
  </si>
  <si>
    <t>Jue 01/08/24</t>
  </si>
  <si>
    <t>Mie 31/07/24</t>
  </si>
  <si>
    <t xml:space="preserve">Lic. Evelin Natalia Leiva Peralta </t>
  </si>
  <si>
    <t>Abog. Willian Iván Ruiz Díaz Centurión</t>
  </si>
  <si>
    <t>Lun 05/08/24</t>
  </si>
  <si>
    <t>Sab 03/08/24</t>
  </si>
  <si>
    <t>17:00</t>
  </si>
  <si>
    <t>Dr. Vicente Arnaldo González Ayala</t>
  </si>
  <si>
    <t>Lic. Osmar Augusto Cabrera Herebia</t>
  </si>
  <si>
    <t>Jue 08/08/24</t>
  </si>
  <si>
    <t>Ing. Carlos Luis Filippi Sanabria</t>
  </si>
  <si>
    <t>Ms. Roger Román Armoa García</t>
  </si>
  <si>
    <t xml:space="preserve">Ing. César Ignacio Fernández Ferreira </t>
  </si>
  <si>
    <t>Lic. Ysacio Amadeo Rejala Torres</t>
  </si>
  <si>
    <t>Lic. Carlos David Riveros Giménez</t>
  </si>
  <si>
    <t>Mar 06/08/24</t>
  </si>
  <si>
    <t>Ing. Joaquín Quinto Lima Molinari</t>
  </si>
  <si>
    <t>Dr. José Domingo Colbes Sanabria</t>
  </si>
  <si>
    <t>Ing. Cristian Copp Cabanellas Esteche</t>
  </si>
  <si>
    <t>Lic. Juan Ramón Galeano</t>
  </si>
  <si>
    <t>Lic. Carlos Augusto Zayas Guggiari</t>
  </si>
  <si>
    <t>Ing. Deysi Natalia Leguizamón Correa</t>
  </si>
  <si>
    <t>Lic. Gustavo Daniel Sosa Cabrera</t>
  </si>
  <si>
    <t>Ms. Luis Gilberto Salinas Cañete</t>
  </si>
  <si>
    <t>Ing. Luis Guillermo Moré Rodríguez</t>
  </si>
  <si>
    <t>Lic. Diego Iván Ruiz Díaz Gamarra</t>
  </si>
  <si>
    <t>Lic. Carolina González Sullow</t>
  </si>
  <si>
    <t>Ing. Derlis Atilio Zaráte Bazán</t>
  </si>
  <si>
    <t>Lic. Juan Fernando Duré González</t>
  </si>
  <si>
    <t>Ing. Joaquin Quinto Lima Molinari</t>
  </si>
  <si>
    <t>Ing. Derlis Atilio Zárate Bazán</t>
  </si>
  <si>
    <t>Lic. Mauricio Machuca Cabral</t>
  </si>
  <si>
    <t>Lic. Rubén Delgado Segovia</t>
  </si>
  <si>
    <t xml:space="preserve">Lic. Jorge Daniel Dávalos Campos Cervera </t>
  </si>
  <si>
    <t>Lic. Norma Noelia Bizzozero Cabrera</t>
  </si>
  <si>
    <t>Ing. Rubén Dario Vera</t>
  </si>
  <si>
    <t>Ing. Ruth Almada Martinesi Culzoni</t>
  </si>
  <si>
    <t>Lic. Enzo Saúl Aranda</t>
  </si>
  <si>
    <t>Econ. Jearson Fernández Caje</t>
  </si>
  <si>
    <t>Ms. Ángel Rodríguez González</t>
  </si>
  <si>
    <t>Ing. Ruth Almada Martinessi Culzoni</t>
  </si>
  <si>
    <t>Lic.Javier Alejandro Herrero Echauri</t>
  </si>
  <si>
    <t xml:space="preserve">Lic. Milciades Ramón Fernández González </t>
  </si>
  <si>
    <t>Lic. Silvia Concepción Vázquez Noguera</t>
  </si>
  <si>
    <t>Lic. Alma María Siguero Cena</t>
  </si>
  <si>
    <t>Lic. Enzo Saúl Miranda Aranda</t>
  </si>
  <si>
    <t>Lic. Milcidades Ramón Fernández González</t>
  </si>
  <si>
    <t>Ms. Nubia Gricelda Acosta Fernández</t>
  </si>
  <si>
    <t>Ms. Ernesto Silvero Lazaga</t>
  </si>
  <si>
    <t>Lic. Eliesser Schaffer Pereira</t>
  </si>
  <si>
    <t>Lic. Gladys Numidia Páez de Arrieta</t>
  </si>
  <si>
    <t>Lic. Fátima Rossana Servián Sugastti</t>
  </si>
  <si>
    <t xml:space="preserve">Lic. Roberto Adriano Páez Giménez </t>
  </si>
  <si>
    <t xml:space="preserve">Dr. César Dario Cabrera Oviedo </t>
  </si>
  <si>
    <t>Ms. Haida Carrera Otazo</t>
  </si>
  <si>
    <t>Lic. Crispin Rafael Vargas Fernández</t>
  </si>
  <si>
    <t>Ing. Marco Anibal Cáceres Arce</t>
  </si>
  <si>
    <t>Ms. Carmen Cecilia Sánchez Vazquez</t>
  </si>
  <si>
    <t>Lic. José Enrique Giménez Cantero</t>
  </si>
  <si>
    <t xml:space="preserve">Ms. Liz Mariana Ferreira Vázquez </t>
  </si>
  <si>
    <t>Ing. María Grazia Dubini Notario</t>
  </si>
  <si>
    <t>Ing. Jazmín Guadalupe Ojeda Rojas</t>
  </si>
  <si>
    <t>Ms. Victor Daniel Ocáriz Ayala</t>
  </si>
  <si>
    <t>Lic. Cinthia Noemí Ferreira Vázquez</t>
  </si>
  <si>
    <t xml:space="preserve">Ms. Silvia Báez Chávez </t>
  </si>
  <si>
    <t xml:space="preserve">Ms. Rodrigo Luis Mussi Buzarquis </t>
  </si>
  <si>
    <t>Ms. Walter Adrián Thompsom Sosa</t>
  </si>
  <si>
    <t xml:space="preserve">Lic. Abel Delgado Villalba </t>
  </si>
  <si>
    <t>Lic. Eduardo José Mingo Vera</t>
  </si>
  <si>
    <t xml:space="preserve">Lic. Jorge Antonio Jara Ávalos </t>
  </si>
  <si>
    <t xml:space="preserve">Lic. Eduardo José Mingo Vega </t>
  </si>
  <si>
    <t>Dra. Teresa Dejesús Alderte Barrios</t>
  </si>
  <si>
    <t xml:space="preserve">Fco. Dionisio Simón Isasi González </t>
  </si>
  <si>
    <t>Ms. Juan Ignacio Mereles Aquino</t>
  </si>
  <si>
    <t xml:space="preserve">Lic. Carlos Daniel González </t>
  </si>
  <si>
    <t>Ms. Teresa Dejesús Aranda Espínola</t>
  </si>
  <si>
    <t>Ms. Gerardo Andrés Alvarenga Salinas</t>
  </si>
  <si>
    <t>Ms. Walter Adrián Thompson Sosa</t>
  </si>
  <si>
    <t>Ms. Diego Tamatía Coronel Bejarano</t>
  </si>
  <si>
    <t>Dra. Teresa Dejesús Alderete</t>
  </si>
  <si>
    <t xml:space="preserve">Ms. Pedro Alberto Villalba Sosa </t>
  </si>
  <si>
    <t>Lic. Cynthia Rossana Guerrero López</t>
  </si>
  <si>
    <t>Ms. Julio Néstor Sánchez  Laspina</t>
  </si>
  <si>
    <t xml:space="preserve">Lic. Hugo Miguel Caballero Domínguez </t>
  </si>
  <si>
    <t xml:space="preserve">Dr. Vicente Ramón Bracho González </t>
  </si>
  <si>
    <t>Ms. Cynthia Elizabeth Segovia Domínguez</t>
  </si>
  <si>
    <t>Ms. Julio Néstor Sánchez Laspina</t>
  </si>
  <si>
    <t>Ms. Pablino Bernal Bernal</t>
  </si>
  <si>
    <t>Ing. Daniel Alberto Ríos Festner</t>
  </si>
  <si>
    <t xml:space="preserve">Ing. María del Pilar Fontclara Fernández </t>
  </si>
  <si>
    <t>Ing. María del Pilar Fontclara Fernández</t>
  </si>
  <si>
    <t>Ms. Hilda Verónica Velázquez de Maldonado</t>
  </si>
  <si>
    <t>Ms.Julio Néstor Sánchez Laspina</t>
  </si>
  <si>
    <t>Dr. David Abdón Galeano Olivera</t>
  </si>
  <si>
    <t xml:space="preserve">Dr. Juan José Galeano Brítez </t>
  </si>
  <si>
    <t>Lic. Zulma Lucía Demattei  Ortiz</t>
  </si>
  <si>
    <t>Ms. Cynthia Elizabeth Segovia Dominguez</t>
  </si>
  <si>
    <t xml:space="preserve">Ing. José Ramón Talavera Campos </t>
  </si>
  <si>
    <t>Ing. César Daniel Adorno Jacquet</t>
  </si>
  <si>
    <t>Ms. Clara Ninfa  Almada Ibañez</t>
  </si>
  <si>
    <t xml:space="preserve">Ing. María Margarita López de Recalde </t>
  </si>
  <si>
    <t xml:space="preserve">Ms. Natalia Rodríguez Buongermini </t>
  </si>
  <si>
    <t>Ing. Clara Ninfa Almada Ibáñez</t>
  </si>
  <si>
    <t xml:space="preserve">Ms. Estela Mary Ramírez Barboza </t>
  </si>
  <si>
    <t>Lic. Maria Karina Soledad Gómez Cantero</t>
  </si>
  <si>
    <t>Ms. Claudia Concepción Báez Miranda</t>
  </si>
  <si>
    <t>Lic. Eva Sabina Bernal Bernal</t>
  </si>
  <si>
    <t>Ms. Agustina Gaona Villanueva</t>
  </si>
  <si>
    <t>Ms. Isabel Alicia Giménez de Raidán</t>
  </si>
  <si>
    <t>Lic. Jenny Maggi Cáceres Gini</t>
  </si>
  <si>
    <t xml:space="preserve">Dra. Emilce Noemí Sena Correa </t>
  </si>
  <si>
    <t>Lic. Alma María Silguero Sena</t>
  </si>
  <si>
    <t>Dr. Édgar Antonio Sánchez Báez</t>
  </si>
  <si>
    <t>Lic. Lissa Cynthia Villamayor Rodriguez</t>
  </si>
  <si>
    <t>C.P. Nilsa Lorena Funes Rivera</t>
  </si>
  <si>
    <t>C. P.</t>
  </si>
  <si>
    <t>Funes Rivera</t>
  </si>
  <si>
    <t>Nilsa Lorena</t>
  </si>
  <si>
    <t>Lic. Armin Jesús Molas Ovando</t>
  </si>
  <si>
    <t>Lic. María Margarita López de Recalde</t>
  </si>
  <si>
    <t>Lic. Sony Elizabeth Rodríguez Saldivar</t>
  </si>
  <si>
    <t>Ms. Mirta Estela Barreto Ibarra</t>
  </si>
  <si>
    <t>Lic. Édgar Vicente Maldonado Duarte</t>
  </si>
  <si>
    <t>Lic. Armín Jesús Molas Ovando</t>
  </si>
  <si>
    <t>Lic. Myriam  Soledad Benítez Aguilera</t>
  </si>
  <si>
    <t xml:space="preserve">Ing. Daniel Domecq Duarte </t>
  </si>
  <si>
    <t>Ing. Félix Masao Kanazawa Makino</t>
  </si>
  <si>
    <t xml:space="preserve">Ms. Federico Rodolfo Fernández Gómez </t>
  </si>
  <si>
    <t>Lic. David Arturo Ruiz Kappeler</t>
  </si>
  <si>
    <t>Ing. Juan Carlos Ahrens Rodríguez</t>
  </si>
  <si>
    <t xml:space="preserve">Ing. Oscar Antonio Chávez Martínez </t>
  </si>
  <si>
    <t>Ing. Luis Emilio Dietrich Benitez</t>
  </si>
  <si>
    <t>Ing. Óscar Manuel Torres Larrosa</t>
  </si>
  <si>
    <t>Ing. Emilo Daniel Gauto Báez</t>
  </si>
  <si>
    <t>Ing. Aníbal Antonio Mendoza Ruiz</t>
  </si>
  <si>
    <t>Ing. Édgar Daniel Ramón Vera López</t>
  </si>
  <si>
    <t>Ing. Richar Osmar López Galeano</t>
  </si>
  <si>
    <t>Ing. Nilton Raúl Amarilla Alarcón</t>
  </si>
  <si>
    <t>Ing. Anibal Antonio Mendoza Ruíz</t>
  </si>
  <si>
    <t>Ing. Hugo Raúl Tomassone Ronco</t>
  </si>
  <si>
    <t xml:space="preserve">Lic. Ysmael David Álvarez Sánchez </t>
  </si>
  <si>
    <t>Lic. Carlos Raúl Narvaéz Martínez</t>
  </si>
  <si>
    <t>Lic. Víctor Hugo Santacruz Delvalle</t>
  </si>
  <si>
    <t xml:space="preserve">Lic. Liliana Jazmín Alderete de Fernández </t>
  </si>
  <si>
    <t>Lic. Luis Ramón Irigoita Cardozo</t>
  </si>
  <si>
    <t>Ms. Gricelda Margarita Fonseca Vda. De Rojas</t>
  </si>
  <si>
    <t>Lic. Faminio Aranda Ibañez</t>
  </si>
  <si>
    <t>Ms. Néstor Damián García</t>
  </si>
  <si>
    <t>Ms. Ascensión Vera Bogado</t>
  </si>
  <si>
    <t>Ms. Ascención Vera Bogado</t>
  </si>
  <si>
    <t xml:space="preserve">Ms. Ascención Vera Bogado </t>
  </si>
  <si>
    <t>Richar Osmar</t>
  </si>
  <si>
    <t>Lic. Carlos Daniel Cespedes Zarza</t>
  </si>
  <si>
    <t>Ms. Rosa Isabel Ramirez  Barreto</t>
  </si>
  <si>
    <t xml:space="preserve">Ms. Néstor Damián García </t>
  </si>
  <si>
    <t>Lic. Óscar Giménez Cañete</t>
  </si>
  <si>
    <t>Giménez de Raidán</t>
  </si>
  <si>
    <t>Isabel Alicia</t>
  </si>
  <si>
    <t>igimenez@pol.una.py</t>
  </si>
  <si>
    <t>Jose Agustín</t>
  </si>
  <si>
    <t>Departamento de Electricidad y Electrónica</t>
  </si>
  <si>
    <t>Mag. Liduvina Marina Vega Aquino</t>
  </si>
  <si>
    <t>Mag.</t>
  </si>
  <si>
    <t>Lab AL
Lab MS
Lab SO</t>
  </si>
  <si>
    <t>Lic.  Hilda Echegaray de Palacios</t>
  </si>
  <si>
    <t>Ruiz Kappeler</t>
  </si>
  <si>
    <t>Lic. Miguel Angel Recalde Ruíz</t>
  </si>
  <si>
    <t>A. Magna</t>
  </si>
  <si>
    <t>Fecha de actualización: 28/06/24</t>
  </si>
  <si>
    <t>B01</t>
  </si>
  <si>
    <t>C 01</t>
  </si>
  <si>
    <t>Ing. Omayra Beatriz Ferreiro Balbuena</t>
  </si>
  <si>
    <t>Maldonado Núñez</t>
  </si>
  <si>
    <t>Andrea Beatriz</t>
  </si>
  <si>
    <t>Lic. Cyntia Rossana Guerrero López</t>
  </si>
  <si>
    <t xml:space="preserve">Lab BD
Lab IA </t>
  </si>
  <si>
    <t>Ms.
Ing.</t>
  </si>
  <si>
    <t>Ing.
Ing.</t>
  </si>
  <si>
    <t>Villalba Saldívar
Cáceres Arce</t>
  </si>
  <si>
    <t>Víctor
Marco Aníbal</t>
  </si>
  <si>
    <t>vvillaba@pol.una.py
mcaceres@pol.una.py</t>
  </si>
  <si>
    <t>18:00 - 20:15 (L)</t>
  </si>
  <si>
    <t>Carrera Otazo</t>
  </si>
  <si>
    <t>Haida</t>
  </si>
  <si>
    <t>hcarrera@pol.una.py</t>
  </si>
  <si>
    <t>Giménez Cantero</t>
  </si>
  <si>
    <t>José Enrique</t>
  </si>
  <si>
    <t xml:space="preserve">jegimenez@pol.una.py
</t>
  </si>
  <si>
    <t>Cáceres Arce
Acosta Paredes</t>
  </si>
  <si>
    <t>Marco Aníbal
Carlos Félix</t>
  </si>
  <si>
    <t>mcaceres@pol.una.py
cfacosta@pol.una.py</t>
  </si>
  <si>
    <t>Alvarenga Salinas</t>
  </si>
  <si>
    <t>Gerardo Andrés</t>
  </si>
  <si>
    <t>Optativa 1 - Agrometeorología</t>
  </si>
  <si>
    <t>Guerrero López</t>
  </si>
  <si>
    <t>Cyntia Rossana</t>
  </si>
  <si>
    <t>Electiva 1 - Data Mining</t>
  </si>
  <si>
    <t>Electiva 2 - Data Mining</t>
  </si>
  <si>
    <t>Electiva 3 - Data Mining</t>
  </si>
  <si>
    <t>Electiva 4 - Data Mining</t>
  </si>
  <si>
    <t>Electiva 5 - Data Mining</t>
  </si>
  <si>
    <t>Electiva 6 - Data Mining</t>
  </si>
  <si>
    <t>Electiva 7 - Data Mining</t>
  </si>
  <si>
    <t>Electiva III - Data Mining</t>
  </si>
  <si>
    <t>Armoa García</t>
  </si>
  <si>
    <t>Roger Román</t>
  </si>
  <si>
    <t>rarmoa@pol.una.py</t>
  </si>
  <si>
    <t>Ellen Luján
Luis Guillermo</t>
  </si>
  <si>
    <t>Méndez Xavier
Moré Rodríguez</t>
  </si>
  <si>
    <t>Lun 31/03/25</t>
  </si>
  <si>
    <t>Lun 19/05/25</t>
  </si>
  <si>
    <t>Mar 01/04/25</t>
  </si>
  <si>
    <t>Mar 20/05/25</t>
  </si>
  <si>
    <t>Mie 02/04/25</t>
  </si>
  <si>
    <t>Mie 21/05/25</t>
  </si>
  <si>
    <t>Jue 03/04/25</t>
  </si>
  <si>
    <t>Jue 22/05/25</t>
  </si>
  <si>
    <t>Vie 04/04/25</t>
  </si>
  <si>
    <t>Vie 23/05/25</t>
  </si>
  <si>
    <t>Lun 07/04/25</t>
  </si>
  <si>
    <t>Lun 26/05/25</t>
  </si>
  <si>
    <t>Mar 08/04/25</t>
  </si>
  <si>
    <t>Mar 27/05/25</t>
  </si>
  <si>
    <t>Mie 09/04/25</t>
  </si>
  <si>
    <t>Mie 28/05/25</t>
  </si>
  <si>
    <t>Jue 10/04/25</t>
  </si>
  <si>
    <t>Jue 29/05/25</t>
  </si>
  <si>
    <t>Vie 11/04/25</t>
  </si>
  <si>
    <t>Vie 30/05/25</t>
  </si>
  <si>
    <t>Sab 12/04/25</t>
  </si>
  <si>
    <t>Sab 31/05/25</t>
  </si>
  <si>
    <t>Sab 05/04/25</t>
  </si>
  <si>
    <t>Sab 24/05/25</t>
  </si>
  <si>
    <t>Lun 09/06/25</t>
  </si>
  <si>
    <t>Mar 17/06/25</t>
  </si>
  <si>
    <t>Mie 18/06/25</t>
  </si>
  <si>
    <t>Jue 19/06/25</t>
  </si>
  <si>
    <t>Vie 20/06/25</t>
  </si>
  <si>
    <t>Sab 21/06/25</t>
  </si>
  <si>
    <t>Mie 25/06/25</t>
  </si>
  <si>
    <t>Jue 26/06/25</t>
  </si>
  <si>
    <t>Vie 27/06/25</t>
  </si>
  <si>
    <t>Sab 28/06/25</t>
  </si>
  <si>
    <t>Mar 01/07/25</t>
  </si>
  <si>
    <t>Mie 02/07/25</t>
  </si>
  <si>
    <t>Jue 03/07/25</t>
  </si>
  <si>
    <t>Vie 04/07/25</t>
  </si>
  <si>
    <t>Sab 05/07/25</t>
  </si>
  <si>
    <t>Mar 08/07/25</t>
  </si>
  <si>
    <t>Mar 24/06/25</t>
  </si>
  <si>
    <t>Mie 09/07/25</t>
  </si>
  <si>
    <t>Lun 07/07/25</t>
  </si>
  <si>
    <t>Lun 23/06/25</t>
  </si>
  <si>
    <t>Lun 30/06/25</t>
  </si>
  <si>
    <t>Mie 11/06/25</t>
  </si>
  <si>
    <t>Mar 10/06/25</t>
  </si>
  <si>
    <t>Jue 12/06/25</t>
  </si>
  <si>
    <t>Vie 13/06/25</t>
  </si>
  <si>
    <t>Sab 14/06/25</t>
  </si>
  <si>
    <t>Jue 010/04/25</t>
  </si>
  <si>
    <t>PRIMER PERIODO ACADEMICO 2025</t>
  </si>
  <si>
    <t>Sosa de Cabrera
Maldonado Duarte</t>
  </si>
  <si>
    <t>Nilsa Ramona
Edgar Vicente</t>
  </si>
  <si>
    <t>nisosa@pol.una.py
edgar@pol.una.py</t>
  </si>
  <si>
    <t>Jue 10/07/25</t>
  </si>
  <si>
    <t>Electiva 1 - Inteligencia Artificial</t>
  </si>
  <si>
    <t>Electiva 2 - Inteligencia Artificial</t>
  </si>
  <si>
    <t>Electiva 3 - Inteligencia Artificial</t>
  </si>
  <si>
    <t>Electiva 4 - Inteligencia Artificial</t>
  </si>
  <si>
    <t>Electiva 6 - Inteligencia Artificial</t>
  </si>
  <si>
    <t>Electiva 7 - Inteligencia Artificial</t>
  </si>
  <si>
    <t>Electiva I - Diseño Asistido por Computadora</t>
  </si>
  <si>
    <t>Electiva II - Diseño Asistido por Computadora</t>
  </si>
  <si>
    <t>Electiva III - Diseño Asistido por Computadora</t>
  </si>
  <si>
    <t>Electiva V - Diseño Asistido por Computadora</t>
  </si>
  <si>
    <t>Electiva V - Planificación Estratégica</t>
  </si>
  <si>
    <t>Electiva I - Planificación Estratégica</t>
  </si>
  <si>
    <t>Electiva II - Planificación Estratégica</t>
  </si>
  <si>
    <t>Electiva III - Planificación Estratégica</t>
  </si>
  <si>
    <t>Electiva IV - Diseño Asistido por Computadora</t>
  </si>
  <si>
    <t>Electiva IV - Planificación Estratégica</t>
  </si>
  <si>
    <t>Electiva III - Inteligencia Artificial</t>
  </si>
  <si>
    <t>Electiva I - Inteligencia Artificial</t>
  </si>
  <si>
    <t>Electiva I - Blockchain</t>
  </si>
  <si>
    <t>Optativa - Politica Archivistica</t>
  </si>
  <si>
    <t>Inicio de clases: Febrero 2025</t>
  </si>
  <si>
    <t>Fecha de actualización: 30/12/24</t>
  </si>
  <si>
    <t>PRIMER PERIODO ACADÉMICO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</si>
</sst>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-* #,##0.00\ _€_-;\-* #,##0.00\ _€_-;_-* &quot;-&quot;??\ _€_-;_-@_-"/>
    <numFmt numFmtId="165" formatCode="d/m/yy"/>
    <numFmt numFmtId="166" formatCode="00"/>
    <numFmt numFmtId="167" formatCode="d\-m"/>
    <numFmt numFmtId="168" formatCode="ddd\ dd/mm/yy"/>
    <numFmt numFmtId="169" formatCode="[$-409]#,##0"/>
    <numFmt numFmtId="170" formatCode="[$-409]General"/>
    <numFmt numFmtId="171" formatCode="ddd\ dd\-mm\-yy"/>
    <numFmt numFmtId="172" formatCode="ddd\ dd/mm/yyyy"/>
    <numFmt numFmtId="173" formatCode="d/m/yy;@"/>
  </numFmts>
  <fonts count="41" x14ac:knownFonts="1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theme="1"/>
      <name val="Arial"/>
      <family val="2"/>
    </font>
    <font>
      <sz val="9"/>
      <color rgb="FF000000"/>
      <name val="Arial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80"/>
      <name val="Arial"/>
      <family val="2"/>
    </font>
    <font>
      <sz val="10"/>
      <color indexed="18"/>
      <name val="Arial"/>
      <family val="2"/>
    </font>
    <font>
      <u/>
      <sz val="10"/>
      <color rgb="FF0000FF"/>
      <name val="Arial"/>
      <family val="2"/>
    </font>
    <font>
      <sz val="10"/>
      <color rgb="FF333333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800080"/>
      <name val="Arial"/>
      <family val="2"/>
    </font>
    <font>
      <u/>
      <sz val="10"/>
      <color theme="10"/>
      <name val="Arial"/>
      <family val="2"/>
    </font>
    <font>
      <u/>
      <sz val="9"/>
      <color theme="10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b/>
      <sz val="10"/>
      <color indexed="8"/>
      <name val="Arial"/>
      <family val="2"/>
    </font>
    <font>
      <u/>
      <sz val="10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b/>
      <sz val="10"/>
      <name val="Arial"/>
      <family val="2"/>
    </font>
    <font>
      <u/>
      <sz val="9"/>
      <name val="Calibri"/>
      <family val="2"/>
    </font>
    <font>
      <sz val="11"/>
      <color rgb="FF000000"/>
      <name val="Arial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7"/>
      <color rgb="FF000000"/>
      <name val="Arial"/>
      <family val="2"/>
    </font>
    <font>
      <u/>
      <sz val="10"/>
      <name val="Calibri"/>
      <family val="2"/>
    </font>
    <font>
      <sz val="10"/>
      <color rgb="FF000000"/>
      <name val="Calibri"/>
      <family val="2"/>
      <scheme val="minor"/>
    </font>
    <font>
      <u/>
      <sz val="10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rgb="FFCC99FF"/>
        <bgColor indexed="29"/>
      </patternFill>
    </fill>
    <fill>
      <patternFill patternType="solid">
        <fgColor rgb="FFCC99FF"/>
        <bgColor indexed="24"/>
      </patternFill>
    </fill>
    <fill>
      <patternFill patternType="solid">
        <fgColor indexed="46"/>
        <bgColor indexed="24"/>
      </patternFill>
    </fill>
    <fill>
      <patternFill patternType="solid">
        <fgColor theme="0"/>
        <bgColor rgb="FFFFFF99"/>
      </patternFill>
    </fill>
    <fill>
      <patternFill patternType="solid">
        <fgColor rgb="FFCC99FF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2" fillId="0" borderId="0"/>
    <xf numFmtId="0" fontId="1" fillId="0" borderId="0"/>
    <xf numFmtId="164" fontId="39" fillId="0" borderId="0" applyFont="0" applyFill="0" applyBorder="0" applyAlignment="0" applyProtection="0"/>
  </cellStyleXfs>
  <cellXfs count="600">
    <xf numFmtId="0" fontId="0" fillId="0" borderId="0" xfId="0"/>
    <xf numFmtId="0" fontId="4" fillId="0" borderId="0" xfId="1" applyFont="1"/>
    <xf numFmtId="0" fontId="6" fillId="2" borderId="0" xfId="1" applyFont="1" applyFill="1" applyAlignment="1">
      <alignment horizontal="center" vertical="center" wrapText="1"/>
    </xf>
    <xf numFmtId="0" fontId="4" fillId="0" borderId="5" xfId="1" applyFont="1" applyBorder="1" applyAlignment="1">
      <alignment horizontal="center" vertical="center"/>
    </xf>
    <xf numFmtId="49" fontId="4" fillId="0" borderId="5" xfId="1" applyNumberFormat="1" applyFont="1" applyBorder="1" applyAlignment="1">
      <alignment horizontal="center" vertical="center"/>
    </xf>
    <xf numFmtId="0" fontId="4" fillId="0" borderId="5" xfId="1" applyFont="1" applyBorder="1" applyAlignment="1">
      <alignment horizontal="left" vertical="center"/>
    </xf>
    <xf numFmtId="0" fontId="10" fillId="0" borderId="5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 wrapText="1"/>
    </xf>
    <xf numFmtId="49" fontId="4" fillId="0" borderId="5" xfId="1" applyNumberFormat="1" applyFont="1" applyBorder="1" applyAlignment="1">
      <alignment horizontal="center" vertical="center" wrapText="1"/>
    </xf>
    <xf numFmtId="49" fontId="4" fillId="0" borderId="5" xfId="1" applyNumberFormat="1" applyFont="1" applyBorder="1" applyAlignment="1">
      <alignment horizontal="left" vertical="center"/>
    </xf>
    <xf numFmtId="0" fontId="4" fillId="0" borderId="5" xfId="1" applyFont="1" applyBorder="1" applyAlignment="1">
      <alignment vertical="center"/>
    </xf>
    <xf numFmtId="49" fontId="10" fillId="0" borderId="5" xfId="1" applyNumberFormat="1" applyFont="1" applyBorder="1" applyAlignment="1">
      <alignment horizontal="center" vertical="center"/>
    </xf>
    <xf numFmtId="49" fontId="10" fillId="0" borderId="5" xfId="1" applyNumberFormat="1" applyFont="1" applyBorder="1" applyAlignment="1">
      <alignment horizontal="left" vertical="center"/>
    </xf>
    <xf numFmtId="49" fontId="10" fillId="0" borderId="5" xfId="1" applyNumberFormat="1" applyFont="1" applyBorder="1" applyAlignment="1">
      <alignment horizontal="center" vertical="center" wrapText="1"/>
    </xf>
    <xf numFmtId="0" fontId="10" fillId="0" borderId="5" xfId="1" applyFont="1" applyBorder="1" applyAlignment="1">
      <alignment vertical="center"/>
    </xf>
    <xf numFmtId="0" fontId="10" fillId="0" borderId="5" xfId="1" applyFont="1" applyBorder="1" applyAlignment="1">
      <alignment horizontal="center" vertical="center" wrapText="1"/>
    </xf>
    <xf numFmtId="49" fontId="10" fillId="4" borderId="5" xfId="1" applyNumberFormat="1" applyFont="1" applyFill="1" applyBorder="1" applyAlignment="1">
      <alignment horizontal="center" vertical="center"/>
    </xf>
    <xf numFmtId="49" fontId="10" fillId="4" borderId="5" xfId="1" applyNumberFormat="1" applyFont="1" applyFill="1" applyBorder="1" applyAlignment="1">
      <alignment horizontal="left" vertical="center"/>
    </xf>
    <xf numFmtId="0" fontId="10" fillId="4" borderId="5" xfId="1" applyFont="1" applyFill="1" applyBorder="1" applyAlignment="1">
      <alignment vertical="center"/>
    </xf>
    <xf numFmtId="49" fontId="4" fillId="4" borderId="5" xfId="1" applyNumberFormat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 wrapText="1"/>
    </xf>
    <xf numFmtId="49" fontId="4" fillId="4" borderId="5" xfId="1" applyNumberFormat="1" applyFont="1" applyFill="1" applyBorder="1" applyAlignment="1">
      <alignment horizontal="center" vertical="center" wrapText="1"/>
    </xf>
    <xf numFmtId="0" fontId="10" fillId="0" borderId="0" xfId="1" applyFont="1"/>
    <xf numFmtId="0" fontId="9" fillId="0" borderId="0" xfId="1" applyFont="1"/>
    <xf numFmtId="49" fontId="4" fillId="0" borderId="8" xfId="1" applyNumberFormat="1" applyFont="1" applyBorder="1" applyAlignment="1">
      <alignment horizontal="center" vertical="center"/>
    </xf>
    <xf numFmtId="49" fontId="4" fillId="4" borderId="8" xfId="1" applyNumberFormat="1" applyFont="1" applyFill="1" applyBorder="1" applyAlignment="1">
      <alignment horizontal="center" vertical="center"/>
    </xf>
    <xf numFmtId="20" fontId="4" fillId="4" borderId="5" xfId="1" applyNumberFormat="1" applyFont="1" applyFill="1" applyBorder="1" applyAlignment="1">
      <alignment horizontal="center" vertical="center" wrapText="1"/>
    </xf>
    <xf numFmtId="0" fontId="10" fillId="0" borderId="0" xfId="1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4" fillId="0" borderId="0" xfId="0" applyFont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3" fillId="5" borderId="5" xfId="0" applyFont="1" applyFill="1" applyBorder="1" applyAlignment="1">
      <alignment horizontal="center"/>
    </xf>
    <xf numFmtId="0" fontId="23" fillId="5" borderId="5" xfId="0" applyFont="1" applyFill="1" applyBorder="1" applyAlignment="1">
      <alignment horizontal="left"/>
    </xf>
    <xf numFmtId="166" fontId="10" fillId="0" borderId="5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10" fillId="0" borderId="5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0" fontId="10" fillId="0" borderId="5" xfId="0" applyFont="1" applyBorder="1"/>
    <xf numFmtId="0" fontId="10" fillId="12" borderId="5" xfId="0" applyFont="1" applyFill="1" applyBorder="1" applyAlignment="1">
      <alignment horizontal="center"/>
    </xf>
    <xf numFmtId="0" fontId="10" fillId="12" borderId="5" xfId="0" applyFont="1" applyFill="1" applyBorder="1" applyAlignment="1">
      <alignment horizontal="left"/>
    </xf>
    <xf numFmtId="0" fontId="9" fillId="0" borderId="0" xfId="0" applyFont="1"/>
    <xf numFmtId="0" fontId="10" fillId="0" borderId="0" xfId="0" applyFont="1"/>
    <xf numFmtId="0" fontId="6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/>
    </xf>
    <xf numFmtId="0" fontId="10" fillId="10" borderId="5" xfId="0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65" fontId="9" fillId="10" borderId="5" xfId="0" applyNumberFormat="1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 textRotation="90"/>
    </xf>
    <xf numFmtId="0" fontId="9" fillId="4" borderId="5" xfId="0" applyFont="1" applyFill="1" applyBorder="1" applyAlignment="1">
      <alignment horizontal="center" vertical="center" textRotation="90"/>
    </xf>
    <xf numFmtId="0" fontId="9" fillId="5" borderId="5" xfId="0" applyFont="1" applyFill="1" applyBorder="1" applyAlignment="1">
      <alignment horizontal="center" vertical="center" textRotation="90"/>
    </xf>
    <xf numFmtId="0" fontId="5" fillId="5" borderId="9" xfId="0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left" vertical="center"/>
    </xf>
    <xf numFmtId="0" fontId="9" fillId="6" borderId="9" xfId="0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49" fontId="16" fillId="0" borderId="5" xfId="1" applyNumberFormat="1" applyFont="1" applyBorder="1" applyAlignment="1">
      <alignment horizontal="center" vertical="center"/>
    </xf>
    <xf numFmtId="49" fontId="16" fillId="0" borderId="5" xfId="1" applyNumberFormat="1" applyFont="1" applyBorder="1" applyAlignment="1">
      <alignment horizontal="left" vertical="center"/>
    </xf>
    <xf numFmtId="0" fontId="16" fillId="0" borderId="5" xfId="1" applyFont="1" applyBorder="1" applyAlignment="1">
      <alignment horizontal="center" vertical="center"/>
    </xf>
    <xf numFmtId="49" fontId="16" fillId="0" borderId="5" xfId="1" applyNumberFormat="1" applyFont="1" applyBorder="1" applyAlignment="1">
      <alignment horizontal="center" vertical="center" wrapText="1"/>
    </xf>
    <xf numFmtId="0" fontId="16" fillId="0" borderId="5" xfId="1" applyFont="1" applyBorder="1" applyAlignment="1">
      <alignment horizontal="center" vertical="center" wrapText="1"/>
    </xf>
    <xf numFmtId="49" fontId="16" fillId="4" borderId="5" xfId="1" applyNumberFormat="1" applyFont="1" applyFill="1" applyBorder="1" applyAlignment="1">
      <alignment horizontal="center" vertical="center"/>
    </xf>
    <xf numFmtId="49" fontId="16" fillId="4" borderId="5" xfId="1" applyNumberFormat="1" applyFont="1" applyFill="1" applyBorder="1" applyAlignment="1">
      <alignment horizontal="left" vertical="center"/>
    </xf>
    <xf numFmtId="0" fontId="16" fillId="4" borderId="5" xfId="1" applyFont="1" applyFill="1" applyBorder="1" applyAlignment="1">
      <alignment horizontal="center" vertical="center"/>
    </xf>
    <xf numFmtId="49" fontId="16" fillId="4" borderId="5" xfId="1" applyNumberFormat="1" applyFont="1" applyFill="1" applyBorder="1" applyAlignment="1">
      <alignment horizontal="center" vertical="center" wrapText="1"/>
    </xf>
    <xf numFmtId="49" fontId="16" fillId="11" borderId="5" xfId="1" applyNumberFormat="1" applyFont="1" applyFill="1" applyBorder="1" applyAlignment="1">
      <alignment horizontal="center" vertical="center"/>
    </xf>
    <xf numFmtId="0" fontId="16" fillId="4" borderId="5" xfId="1" applyFont="1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" fillId="0" borderId="0" xfId="1"/>
    <xf numFmtId="0" fontId="9" fillId="0" borderId="0" xfId="1" applyFont="1" applyAlignment="1">
      <alignment horizontal="center" vertical="center" wrapText="1"/>
    </xf>
    <xf numFmtId="0" fontId="9" fillId="0" borderId="0" xfId="1" applyFont="1" applyAlignment="1">
      <alignment horizontal="left" vertical="center" wrapText="1"/>
    </xf>
    <xf numFmtId="0" fontId="21" fillId="0" borderId="0" xfId="1" applyFont="1" applyAlignment="1">
      <alignment horizontal="center" vertical="center"/>
    </xf>
    <xf numFmtId="0" fontId="9" fillId="0" borderId="0" xfId="1" applyFont="1" applyAlignment="1">
      <alignment vertical="center" wrapText="1"/>
    </xf>
    <xf numFmtId="49" fontId="16" fillId="11" borderId="5" xfId="1" applyNumberFormat="1" applyFont="1" applyFill="1" applyBorder="1" applyAlignment="1">
      <alignment horizontal="left" vertical="center"/>
    </xf>
    <xf numFmtId="0" fontId="16" fillId="4" borderId="5" xfId="1" applyFont="1" applyFill="1" applyBorder="1" applyAlignment="1">
      <alignment vertical="center"/>
    </xf>
    <xf numFmtId="0" fontId="10" fillId="0" borderId="6" xfId="1" applyFont="1" applyBorder="1" applyAlignment="1">
      <alignment horizontal="center" vertical="center"/>
    </xf>
    <xf numFmtId="0" fontId="21" fillId="0" borderId="5" xfId="1" applyFont="1" applyBorder="1" applyAlignment="1">
      <alignment horizontal="right" vertical="top"/>
    </xf>
    <xf numFmtId="0" fontId="21" fillId="0" borderId="5" xfId="1" applyFont="1" applyBorder="1" applyAlignment="1">
      <alignment horizontal="left"/>
    </xf>
    <xf numFmtId="0" fontId="22" fillId="0" borderId="5" xfId="1" applyFont="1" applyBorder="1" applyAlignment="1">
      <alignment horizontal="left" vertical="center"/>
    </xf>
    <xf numFmtId="0" fontId="28" fillId="0" borderId="5" xfId="1" applyFont="1" applyBorder="1" applyAlignment="1">
      <alignment horizontal="center" vertical="center"/>
    </xf>
    <xf numFmtId="49" fontId="28" fillId="0" borderId="7" xfId="1" applyNumberFormat="1" applyFont="1" applyBorder="1" applyAlignment="1">
      <alignment horizontal="center" vertical="center" wrapText="1"/>
    </xf>
    <xf numFmtId="0" fontId="28" fillId="0" borderId="0" xfId="1" applyFont="1" applyAlignment="1">
      <alignment horizontal="center" wrapText="1"/>
    </xf>
    <xf numFmtId="0" fontId="28" fillId="0" borderId="5" xfId="1" applyFont="1" applyBorder="1"/>
    <xf numFmtId="0" fontId="28" fillId="0" borderId="5" xfId="1" applyFont="1" applyBorder="1" applyAlignment="1">
      <alignment horizontal="center" vertical="center" wrapText="1"/>
    </xf>
    <xf numFmtId="49" fontId="28" fillId="0" borderId="5" xfId="1" applyNumberFormat="1" applyFont="1" applyBorder="1" applyAlignment="1">
      <alignment horizontal="center" vertical="center" wrapText="1"/>
    </xf>
    <xf numFmtId="0" fontId="22" fillId="0" borderId="9" xfId="1" applyFont="1" applyBorder="1" applyAlignment="1">
      <alignment horizontal="left" vertical="center"/>
    </xf>
    <xf numFmtId="0" fontId="28" fillId="0" borderId="9" xfId="1" applyFont="1" applyBorder="1" applyAlignment="1">
      <alignment horizontal="center" vertical="center"/>
    </xf>
    <xf numFmtId="49" fontId="28" fillId="0" borderId="9" xfId="1" applyNumberFormat="1" applyFont="1" applyBorder="1" applyAlignment="1">
      <alignment horizontal="center" vertical="center" wrapText="1"/>
    </xf>
    <xf numFmtId="0" fontId="22" fillId="0" borderId="0" xfId="1" applyFont="1" applyAlignment="1">
      <alignment horizontal="left" vertical="center"/>
    </xf>
    <xf numFmtId="0" fontId="28" fillId="0" borderId="0" xfId="1" applyFont="1" applyAlignment="1">
      <alignment horizontal="center" vertical="center"/>
    </xf>
    <xf numFmtId="49" fontId="28" fillId="0" borderId="0" xfId="1" applyNumberFormat="1" applyFont="1" applyAlignment="1">
      <alignment horizontal="center" vertical="center" wrapText="1"/>
    </xf>
    <xf numFmtId="0" fontId="21" fillId="0" borderId="5" xfId="1" applyFont="1" applyBorder="1" applyAlignment="1">
      <alignment horizontal="left" vertical="center"/>
    </xf>
    <xf numFmtId="0" fontId="21" fillId="0" borderId="7" xfId="1" applyFont="1" applyBorder="1" applyAlignment="1">
      <alignment horizontal="left" vertical="center"/>
    </xf>
    <xf numFmtId="0" fontId="10" fillId="0" borderId="5" xfId="1" applyFont="1" applyBorder="1"/>
    <xf numFmtId="0" fontId="26" fillId="0" borderId="5" xfId="1" applyFont="1" applyBorder="1" applyAlignment="1">
      <alignment horizontal="center" wrapText="1"/>
    </xf>
    <xf numFmtId="0" fontId="29" fillId="0" borderId="5" xfId="1" applyFont="1" applyBorder="1" applyAlignment="1">
      <alignment horizontal="center" vertical="center" wrapText="1"/>
    </xf>
    <xf numFmtId="0" fontId="26" fillId="0" borderId="5" xfId="1" applyFont="1" applyBorder="1" applyAlignment="1">
      <alignment horizontal="center" vertical="center" wrapText="1"/>
    </xf>
    <xf numFmtId="0" fontId="26" fillId="0" borderId="5" xfId="1" applyFont="1" applyBorder="1" applyAlignment="1">
      <alignment horizontal="center"/>
    </xf>
    <xf numFmtId="0" fontId="28" fillId="0" borderId="6" xfId="1" applyFont="1" applyBorder="1" applyAlignment="1">
      <alignment horizontal="center" vertical="center"/>
    </xf>
    <xf numFmtId="0" fontId="10" fillId="0" borderId="6" xfId="1" applyFont="1" applyBorder="1"/>
    <xf numFmtId="0" fontId="28" fillId="0" borderId="6" xfId="1" applyFont="1" applyBorder="1" applyAlignment="1">
      <alignment horizontal="center" vertical="center" wrapText="1"/>
    </xf>
    <xf numFmtId="0" fontId="28" fillId="0" borderId="5" xfId="1" applyFont="1" applyBorder="1" applyAlignment="1">
      <alignment horizontal="center" wrapText="1"/>
    </xf>
    <xf numFmtId="0" fontId="28" fillId="0" borderId="5" xfId="1" applyFont="1" applyBorder="1" applyAlignment="1">
      <alignment wrapText="1"/>
    </xf>
    <xf numFmtId="0" fontId="28" fillId="0" borderId="9" xfId="1" applyFont="1" applyBorder="1" applyAlignment="1">
      <alignment horizontal="center" wrapText="1"/>
    </xf>
    <xf numFmtId="0" fontId="29" fillId="0" borderId="0" xfId="1" applyFont="1" applyAlignment="1">
      <alignment horizontal="center" vertical="center" wrapText="1"/>
    </xf>
    <xf numFmtId="0" fontId="29" fillId="0" borderId="0" xfId="1" applyFont="1" applyAlignment="1">
      <alignment horizontal="center" vertical="center"/>
    </xf>
    <xf numFmtId="0" fontId="21" fillId="0" borderId="5" xfId="1" applyFont="1" applyBorder="1" applyAlignment="1">
      <alignment horizontal="left" vertical="top"/>
    </xf>
    <xf numFmtId="0" fontId="10" fillId="0" borderId="5" xfId="1" applyFont="1" applyBorder="1" applyAlignment="1">
      <alignment wrapText="1"/>
    </xf>
    <xf numFmtId="0" fontId="28" fillId="0" borderId="9" xfId="1" applyFont="1" applyBorder="1" applyAlignment="1">
      <alignment wrapText="1"/>
    </xf>
    <xf numFmtId="0" fontId="28" fillId="0" borderId="9" xfId="1" applyFont="1" applyBorder="1" applyAlignment="1">
      <alignment horizontal="center" vertical="center" wrapText="1"/>
    </xf>
    <xf numFmtId="0" fontId="10" fillId="0" borderId="9" xfId="1" applyFont="1" applyBorder="1"/>
    <xf numFmtId="0" fontId="28" fillId="0" borderId="0" xfId="1" applyFont="1" applyAlignment="1">
      <alignment wrapText="1"/>
    </xf>
    <xf numFmtId="0" fontId="28" fillId="0" borderId="0" xfId="1" applyFont="1" applyAlignment="1">
      <alignment horizontal="center" vertical="center" wrapText="1"/>
    </xf>
    <xf numFmtId="0" fontId="10" fillId="0" borderId="0" xfId="1" applyFont="1" applyAlignment="1">
      <alignment horizontal="left" vertical="center"/>
    </xf>
    <xf numFmtId="0" fontId="28" fillId="0" borderId="7" xfId="1" applyFont="1" applyBorder="1" applyAlignment="1">
      <alignment horizontal="center" vertical="center" wrapText="1"/>
    </xf>
    <xf numFmtId="0" fontId="22" fillId="0" borderId="5" xfId="1" applyFont="1" applyBorder="1" applyAlignment="1">
      <alignment vertical="center"/>
    </xf>
    <xf numFmtId="0" fontId="28" fillId="0" borderId="6" xfId="1" applyFont="1" applyBorder="1" applyAlignment="1">
      <alignment wrapText="1"/>
    </xf>
    <xf numFmtId="0" fontId="28" fillId="4" borderId="5" xfId="1" applyFont="1" applyFill="1" applyBorder="1" applyAlignment="1">
      <alignment horizontal="center" vertical="center" wrapText="1"/>
    </xf>
    <xf numFmtId="0" fontId="26" fillId="0" borderId="0" xfId="1" applyFont="1" applyAlignment="1">
      <alignment horizontal="center"/>
    </xf>
    <xf numFmtId="0" fontId="22" fillId="0" borderId="5" xfId="1" applyFont="1" applyBorder="1" applyAlignment="1">
      <alignment horizontal="center"/>
    </xf>
    <xf numFmtId="0" fontId="22" fillId="0" borderId="5" xfId="1" applyFont="1" applyBorder="1"/>
    <xf numFmtId="0" fontId="15" fillId="0" borderId="5" xfId="1" applyFont="1" applyBorder="1"/>
    <xf numFmtId="173" fontId="30" fillId="13" borderId="13" xfId="0" applyNumberFormat="1" applyFont="1" applyFill="1" applyBorder="1" applyAlignment="1">
      <alignment horizontal="center" vertical="center"/>
    </xf>
    <xf numFmtId="0" fontId="30" fillId="13" borderId="13" xfId="0" applyFont="1" applyFill="1" applyBorder="1" applyAlignment="1">
      <alignment horizontal="center" vertical="center"/>
    </xf>
    <xf numFmtId="173" fontId="30" fillId="14" borderId="14" xfId="0" applyNumberFormat="1" applyFont="1" applyFill="1" applyBorder="1" applyAlignment="1">
      <alignment horizontal="center" vertical="center"/>
    </xf>
    <xf numFmtId="0" fontId="30" fillId="14" borderId="14" xfId="0" applyFont="1" applyFill="1" applyBorder="1" applyAlignment="1">
      <alignment horizontal="center" vertical="center"/>
    </xf>
    <xf numFmtId="0" fontId="24" fillId="15" borderId="12" xfId="0" applyFont="1" applyFill="1" applyBorder="1" applyAlignment="1">
      <alignment horizontal="center" vertical="center"/>
    </xf>
    <xf numFmtId="0" fontId="24" fillId="16" borderId="12" xfId="0" applyFont="1" applyFill="1" applyBorder="1" applyAlignment="1">
      <alignment horizontal="center" vertical="center"/>
    </xf>
    <xf numFmtId="166" fontId="30" fillId="18" borderId="15" xfId="0" applyNumberFormat="1" applyFont="1" applyFill="1" applyBorder="1" applyAlignment="1" applyProtection="1">
      <alignment horizontal="center" vertical="center"/>
      <protection locked="0"/>
    </xf>
    <xf numFmtId="166" fontId="30" fillId="19" borderId="15" xfId="0" applyNumberFormat="1" applyFont="1" applyFill="1" applyBorder="1" applyAlignment="1" applyProtection="1">
      <alignment horizontal="center" vertical="center" wrapText="1"/>
      <protection locked="0"/>
    </xf>
    <xf numFmtId="49" fontId="16" fillId="0" borderId="12" xfId="0" applyNumberFormat="1" applyFont="1" applyBorder="1" applyAlignment="1" applyProtection="1">
      <alignment horizontal="center" vertical="center"/>
      <protection locked="0"/>
    </xf>
    <xf numFmtId="49" fontId="16" fillId="0" borderId="12" xfId="0" applyNumberFormat="1" applyFont="1" applyBorder="1" applyAlignment="1" applyProtection="1">
      <alignment horizontal="left" vertical="center"/>
      <protection locked="0"/>
    </xf>
    <xf numFmtId="0" fontId="16" fillId="11" borderId="5" xfId="1" applyFont="1" applyFill="1" applyBorder="1" applyAlignment="1">
      <alignment horizontal="center" vertical="center" wrapText="1"/>
    </xf>
    <xf numFmtId="49" fontId="10" fillId="4" borderId="12" xfId="1" applyNumberFormat="1" applyFont="1" applyFill="1" applyBorder="1" applyAlignment="1">
      <alignment horizontal="center" vertical="center"/>
    </xf>
    <xf numFmtId="49" fontId="4" fillId="4" borderId="12" xfId="1" applyNumberFormat="1" applyFont="1" applyFill="1" applyBorder="1" applyAlignment="1">
      <alignment horizontal="left" vertical="center"/>
    </xf>
    <xf numFmtId="0" fontId="4" fillId="4" borderId="12" xfId="1" applyFont="1" applyFill="1" applyBorder="1" applyAlignment="1">
      <alignment horizontal="left" vertical="center"/>
    </xf>
    <xf numFmtId="0" fontId="4" fillId="4" borderId="12" xfId="1" applyFont="1" applyFill="1" applyBorder="1" applyAlignment="1">
      <alignment vertical="center"/>
    </xf>
    <xf numFmtId="0" fontId="4" fillId="0" borderId="12" xfId="1" applyFont="1" applyBorder="1" applyAlignment="1">
      <alignment horizontal="center" vertical="center"/>
    </xf>
    <xf numFmtId="49" fontId="4" fillId="11" borderId="8" xfId="1" applyNumberFormat="1" applyFont="1" applyFill="1" applyBorder="1" applyAlignment="1">
      <alignment horizontal="center" vertical="center"/>
    </xf>
    <xf numFmtId="49" fontId="4" fillId="0" borderId="12" xfId="1" applyNumberFormat="1" applyFont="1" applyBorder="1" applyAlignment="1">
      <alignment horizontal="center" vertical="center"/>
    </xf>
    <xf numFmtId="0" fontId="4" fillId="0" borderId="12" xfId="1" applyFont="1" applyBorder="1" applyAlignment="1">
      <alignment horizontal="left" vertical="center"/>
    </xf>
    <xf numFmtId="0" fontId="10" fillId="0" borderId="12" xfId="1" applyFont="1" applyBorder="1" applyAlignment="1">
      <alignment horizontal="center" vertical="center"/>
    </xf>
    <xf numFmtId="14" fontId="4" fillId="0" borderId="12" xfId="1" applyNumberFormat="1" applyFont="1" applyBorder="1" applyAlignment="1">
      <alignment horizontal="center" vertical="center"/>
    </xf>
    <xf numFmtId="49" fontId="4" fillId="0" borderId="12" xfId="1" applyNumberFormat="1" applyFont="1" applyBorder="1" applyAlignment="1">
      <alignment horizontal="left" vertical="center"/>
    </xf>
    <xf numFmtId="49" fontId="10" fillId="0" borderId="12" xfId="1" applyNumberFormat="1" applyFont="1" applyBorder="1" applyAlignment="1">
      <alignment horizontal="center" vertical="center"/>
    </xf>
    <xf numFmtId="49" fontId="10" fillId="0" borderId="12" xfId="1" applyNumberFormat="1" applyFont="1" applyBorder="1" applyAlignment="1">
      <alignment horizontal="left" vertical="center"/>
    </xf>
    <xf numFmtId="14" fontId="10" fillId="0" borderId="12" xfId="1" applyNumberFormat="1" applyFont="1" applyBorder="1" applyAlignment="1">
      <alignment horizontal="center" vertical="center"/>
    </xf>
    <xf numFmtId="49" fontId="11" fillId="0" borderId="12" xfId="1" applyNumberFormat="1" applyFont="1" applyBorder="1" applyAlignment="1">
      <alignment horizontal="center" vertical="center"/>
    </xf>
    <xf numFmtId="49" fontId="11" fillId="0" borderId="12" xfId="1" applyNumberFormat="1" applyFont="1" applyBorder="1" applyAlignment="1">
      <alignment horizontal="left" vertical="center"/>
    </xf>
    <xf numFmtId="49" fontId="10" fillId="0" borderId="12" xfId="0" applyNumberFormat="1" applyFont="1" applyBorder="1" applyAlignment="1">
      <alignment horizontal="center" vertical="center"/>
    </xf>
    <xf numFmtId="49" fontId="10" fillId="0" borderId="12" xfId="0" applyNumberFormat="1" applyFont="1" applyBorder="1" applyAlignment="1">
      <alignment horizontal="left" vertical="center"/>
    </xf>
    <xf numFmtId="3" fontId="10" fillId="0" borderId="12" xfId="1" applyNumberFormat="1" applyFont="1" applyBorder="1" applyAlignment="1">
      <alignment horizontal="center" vertical="center"/>
    </xf>
    <xf numFmtId="49" fontId="4" fillId="0" borderId="12" xfId="0" applyNumberFormat="1" applyFont="1" applyBorder="1" applyAlignment="1">
      <alignment horizontal="center" vertical="center"/>
    </xf>
    <xf numFmtId="49" fontId="10" fillId="4" borderId="12" xfId="1" applyNumberFormat="1" applyFont="1" applyFill="1" applyBorder="1" applyAlignment="1">
      <alignment horizontal="left" vertical="center"/>
    </xf>
    <xf numFmtId="49" fontId="10" fillId="4" borderId="12" xfId="1" applyNumberFormat="1" applyFont="1" applyFill="1" applyBorder="1" applyAlignment="1">
      <alignment vertical="center"/>
    </xf>
    <xf numFmtId="0" fontId="10" fillId="4" borderId="12" xfId="1" applyFont="1" applyFill="1" applyBorder="1" applyAlignment="1">
      <alignment horizontal="center" vertical="center"/>
    </xf>
    <xf numFmtId="0" fontId="10" fillId="4" borderId="12" xfId="1" applyFont="1" applyFill="1" applyBorder="1" applyAlignment="1">
      <alignment vertical="center"/>
    </xf>
    <xf numFmtId="49" fontId="4" fillId="4" borderId="12" xfId="1" applyNumberFormat="1" applyFont="1" applyFill="1" applyBorder="1" applyAlignment="1">
      <alignment horizontal="center" vertical="center"/>
    </xf>
    <xf numFmtId="3" fontId="4" fillId="4" borderId="12" xfId="1" applyNumberFormat="1" applyFont="1" applyFill="1" applyBorder="1" applyAlignment="1">
      <alignment horizontal="center" vertical="center"/>
    </xf>
    <xf numFmtId="3" fontId="10" fillId="4" borderId="12" xfId="1" applyNumberFormat="1" applyFont="1" applyFill="1" applyBorder="1" applyAlignment="1">
      <alignment horizontal="center" vertical="center"/>
    </xf>
    <xf numFmtId="49" fontId="4" fillId="11" borderId="12" xfId="1" applyNumberFormat="1" applyFont="1" applyFill="1" applyBorder="1" applyAlignment="1">
      <alignment horizontal="center" vertical="center"/>
    </xf>
    <xf numFmtId="0" fontId="4" fillId="4" borderId="12" xfId="1" applyFont="1" applyFill="1" applyBorder="1" applyAlignment="1">
      <alignment horizontal="center" vertical="center"/>
    </xf>
    <xf numFmtId="49" fontId="11" fillId="4" borderId="12" xfId="1" applyNumberFormat="1" applyFont="1" applyFill="1" applyBorder="1" applyAlignment="1">
      <alignment horizontal="center" vertical="center"/>
    </xf>
    <xf numFmtId="49" fontId="11" fillId="4" borderId="12" xfId="1" applyNumberFormat="1" applyFont="1" applyFill="1" applyBorder="1" applyAlignment="1">
      <alignment horizontal="left" vertical="center"/>
    </xf>
    <xf numFmtId="20" fontId="4" fillId="4" borderId="12" xfId="1" applyNumberFormat="1" applyFont="1" applyFill="1" applyBorder="1" applyAlignment="1">
      <alignment horizontal="left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left" vertical="center"/>
    </xf>
    <xf numFmtId="167" fontId="4" fillId="4" borderId="12" xfId="1" applyNumberFormat="1" applyFont="1" applyFill="1" applyBorder="1" applyAlignment="1">
      <alignment horizontal="center" vertical="center"/>
    </xf>
    <xf numFmtId="20" fontId="4" fillId="4" borderId="12" xfId="1" applyNumberFormat="1" applyFont="1" applyFill="1" applyBorder="1" applyAlignment="1">
      <alignment horizontal="left" vertical="center" wrapText="1"/>
    </xf>
    <xf numFmtId="49" fontId="10" fillId="0" borderId="12" xfId="1" applyNumberFormat="1" applyFont="1" applyBorder="1" applyAlignment="1">
      <alignment horizontal="left" vertical="center" wrapText="1"/>
    </xf>
    <xf numFmtId="49" fontId="10" fillId="0" borderId="12" xfId="1" applyNumberFormat="1" applyFont="1" applyBorder="1" applyAlignment="1">
      <alignment horizontal="center" vertical="center" wrapText="1"/>
    </xf>
    <xf numFmtId="49" fontId="4" fillId="4" borderId="12" xfId="1" applyNumberFormat="1" applyFont="1" applyFill="1" applyBorder="1" applyAlignment="1">
      <alignment horizontal="center" vertical="center" wrapText="1"/>
    </xf>
    <xf numFmtId="49" fontId="13" fillId="4" borderId="12" xfId="1" applyNumberFormat="1" applyFont="1" applyFill="1" applyBorder="1" applyAlignment="1">
      <alignment horizontal="center" vertical="center"/>
    </xf>
    <xf numFmtId="14" fontId="4" fillId="4" borderId="12" xfId="1" applyNumberFormat="1" applyFont="1" applyFill="1" applyBorder="1" applyAlignment="1">
      <alignment horizontal="center" vertical="center"/>
    </xf>
    <xf numFmtId="20" fontId="10" fillId="4" borderId="12" xfId="1" applyNumberFormat="1" applyFont="1" applyFill="1" applyBorder="1" applyAlignment="1">
      <alignment horizontal="left" vertical="center"/>
    </xf>
    <xf numFmtId="49" fontId="14" fillId="0" borderId="12" xfId="1" applyNumberFormat="1" applyFont="1" applyBorder="1" applyAlignment="1">
      <alignment horizontal="center" vertical="center"/>
    </xf>
    <xf numFmtId="49" fontId="14" fillId="0" borderId="12" xfId="1" applyNumberFormat="1" applyFont="1" applyBorder="1" applyAlignment="1">
      <alignment horizontal="left" vertical="center"/>
    </xf>
    <xf numFmtId="49" fontId="10" fillId="0" borderId="12" xfId="0" applyNumberFormat="1" applyFont="1" applyBorder="1" applyAlignment="1">
      <alignment vertical="center"/>
    </xf>
    <xf numFmtId="0" fontId="4" fillId="11" borderId="12" xfId="1" applyFont="1" applyFill="1" applyBorder="1" applyAlignment="1">
      <alignment horizontal="center" vertical="center"/>
    </xf>
    <xf numFmtId="49" fontId="10" fillId="11" borderId="12" xfId="1" applyNumberFormat="1" applyFont="1" applyFill="1" applyBorder="1" applyAlignment="1">
      <alignment horizontal="center" vertical="center"/>
    </xf>
    <xf numFmtId="0" fontId="10" fillId="11" borderId="12" xfId="1" applyFont="1" applyFill="1" applyBorder="1" applyAlignment="1">
      <alignment horizontal="center" vertical="center"/>
    </xf>
    <xf numFmtId="49" fontId="14" fillId="4" borderId="12" xfId="1" applyNumberFormat="1" applyFont="1" applyFill="1" applyBorder="1" applyAlignment="1">
      <alignment horizontal="center" vertical="center"/>
    </xf>
    <xf numFmtId="49" fontId="14" fillId="4" borderId="12" xfId="1" applyNumberFormat="1" applyFont="1" applyFill="1" applyBorder="1" applyAlignment="1">
      <alignment horizontal="left" vertical="center"/>
    </xf>
    <xf numFmtId="3" fontId="10" fillId="0" borderId="12" xfId="1" applyNumberFormat="1" applyFont="1" applyBorder="1" applyAlignment="1">
      <alignment horizontal="center" vertical="center" wrapText="1"/>
    </xf>
    <xf numFmtId="0" fontId="13" fillId="0" borderId="12" xfId="1" applyFont="1" applyBorder="1" applyAlignment="1">
      <alignment horizontal="center" vertical="center" wrapText="1"/>
    </xf>
    <xf numFmtId="3" fontId="10" fillId="4" borderId="12" xfId="1" applyNumberFormat="1" applyFont="1" applyFill="1" applyBorder="1" applyAlignment="1">
      <alignment horizontal="center" vertical="center" wrapText="1"/>
    </xf>
    <xf numFmtId="49" fontId="10" fillId="4" borderId="12" xfId="1" applyNumberFormat="1" applyFont="1" applyFill="1" applyBorder="1" applyAlignment="1">
      <alignment horizontal="center" vertical="center" wrapText="1"/>
    </xf>
    <xf numFmtId="49" fontId="10" fillId="4" borderId="12" xfId="1" applyNumberFormat="1" applyFont="1" applyFill="1" applyBorder="1" applyAlignment="1">
      <alignment horizontal="left" vertical="center" wrapText="1"/>
    </xf>
    <xf numFmtId="0" fontId="10" fillId="4" borderId="12" xfId="1" applyFont="1" applyFill="1" applyBorder="1" applyAlignment="1">
      <alignment horizontal="left" vertical="center"/>
    </xf>
    <xf numFmtId="168" fontId="4" fillId="4" borderId="12" xfId="1" applyNumberFormat="1" applyFont="1" applyFill="1" applyBorder="1" applyAlignment="1">
      <alignment horizontal="center" vertical="center"/>
    </xf>
    <xf numFmtId="49" fontId="13" fillId="0" borderId="12" xfId="1" applyNumberFormat="1" applyFont="1" applyBorder="1" applyAlignment="1">
      <alignment horizontal="center" vertical="center"/>
    </xf>
    <xf numFmtId="0" fontId="10" fillId="0" borderId="12" xfId="1" applyFont="1" applyBorder="1" applyAlignment="1">
      <alignment horizontal="left" vertical="center"/>
    </xf>
    <xf numFmtId="3" fontId="13" fillId="0" borderId="12" xfId="1" applyNumberFormat="1" applyFont="1" applyBorder="1" applyAlignment="1">
      <alignment horizontal="center" vertical="center"/>
    </xf>
    <xf numFmtId="0" fontId="4" fillId="4" borderId="12" xfId="1" applyFont="1" applyFill="1" applyBorder="1" applyAlignment="1">
      <alignment horizontal="left" vertical="center" wrapText="1"/>
    </xf>
    <xf numFmtId="3" fontId="13" fillId="0" borderId="12" xfId="1" applyNumberFormat="1" applyFont="1" applyBorder="1" applyAlignment="1">
      <alignment horizontal="center" vertical="center" wrapText="1"/>
    </xf>
    <xf numFmtId="49" fontId="4" fillId="0" borderId="12" xfId="1" applyNumberFormat="1" applyFont="1" applyBorder="1" applyAlignment="1">
      <alignment horizontal="center" vertical="center" wrapText="1"/>
    </xf>
    <xf numFmtId="170" fontId="4" fillId="0" borderId="12" xfId="1" applyNumberFormat="1" applyFont="1" applyBorder="1" applyAlignment="1">
      <alignment horizontal="left" vertical="center"/>
    </xf>
    <xf numFmtId="169" fontId="13" fillId="0" borderId="12" xfId="1" applyNumberFormat="1" applyFont="1" applyBorder="1" applyAlignment="1">
      <alignment horizontal="center" vertical="center"/>
    </xf>
    <xf numFmtId="49" fontId="4" fillId="0" borderId="12" xfId="1" applyNumberFormat="1" applyFont="1" applyBorder="1" applyAlignment="1">
      <alignment horizontal="left" vertical="center" wrapText="1"/>
    </xf>
    <xf numFmtId="170" fontId="4" fillId="0" borderId="12" xfId="1" applyNumberFormat="1" applyFont="1" applyBorder="1" applyAlignment="1">
      <alignment horizontal="center" vertical="center"/>
    </xf>
    <xf numFmtId="49" fontId="17" fillId="4" borderId="12" xfId="1" applyNumberFormat="1" applyFont="1" applyFill="1" applyBorder="1" applyAlignment="1">
      <alignment horizontal="center" vertical="center"/>
    </xf>
    <xf numFmtId="49" fontId="17" fillId="4" borderId="12" xfId="1" applyNumberFormat="1" applyFont="1" applyFill="1" applyBorder="1" applyAlignment="1">
      <alignment horizontal="left" vertical="center"/>
    </xf>
    <xf numFmtId="49" fontId="17" fillId="0" borderId="12" xfId="1" applyNumberFormat="1" applyFont="1" applyBorder="1" applyAlignment="1">
      <alignment horizontal="center" vertical="center"/>
    </xf>
    <xf numFmtId="49" fontId="17" fillId="0" borderId="12" xfId="1" applyNumberFormat="1" applyFont="1" applyBorder="1" applyAlignment="1">
      <alignment horizontal="left" vertical="center"/>
    </xf>
    <xf numFmtId="49" fontId="4" fillId="4" borderId="12" xfId="1" applyNumberFormat="1" applyFont="1" applyFill="1" applyBorder="1" applyAlignment="1">
      <alignment horizontal="left" vertical="center" wrapText="1"/>
    </xf>
    <xf numFmtId="14" fontId="4" fillId="11" borderId="12" xfId="1" applyNumberFormat="1" applyFont="1" applyFill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vertical="center"/>
    </xf>
    <xf numFmtId="0" fontId="13" fillId="0" borderId="12" xfId="1" applyFont="1" applyBorder="1" applyAlignment="1">
      <alignment horizontal="center" vertical="center"/>
    </xf>
    <xf numFmtId="49" fontId="4" fillId="0" borderId="12" xfId="0" applyNumberFormat="1" applyFont="1" applyBorder="1" applyAlignment="1">
      <alignment horizontal="left" vertical="center"/>
    </xf>
    <xf numFmtId="49" fontId="10" fillId="0" borderId="12" xfId="0" applyNumberFormat="1" applyFont="1" applyBorder="1" applyAlignment="1">
      <alignment horizontal="center" vertical="center" wrapText="1"/>
    </xf>
    <xf numFmtId="0" fontId="10" fillId="0" borderId="12" xfId="1" applyFont="1" applyBorder="1" applyAlignment="1">
      <alignment horizontal="left" vertical="center" wrapText="1"/>
    </xf>
    <xf numFmtId="20" fontId="10" fillId="11" borderId="12" xfId="1" applyNumberFormat="1" applyFont="1" applyFill="1" applyBorder="1" applyAlignment="1">
      <alignment horizontal="left" vertical="center"/>
    </xf>
    <xf numFmtId="167" fontId="4" fillId="4" borderId="12" xfId="1" applyNumberFormat="1" applyFont="1" applyFill="1" applyBorder="1" applyAlignment="1">
      <alignment horizontal="left" vertical="center"/>
    </xf>
    <xf numFmtId="49" fontId="13" fillId="0" borderId="12" xfId="1" applyNumberFormat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left" vertical="center" wrapText="1"/>
    </xf>
    <xf numFmtId="14" fontId="10" fillId="4" borderId="12" xfId="1" applyNumberFormat="1" applyFont="1" applyFill="1" applyBorder="1" applyAlignment="1">
      <alignment horizontal="center" vertical="center"/>
    </xf>
    <xf numFmtId="49" fontId="10" fillId="0" borderId="12" xfId="0" applyNumberFormat="1" applyFont="1" applyBorder="1" applyAlignment="1">
      <alignment vertical="center" wrapText="1"/>
    </xf>
    <xf numFmtId="20" fontId="10" fillId="4" borderId="12" xfId="1" applyNumberFormat="1" applyFont="1" applyFill="1" applyBorder="1" applyAlignment="1">
      <alignment horizontal="left" vertical="center" wrapText="1"/>
    </xf>
    <xf numFmtId="167" fontId="10" fillId="4" borderId="12" xfId="1" applyNumberFormat="1" applyFont="1" applyFill="1" applyBorder="1" applyAlignment="1">
      <alignment horizontal="center" vertical="center"/>
    </xf>
    <xf numFmtId="49" fontId="10" fillId="0" borderId="12" xfId="1" applyNumberFormat="1" applyFont="1" applyBorder="1" applyAlignment="1">
      <alignment vertical="center" wrapText="1"/>
    </xf>
    <xf numFmtId="0" fontId="10" fillId="4" borderId="12" xfId="1" applyFont="1" applyFill="1" applyBorder="1" applyAlignment="1">
      <alignment horizontal="left" vertical="center" wrapText="1"/>
    </xf>
    <xf numFmtId="167" fontId="4" fillId="0" borderId="12" xfId="1" applyNumberFormat="1" applyFont="1" applyBorder="1" applyAlignment="1">
      <alignment horizontal="left" vertical="center"/>
    </xf>
    <xf numFmtId="167" fontId="10" fillId="0" borderId="12" xfId="1" applyNumberFormat="1" applyFont="1" applyBorder="1" applyAlignment="1">
      <alignment horizontal="center" vertical="center"/>
    </xf>
    <xf numFmtId="3" fontId="4" fillId="4" borderId="12" xfId="1" applyNumberFormat="1" applyFont="1" applyFill="1" applyBorder="1" applyAlignment="1">
      <alignment horizontal="left" vertical="center"/>
    </xf>
    <xf numFmtId="3" fontId="13" fillId="4" borderId="12" xfId="1" applyNumberFormat="1" applyFont="1" applyFill="1" applyBorder="1" applyAlignment="1">
      <alignment horizontal="center" vertical="center"/>
    </xf>
    <xf numFmtId="167" fontId="4" fillId="0" borderId="12" xfId="1" applyNumberFormat="1" applyFont="1" applyBorder="1" applyAlignment="1">
      <alignment horizontal="center" vertical="center"/>
    </xf>
    <xf numFmtId="20" fontId="10" fillId="0" borderId="12" xfId="0" applyNumberFormat="1" applyFont="1" applyBorder="1" applyAlignment="1">
      <alignment horizontal="left" vertical="center"/>
    </xf>
    <xf numFmtId="49" fontId="10" fillId="0" borderId="12" xfId="0" applyNumberFormat="1" applyFont="1" applyBorder="1" applyAlignment="1">
      <alignment horizontal="left" vertical="center" wrapText="1"/>
    </xf>
    <xf numFmtId="0" fontId="4" fillId="11" borderId="12" xfId="1" applyFont="1" applyFill="1" applyBorder="1" applyAlignment="1">
      <alignment horizontal="left" vertical="center"/>
    </xf>
    <xf numFmtId="167" fontId="10" fillId="0" borderId="12" xfId="1" applyNumberFormat="1" applyFont="1" applyBorder="1" applyAlignment="1">
      <alignment horizontal="left" vertical="center"/>
    </xf>
    <xf numFmtId="49" fontId="18" fillId="0" borderId="12" xfId="1" applyNumberFormat="1" applyFont="1" applyBorder="1" applyAlignment="1">
      <alignment horizontal="center" vertical="center"/>
    </xf>
    <xf numFmtId="0" fontId="13" fillId="4" borderId="12" xfId="1" applyFont="1" applyFill="1" applyBorder="1" applyAlignment="1">
      <alignment horizontal="center" vertical="center"/>
    </xf>
    <xf numFmtId="49" fontId="4" fillId="11" borderId="12" xfId="1" applyNumberFormat="1" applyFont="1" applyFill="1" applyBorder="1" applyAlignment="1">
      <alignment horizontal="left" vertical="center"/>
    </xf>
    <xf numFmtId="49" fontId="10" fillId="11" borderId="12" xfId="1" applyNumberFormat="1" applyFont="1" applyFill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/>
    </xf>
    <xf numFmtId="49" fontId="18" fillId="4" borderId="12" xfId="1" applyNumberFormat="1" applyFont="1" applyFill="1" applyBorder="1" applyAlignment="1">
      <alignment horizontal="center" vertical="center"/>
    </xf>
    <xf numFmtId="49" fontId="4" fillId="0" borderId="12" xfId="0" applyNumberFormat="1" applyFont="1" applyBorder="1" applyAlignment="1">
      <alignment horizontal="center" vertical="center" wrapText="1"/>
    </xf>
    <xf numFmtId="20" fontId="10" fillId="0" borderId="12" xfId="1" applyNumberFormat="1" applyFont="1" applyBorder="1" applyAlignment="1">
      <alignment horizontal="left" vertical="center"/>
    </xf>
    <xf numFmtId="171" fontId="4" fillId="0" borderId="12" xfId="1" applyNumberFormat="1" applyFont="1" applyBorder="1" applyAlignment="1">
      <alignment horizontal="center" vertical="center"/>
    </xf>
    <xf numFmtId="0" fontId="16" fillId="0" borderId="12" xfId="1" applyFont="1" applyBorder="1" applyAlignment="1">
      <alignment horizontal="left" vertical="center"/>
    </xf>
    <xf numFmtId="0" fontId="10" fillId="0" borderId="12" xfId="0" applyFont="1" applyBorder="1" applyAlignment="1">
      <alignment vertical="center"/>
    </xf>
    <xf numFmtId="0" fontId="16" fillId="0" borderId="12" xfId="1" applyFont="1" applyBorder="1" applyAlignment="1">
      <alignment vertical="center"/>
    </xf>
    <xf numFmtId="49" fontId="18" fillId="0" borderId="12" xfId="2" applyNumberFormat="1" applyFont="1" applyFill="1" applyBorder="1" applyAlignment="1" applyProtection="1">
      <alignment horizontal="center" vertical="center"/>
    </xf>
    <xf numFmtId="3" fontId="18" fillId="4" borderId="12" xfId="1" applyNumberFormat="1" applyFont="1" applyFill="1" applyBorder="1" applyAlignment="1">
      <alignment horizontal="center" vertical="center" wrapText="1"/>
    </xf>
    <xf numFmtId="49" fontId="10" fillId="11" borderId="12" xfId="0" applyNumberFormat="1" applyFont="1" applyFill="1" applyBorder="1" applyAlignment="1">
      <alignment horizontal="center" vertical="center"/>
    </xf>
    <xf numFmtId="3" fontId="18" fillId="0" borderId="12" xfId="2" applyNumberFormat="1" applyFont="1" applyFill="1" applyBorder="1" applyAlignment="1" applyProtection="1">
      <alignment horizontal="center" vertical="center" wrapText="1"/>
    </xf>
    <xf numFmtId="3" fontId="18" fillId="4" borderId="12" xfId="2" applyNumberFormat="1" applyFont="1" applyFill="1" applyBorder="1" applyAlignment="1" applyProtection="1">
      <alignment horizontal="center" vertical="center"/>
    </xf>
    <xf numFmtId="49" fontId="16" fillId="4" borderId="12" xfId="1" applyNumberFormat="1" applyFont="1" applyFill="1" applyBorder="1" applyAlignment="1">
      <alignment horizontal="center" vertical="center"/>
    </xf>
    <xf numFmtId="49" fontId="16" fillId="4" borderId="12" xfId="1" applyNumberFormat="1" applyFont="1" applyFill="1" applyBorder="1" applyAlignment="1">
      <alignment horizontal="left" vertical="center"/>
    </xf>
    <xf numFmtId="49" fontId="16" fillId="0" borderId="12" xfId="1" applyNumberFormat="1" applyFont="1" applyBorder="1" applyAlignment="1">
      <alignment horizontal="center" vertical="center"/>
    </xf>
    <xf numFmtId="49" fontId="16" fillId="0" borderId="12" xfId="1" applyNumberFormat="1" applyFont="1" applyBorder="1" applyAlignment="1">
      <alignment horizontal="left" vertical="center"/>
    </xf>
    <xf numFmtId="14" fontId="16" fillId="0" borderId="12" xfId="1" applyNumberFormat="1" applyFont="1" applyBorder="1" applyAlignment="1">
      <alignment horizontal="center" vertical="center"/>
    </xf>
    <xf numFmtId="0" fontId="16" fillId="0" borderId="12" xfId="1" applyFont="1" applyBorder="1" applyAlignment="1">
      <alignment horizontal="center" vertical="center"/>
    </xf>
    <xf numFmtId="49" fontId="16" fillId="4" borderId="12" xfId="1" applyNumberFormat="1" applyFont="1" applyFill="1" applyBorder="1" applyAlignment="1">
      <alignment horizontal="center" vertical="center" wrapText="1"/>
    </xf>
    <xf numFmtId="49" fontId="25" fillId="4" borderId="12" xfId="1" applyNumberFormat="1" applyFont="1" applyFill="1" applyBorder="1" applyAlignment="1">
      <alignment horizontal="center" vertical="center"/>
    </xf>
    <xf numFmtId="167" fontId="16" fillId="4" borderId="12" xfId="1" applyNumberFormat="1" applyFont="1" applyFill="1" applyBorder="1" applyAlignment="1">
      <alignment horizontal="center" vertical="center"/>
    </xf>
    <xf numFmtId="3" fontId="25" fillId="0" borderId="12" xfId="1" applyNumberFormat="1" applyFont="1" applyBorder="1" applyAlignment="1">
      <alignment horizontal="center" vertical="center"/>
    </xf>
    <xf numFmtId="3" fontId="16" fillId="4" borderId="12" xfId="1" applyNumberFormat="1" applyFont="1" applyFill="1" applyBorder="1" applyAlignment="1">
      <alignment horizontal="center" vertical="center"/>
    </xf>
    <xf numFmtId="14" fontId="16" fillId="4" borderId="12" xfId="1" applyNumberFormat="1" applyFont="1" applyFill="1" applyBorder="1" applyAlignment="1">
      <alignment horizontal="center" vertical="center"/>
    </xf>
    <xf numFmtId="49" fontId="16" fillId="0" borderId="12" xfId="0" applyNumberFormat="1" applyFont="1" applyBorder="1" applyAlignment="1">
      <alignment horizontal="center" vertical="center" wrapText="1"/>
    </xf>
    <xf numFmtId="49" fontId="16" fillId="0" borderId="12" xfId="0" applyNumberFormat="1" applyFont="1" applyBorder="1" applyAlignment="1">
      <alignment horizontal="left" vertical="center" wrapText="1"/>
    </xf>
    <xf numFmtId="49" fontId="16" fillId="0" borderId="12" xfId="0" applyNumberFormat="1" applyFont="1" applyBorder="1" applyAlignment="1">
      <alignment vertical="center"/>
    </xf>
    <xf numFmtId="0" fontId="16" fillId="4" borderId="12" xfId="1" applyFont="1" applyFill="1" applyBorder="1" applyAlignment="1">
      <alignment horizontal="center" vertical="center"/>
    </xf>
    <xf numFmtId="0" fontId="16" fillId="4" borderId="12" xfId="1" applyFont="1" applyFill="1" applyBorder="1" applyAlignment="1">
      <alignment horizontal="left" vertical="center"/>
    </xf>
    <xf numFmtId="167" fontId="16" fillId="0" borderId="12" xfId="1" applyNumberFormat="1" applyFont="1" applyBorder="1" applyAlignment="1">
      <alignment horizontal="left" vertical="center"/>
    </xf>
    <xf numFmtId="167" fontId="16" fillId="0" borderId="12" xfId="1" applyNumberFormat="1" applyFont="1" applyBorder="1" applyAlignment="1">
      <alignment horizontal="center" vertical="center"/>
    </xf>
    <xf numFmtId="49" fontId="16" fillId="0" borderId="12" xfId="0" applyNumberFormat="1" applyFont="1" applyBorder="1" applyAlignment="1">
      <alignment horizontal="center" vertical="center"/>
    </xf>
    <xf numFmtId="49" fontId="16" fillId="0" borderId="12" xfId="0" applyNumberFormat="1" applyFont="1" applyBorder="1" applyAlignment="1">
      <alignment horizontal="left" vertical="center"/>
    </xf>
    <xf numFmtId="0" fontId="16" fillId="4" borderId="12" xfId="1" applyFont="1" applyFill="1" applyBorder="1" applyAlignment="1">
      <alignment vertical="center"/>
    </xf>
    <xf numFmtId="3" fontId="25" fillId="4" borderId="12" xfId="1" applyNumberFormat="1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49" fontId="16" fillId="11" borderId="12" xfId="1" applyNumberFormat="1" applyFont="1" applyFill="1" applyBorder="1" applyAlignment="1">
      <alignment horizontal="center" vertical="center"/>
    </xf>
    <xf numFmtId="49" fontId="16" fillId="0" borderId="12" xfId="1" applyNumberFormat="1" applyFont="1" applyBorder="1" applyAlignment="1">
      <alignment horizontal="left" vertical="center" wrapText="1"/>
    </xf>
    <xf numFmtId="0" fontId="16" fillId="0" borderId="12" xfId="1" applyFont="1" applyBorder="1" applyAlignment="1">
      <alignment horizontal="left" vertical="center" wrapText="1"/>
    </xf>
    <xf numFmtId="49" fontId="16" fillId="4" borderId="12" xfId="1" applyNumberFormat="1" applyFont="1" applyFill="1" applyBorder="1" applyAlignment="1">
      <alignment horizontal="left" vertical="center" wrapText="1"/>
    </xf>
    <xf numFmtId="0" fontId="16" fillId="11" borderId="12" xfId="1" applyFont="1" applyFill="1" applyBorder="1" applyAlignment="1">
      <alignment horizontal="center" vertical="center"/>
    </xf>
    <xf numFmtId="165" fontId="16" fillId="4" borderId="12" xfId="1" applyNumberFormat="1" applyFont="1" applyFill="1" applyBorder="1" applyAlignment="1">
      <alignment horizontal="center" vertical="center"/>
    </xf>
    <xf numFmtId="49" fontId="16" fillId="0" borderId="12" xfId="1" applyNumberFormat="1" applyFont="1" applyBorder="1" applyAlignment="1">
      <alignment horizontal="center" vertical="center" wrapText="1"/>
    </xf>
    <xf numFmtId="3" fontId="16" fillId="0" borderId="12" xfId="1" applyNumberFormat="1" applyFont="1" applyBorder="1" applyAlignment="1">
      <alignment horizontal="center" vertical="center"/>
    </xf>
    <xf numFmtId="167" fontId="16" fillId="4" borderId="12" xfId="1" applyNumberFormat="1" applyFont="1" applyFill="1" applyBorder="1" applyAlignment="1">
      <alignment horizontal="left" vertical="center"/>
    </xf>
    <xf numFmtId="49" fontId="16" fillId="4" borderId="12" xfId="1" applyNumberFormat="1" applyFont="1" applyFill="1" applyBorder="1" applyAlignment="1">
      <alignment vertical="center"/>
    </xf>
    <xf numFmtId="0" fontId="25" fillId="0" borderId="12" xfId="1" applyFont="1" applyBorder="1" applyAlignment="1">
      <alignment horizontal="center" vertical="center"/>
    </xf>
    <xf numFmtId="170" fontId="16" fillId="0" borderId="12" xfId="1" applyNumberFormat="1" applyFont="1" applyBorder="1" applyAlignment="1">
      <alignment horizontal="center" vertical="center"/>
    </xf>
    <xf numFmtId="170" fontId="16" fillId="0" borderId="12" xfId="1" applyNumberFormat="1" applyFont="1" applyBorder="1" applyAlignment="1">
      <alignment horizontal="left" vertical="center"/>
    </xf>
    <xf numFmtId="0" fontId="16" fillId="0" borderId="12" xfId="1" applyFont="1" applyBorder="1" applyAlignment="1">
      <alignment horizontal="center" vertical="center" wrapText="1"/>
    </xf>
    <xf numFmtId="167" fontId="16" fillId="0" borderId="12" xfId="0" applyNumberFormat="1" applyFont="1" applyBorder="1" applyAlignment="1">
      <alignment horizontal="center" vertical="center"/>
    </xf>
    <xf numFmtId="167" fontId="16" fillId="0" borderId="12" xfId="0" applyNumberFormat="1" applyFont="1" applyBorder="1" applyAlignment="1">
      <alignment vertical="center"/>
    </xf>
    <xf numFmtId="14" fontId="16" fillId="11" borderId="12" xfId="1" applyNumberFormat="1" applyFont="1" applyFill="1" applyBorder="1" applyAlignment="1">
      <alignment horizontal="center" vertical="center"/>
    </xf>
    <xf numFmtId="49" fontId="16" fillId="0" borderId="12" xfId="0" applyNumberFormat="1" applyFont="1" applyBorder="1" applyAlignment="1">
      <alignment vertical="center" wrapText="1"/>
    </xf>
    <xf numFmtId="165" fontId="16" fillId="11" borderId="12" xfId="1" applyNumberFormat="1" applyFont="1" applyFill="1" applyBorder="1" applyAlignment="1">
      <alignment horizontal="center" vertical="center"/>
    </xf>
    <xf numFmtId="3" fontId="16" fillId="0" borderId="12" xfId="1" applyNumberFormat="1" applyFont="1" applyBorder="1" applyAlignment="1">
      <alignment horizontal="center" vertical="center" wrapText="1"/>
    </xf>
    <xf numFmtId="49" fontId="16" fillId="0" borderId="12" xfId="1" applyNumberFormat="1" applyFont="1" applyBorder="1" applyAlignment="1">
      <alignment vertical="center" wrapText="1"/>
    </xf>
    <xf numFmtId="49" fontId="16" fillId="11" borderId="12" xfId="1" applyNumberFormat="1" applyFont="1" applyFill="1" applyBorder="1" applyAlignment="1">
      <alignment horizontal="left" vertical="center"/>
    </xf>
    <xf numFmtId="49" fontId="16" fillId="11" borderId="12" xfId="1" applyNumberFormat="1" applyFont="1" applyFill="1" applyBorder="1" applyAlignment="1">
      <alignment horizontal="center" vertical="center" wrapText="1"/>
    </xf>
    <xf numFmtId="49" fontId="16" fillId="11" borderId="12" xfId="1" applyNumberFormat="1" applyFont="1" applyFill="1" applyBorder="1" applyAlignment="1">
      <alignment horizontal="left" vertical="center" wrapText="1"/>
    </xf>
    <xf numFmtId="49" fontId="16" fillId="0" borderId="12" xfId="1" applyNumberFormat="1" applyFont="1" applyBorder="1" applyAlignment="1">
      <alignment vertical="center"/>
    </xf>
    <xf numFmtId="49" fontId="16" fillId="4" borderId="5" xfId="1" applyNumberFormat="1" applyFont="1" applyFill="1" applyBorder="1" applyAlignment="1">
      <alignment vertical="center"/>
    </xf>
    <xf numFmtId="49" fontId="16" fillId="11" borderId="12" xfId="0" applyNumberFormat="1" applyFont="1" applyFill="1" applyBorder="1" applyAlignment="1">
      <alignment vertical="center"/>
    </xf>
    <xf numFmtId="49" fontId="19" fillId="0" borderId="12" xfId="2" applyNumberFormat="1" applyFill="1" applyBorder="1" applyAlignment="1" applyProtection="1">
      <alignment horizontal="center" vertical="center"/>
    </xf>
    <xf numFmtId="49" fontId="10" fillId="11" borderId="5" xfId="1" applyNumberFormat="1" applyFont="1" applyFill="1" applyBorder="1" applyAlignment="1">
      <alignment horizontal="center" vertical="center"/>
    </xf>
    <xf numFmtId="49" fontId="19" fillId="0" borderId="12" xfId="2" applyNumberFormat="1" applyFill="1" applyBorder="1" applyAlignment="1" applyProtection="1">
      <alignment horizontal="center" vertical="center" wrapText="1"/>
    </xf>
    <xf numFmtId="167" fontId="16" fillId="0" borderId="12" xfId="1" applyNumberFormat="1" applyFont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49" fontId="19" fillId="4" borderId="12" xfId="2" applyNumberFormat="1" applyFill="1" applyBorder="1" applyAlignment="1" applyProtection="1">
      <alignment horizontal="center" vertical="center"/>
    </xf>
    <xf numFmtId="49" fontId="31" fillId="4" borderId="12" xfId="2" applyNumberFormat="1" applyFont="1" applyFill="1" applyBorder="1" applyAlignment="1" applyProtection="1">
      <alignment horizontal="center" vertical="center"/>
    </xf>
    <xf numFmtId="0" fontId="16" fillId="11" borderId="5" xfId="5" applyFont="1" applyFill="1" applyBorder="1" applyAlignment="1">
      <alignment horizontal="left" vertical="center"/>
    </xf>
    <xf numFmtId="14" fontId="4" fillId="4" borderId="12" xfId="1" applyNumberFormat="1" applyFont="1" applyFill="1" applyBorder="1" applyAlignment="1">
      <alignment horizontal="left" vertical="center"/>
    </xf>
    <xf numFmtId="0" fontId="16" fillId="11" borderId="5" xfId="1" applyFont="1" applyFill="1" applyBorder="1" applyAlignment="1">
      <alignment vertical="center"/>
    </xf>
    <xf numFmtId="49" fontId="16" fillId="11" borderId="5" xfId="1" applyNumberFormat="1" applyFont="1" applyFill="1" applyBorder="1" applyAlignment="1">
      <alignment horizontal="center" vertical="center" wrapText="1"/>
    </xf>
    <xf numFmtId="49" fontId="16" fillId="20" borderId="12" xfId="1" applyNumberFormat="1" applyFont="1" applyFill="1" applyBorder="1" applyAlignment="1">
      <alignment horizontal="center" vertical="center"/>
    </xf>
    <xf numFmtId="49" fontId="16" fillId="4" borderId="7" xfId="1" applyNumberFormat="1" applyFont="1" applyFill="1" applyBorder="1" applyAlignment="1">
      <alignment horizontal="center" vertical="center"/>
    </xf>
    <xf numFmtId="49" fontId="10" fillId="0" borderId="5" xfId="0" applyNumberFormat="1" applyFont="1" applyBorder="1" applyAlignment="1">
      <alignment horizontal="center" vertical="center"/>
    </xf>
    <xf numFmtId="49" fontId="10" fillId="0" borderId="5" xfId="0" applyNumberFormat="1" applyFont="1" applyBorder="1" applyAlignment="1">
      <alignment vertical="center"/>
    </xf>
    <xf numFmtId="49" fontId="10" fillId="0" borderId="5" xfId="0" applyNumberFormat="1" applyFont="1" applyBorder="1" applyAlignment="1">
      <alignment horizontal="left" vertical="center"/>
    </xf>
    <xf numFmtId="0" fontId="19" fillId="0" borderId="12" xfId="2" applyFill="1" applyBorder="1" applyAlignment="1" applyProtection="1">
      <alignment horizontal="center" vertical="center"/>
    </xf>
    <xf numFmtId="3" fontId="19" fillId="0" borderId="12" xfId="2" applyNumberFormat="1" applyFill="1" applyBorder="1" applyAlignment="1" applyProtection="1">
      <alignment horizontal="center" vertical="center"/>
    </xf>
    <xf numFmtId="0" fontId="25" fillId="0" borderId="12" xfId="1" applyFont="1" applyBorder="1" applyAlignment="1">
      <alignment horizontal="center" vertical="center" wrapText="1"/>
    </xf>
    <xf numFmtId="0" fontId="31" fillId="4" borderId="12" xfId="2" applyFont="1" applyFill="1" applyBorder="1" applyAlignment="1" applyProtection="1">
      <alignment horizontal="center" vertical="center" wrapText="1"/>
    </xf>
    <xf numFmtId="49" fontId="25" fillId="0" borderId="12" xfId="1" applyNumberFormat="1" applyFont="1" applyBorder="1" applyAlignment="1">
      <alignment horizontal="center" vertical="center"/>
    </xf>
    <xf numFmtId="3" fontId="25" fillId="0" borderId="12" xfId="1" applyNumberFormat="1" applyFont="1" applyBorder="1" applyAlignment="1">
      <alignment horizontal="center" vertical="center" wrapText="1"/>
    </xf>
    <xf numFmtId="169" fontId="25" fillId="0" borderId="12" xfId="1" applyNumberFormat="1" applyFont="1" applyBorder="1" applyAlignment="1">
      <alignment horizontal="center" vertical="center"/>
    </xf>
    <xf numFmtId="49" fontId="25" fillId="0" borderId="12" xfId="1" applyNumberFormat="1" applyFont="1" applyBorder="1" applyAlignment="1">
      <alignment horizontal="center" vertical="center" wrapText="1"/>
    </xf>
    <xf numFmtId="49" fontId="25" fillId="0" borderId="12" xfId="2" applyNumberFormat="1" applyFont="1" applyFill="1" applyBorder="1" applyAlignment="1" applyProtection="1">
      <alignment horizontal="center" vertical="center" wrapText="1"/>
    </xf>
    <xf numFmtId="49" fontId="31" fillId="0" borderId="12" xfId="2" applyNumberFormat="1" applyFont="1" applyFill="1" applyBorder="1" applyAlignment="1" applyProtection="1">
      <alignment horizontal="center" vertical="center" wrapText="1"/>
    </xf>
    <xf numFmtId="49" fontId="16" fillId="0" borderId="5" xfId="0" applyNumberFormat="1" applyFont="1" applyBorder="1" applyAlignment="1">
      <alignment vertical="center"/>
    </xf>
    <xf numFmtId="3" fontId="25" fillId="0" borderId="12" xfId="2" applyNumberFormat="1" applyFont="1" applyFill="1" applyBorder="1" applyAlignment="1" applyProtection="1">
      <alignment horizontal="center" vertical="center" wrapText="1"/>
    </xf>
    <xf numFmtId="0" fontId="25" fillId="4" borderId="12" xfId="1" applyFont="1" applyFill="1" applyBorder="1" applyAlignment="1">
      <alignment horizontal="center" vertical="center"/>
    </xf>
    <xf numFmtId="3" fontId="16" fillId="4" borderId="12" xfId="1" applyNumberFormat="1" applyFont="1" applyFill="1" applyBorder="1" applyAlignment="1">
      <alignment horizontal="center" vertical="center" wrapText="1"/>
    </xf>
    <xf numFmtId="49" fontId="16" fillId="0" borderId="5" xfId="0" applyNumberFormat="1" applyFont="1" applyBorder="1" applyAlignment="1">
      <alignment horizontal="center" vertical="center" wrapText="1"/>
    </xf>
    <xf numFmtId="49" fontId="16" fillId="0" borderId="5" xfId="0" applyNumberFormat="1" applyFont="1" applyBorder="1" applyAlignment="1">
      <alignment vertical="center" wrapText="1"/>
    </xf>
    <xf numFmtId="3" fontId="16" fillId="0" borderId="5" xfId="0" applyNumberFormat="1" applyFont="1" applyBorder="1" applyAlignment="1">
      <alignment horizontal="center" vertical="center" wrapText="1"/>
    </xf>
    <xf numFmtId="3" fontId="31" fillId="4" borderId="12" xfId="2" applyNumberFormat="1" applyFont="1" applyFill="1" applyBorder="1" applyAlignment="1" applyProtection="1">
      <alignment horizontal="center" vertical="center"/>
    </xf>
    <xf numFmtId="0" fontId="16" fillId="4" borderId="12" xfId="1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left" vertical="center"/>
    </xf>
    <xf numFmtId="49" fontId="31" fillId="0" borderId="12" xfId="2" applyNumberFormat="1" applyFont="1" applyFill="1" applyBorder="1" applyAlignment="1" applyProtection="1">
      <alignment horizontal="center" vertical="center"/>
    </xf>
    <xf numFmtId="3" fontId="31" fillId="0" borderId="12" xfId="2" applyNumberFormat="1" applyFont="1" applyFill="1" applyBorder="1" applyAlignment="1" applyProtection="1">
      <alignment horizontal="center" vertical="center" wrapText="1"/>
    </xf>
    <xf numFmtId="49" fontId="16" fillId="0" borderId="5" xfId="0" applyNumberFormat="1" applyFont="1" applyBorder="1" applyAlignment="1">
      <alignment horizontal="left" vertical="center"/>
    </xf>
    <xf numFmtId="0" fontId="25" fillId="0" borderId="12" xfId="2" applyFont="1" applyFill="1" applyBorder="1" applyAlignment="1" applyProtection="1">
      <alignment horizontal="center" vertical="center"/>
    </xf>
    <xf numFmtId="3" fontId="25" fillId="0" borderId="12" xfId="2" applyNumberFormat="1" applyFont="1" applyFill="1" applyBorder="1" applyAlignment="1" applyProtection="1">
      <alignment horizontal="center" vertical="center"/>
    </xf>
    <xf numFmtId="3" fontId="31" fillId="4" borderId="12" xfId="2" applyNumberFormat="1" applyFont="1" applyFill="1" applyBorder="1" applyAlignment="1" applyProtection="1">
      <alignment horizontal="center" vertical="center" wrapText="1"/>
    </xf>
    <xf numFmtId="49" fontId="16" fillId="0" borderId="5" xfId="1" applyNumberFormat="1" applyFont="1" applyBorder="1" applyAlignment="1">
      <alignment horizontal="left" vertical="center" wrapText="1"/>
    </xf>
    <xf numFmtId="49" fontId="25" fillId="0" borderId="12" xfId="0" applyNumberFormat="1" applyFont="1" applyBorder="1" applyAlignment="1">
      <alignment horizontal="center" vertical="center"/>
    </xf>
    <xf numFmtId="49" fontId="16" fillId="11" borderId="12" xfId="0" applyNumberFormat="1" applyFont="1" applyFill="1" applyBorder="1" applyAlignment="1">
      <alignment horizontal="center" vertical="center"/>
    </xf>
    <xf numFmtId="167" fontId="31" fillId="4" borderId="12" xfId="2" applyNumberFormat="1" applyFont="1" applyFill="1" applyBorder="1" applyAlignment="1" applyProtection="1">
      <alignment horizontal="center" vertical="center"/>
    </xf>
    <xf numFmtId="167" fontId="31" fillId="0" borderId="12" xfId="2" applyNumberFormat="1" applyFont="1" applyFill="1" applyBorder="1" applyAlignment="1" applyProtection="1">
      <alignment horizontal="center" vertical="center"/>
    </xf>
    <xf numFmtId="3" fontId="31" fillId="0" borderId="12" xfId="2" applyNumberFormat="1" applyFont="1" applyFill="1" applyBorder="1" applyAlignment="1" applyProtection="1">
      <alignment horizontal="center" vertical="center"/>
    </xf>
    <xf numFmtId="0" fontId="31" fillId="4" borderId="12" xfId="2" applyFont="1" applyFill="1" applyBorder="1" applyAlignment="1" applyProtection="1">
      <alignment horizontal="center" vertical="center"/>
    </xf>
    <xf numFmtId="0" fontId="31" fillId="0" borderId="12" xfId="2" applyFont="1" applyFill="1" applyBorder="1" applyAlignment="1" applyProtection="1">
      <alignment horizontal="center" vertical="center"/>
    </xf>
    <xf numFmtId="20" fontId="16" fillId="0" borderId="12" xfId="0" applyNumberFormat="1" applyFont="1" applyBorder="1" applyAlignment="1">
      <alignment vertical="center"/>
    </xf>
    <xf numFmtId="0" fontId="16" fillId="0" borderId="5" xfId="5" applyFont="1" applyBorder="1" applyAlignment="1">
      <alignment horizontal="left" vertical="center"/>
    </xf>
    <xf numFmtId="49" fontId="10" fillId="0" borderId="5" xfId="5" applyNumberFormat="1" applyFont="1" applyBorder="1" applyAlignment="1">
      <alignment horizontal="center" vertical="center" wrapText="1"/>
    </xf>
    <xf numFmtId="167" fontId="4" fillId="11" borderId="12" xfId="1" applyNumberFormat="1" applyFont="1" applyFill="1" applyBorder="1" applyAlignment="1">
      <alignment horizontal="left" vertical="center"/>
    </xf>
    <xf numFmtId="49" fontId="13" fillId="11" borderId="12" xfId="1" applyNumberFormat="1" applyFont="1" applyFill="1" applyBorder="1" applyAlignment="1">
      <alignment horizontal="center" vertical="center"/>
    </xf>
    <xf numFmtId="167" fontId="4" fillId="11" borderId="12" xfId="1" applyNumberFormat="1" applyFont="1" applyFill="1" applyBorder="1" applyAlignment="1">
      <alignment horizontal="center" vertical="center"/>
    </xf>
    <xf numFmtId="173" fontId="24" fillId="13" borderId="12" xfId="0" applyNumberFormat="1" applyFont="1" applyFill="1" applyBorder="1" applyAlignment="1">
      <alignment horizontal="center" vertical="center"/>
    </xf>
    <xf numFmtId="173" fontId="24" fillId="14" borderId="17" xfId="0" applyNumberFormat="1" applyFont="1" applyFill="1" applyBorder="1" applyAlignment="1">
      <alignment horizontal="center" vertical="center"/>
    </xf>
    <xf numFmtId="49" fontId="16" fillId="0" borderId="8" xfId="1" applyNumberFormat="1" applyFont="1" applyBorder="1" applyAlignment="1">
      <alignment horizontal="center" vertical="center"/>
    </xf>
    <xf numFmtId="49" fontId="16" fillId="4" borderId="8" xfId="1" applyNumberFormat="1" applyFont="1" applyFill="1" applyBorder="1" applyAlignment="1">
      <alignment horizontal="center" vertical="center"/>
    </xf>
    <xf numFmtId="0" fontId="16" fillId="0" borderId="12" xfId="0" applyFont="1" applyBorder="1"/>
    <xf numFmtId="49" fontId="16" fillId="11" borderId="8" xfId="1" applyNumberFormat="1" applyFont="1" applyFill="1" applyBorder="1" applyAlignment="1">
      <alignment horizontal="center" vertical="center"/>
    </xf>
    <xf numFmtId="167" fontId="16" fillId="11" borderId="12" xfId="1" applyNumberFormat="1" applyFont="1" applyFill="1" applyBorder="1" applyAlignment="1">
      <alignment horizontal="center" vertical="center"/>
    </xf>
    <xf numFmtId="167" fontId="16" fillId="11" borderId="12" xfId="1" applyNumberFormat="1" applyFont="1" applyFill="1" applyBorder="1" applyAlignment="1">
      <alignment horizontal="left" vertical="center"/>
    </xf>
    <xf numFmtId="49" fontId="25" fillId="11" borderId="12" xfId="1" applyNumberFormat="1" applyFont="1" applyFill="1" applyBorder="1" applyAlignment="1">
      <alignment horizontal="center" vertical="center"/>
    </xf>
    <xf numFmtId="167" fontId="16" fillId="0" borderId="12" xfId="1" applyNumberFormat="1" applyFont="1" applyBorder="1" applyAlignment="1">
      <alignment horizontal="center" vertical="center" wrapText="1"/>
    </xf>
    <xf numFmtId="168" fontId="16" fillId="4" borderId="12" xfId="1" applyNumberFormat="1" applyFont="1" applyFill="1" applyBorder="1" applyAlignment="1">
      <alignment horizontal="center" vertical="center"/>
    </xf>
    <xf numFmtId="49" fontId="16" fillId="11" borderId="12" xfId="0" applyNumberFormat="1" applyFont="1" applyFill="1" applyBorder="1" applyAlignment="1">
      <alignment horizontal="left" vertical="center"/>
    </xf>
    <xf numFmtId="49" fontId="16" fillId="4" borderId="8" xfId="1" applyNumberFormat="1" applyFont="1" applyFill="1" applyBorder="1" applyAlignment="1">
      <alignment vertical="center"/>
    </xf>
    <xf numFmtId="49" fontId="38" fillId="0" borderId="12" xfId="2" applyNumberFormat="1" applyFont="1" applyFill="1" applyBorder="1" applyAlignment="1" applyProtection="1">
      <alignment horizontal="center" vertical="center"/>
    </xf>
    <xf numFmtId="0" fontId="16" fillId="0" borderId="12" xfId="0" applyFont="1" applyBorder="1" applyAlignment="1">
      <alignment vertical="center"/>
    </xf>
    <xf numFmtId="20" fontId="16" fillId="20" borderId="5" xfId="1" applyNumberFormat="1" applyFont="1" applyFill="1" applyBorder="1" applyAlignment="1">
      <alignment horizontal="center" vertical="center" wrapText="1"/>
    </xf>
    <xf numFmtId="49" fontId="25" fillId="4" borderId="12" xfId="2" applyNumberFormat="1" applyFont="1" applyFill="1" applyBorder="1" applyAlignment="1" applyProtection="1">
      <alignment horizontal="center" vertical="center"/>
    </xf>
    <xf numFmtId="20" fontId="10" fillId="11" borderId="12" xfId="0" applyNumberFormat="1" applyFont="1" applyFill="1" applyBorder="1" applyAlignment="1">
      <alignment horizontal="left" vertical="center"/>
    </xf>
    <xf numFmtId="0" fontId="10" fillId="11" borderId="12" xfId="1" applyFont="1" applyFill="1" applyBorder="1" applyAlignment="1">
      <alignment horizontal="left" vertical="center"/>
    </xf>
    <xf numFmtId="49" fontId="4" fillId="11" borderId="12" xfId="1" applyNumberFormat="1" applyFont="1" applyFill="1" applyBorder="1" applyAlignment="1">
      <alignment horizontal="left" vertical="center" wrapText="1"/>
    </xf>
    <xf numFmtId="0" fontId="10" fillId="11" borderId="12" xfId="0" applyFont="1" applyFill="1" applyBorder="1" applyAlignment="1">
      <alignment vertical="center"/>
    </xf>
    <xf numFmtId="20" fontId="10" fillId="0" borderId="12" xfId="1" applyNumberFormat="1" applyFont="1" applyFill="1" applyBorder="1" applyAlignment="1">
      <alignment horizontal="left" vertical="center"/>
    </xf>
    <xf numFmtId="49" fontId="4" fillId="0" borderId="12" xfId="1" applyNumberFormat="1" applyFont="1" applyFill="1" applyBorder="1" applyAlignment="1">
      <alignment horizontal="center" vertical="center"/>
    </xf>
    <xf numFmtId="49" fontId="4" fillId="0" borderId="12" xfId="1" applyNumberFormat="1" applyFont="1" applyFill="1" applyBorder="1" applyAlignment="1">
      <alignment horizontal="left" vertical="center"/>
    </xf>
    <xf numFmtId="0" fontId="4" fillId="0" borderId="12" xfId="1" applyFont="1" applyFill="1" applyBorder="1" applyAlignment="1">
      <alignment horizontal="center" vertical="center"/>
    </xf>
    <xf numFmtId="0" fontId="10" fillId="0" borderId="12" xfId="1" applyFont="1" applyFill="1" applyBorder="1" applyAlignment="1">
      <alignment horizontal="left" vertical="center"/>
    </xf>
    <xf numFmtId="0" fontId="4" fillId="0" borderId="12" xfId="1" applyFont="1" applyFill="1" applyBorder="1" applyAlignment="1">
      <alignment horizontal="left" vertical="center"/>
    </xf>
    <xf numFmtId="20" fontId="4" fillId="0" borderId="12" xfId="1" applyNumberFormat="1" applyFont="1" applyBorder="1" applyAlignment="1">
      <alignment horizontal="center" vertical="center"/>
    </xf>
    <xf numFmtId="168" fontId="16" fillId="0" borderId="12" xfId="1" applyNumberFormat="1" applyFont="1" applyFill="1" applyBorder="1" applyAlignment="1">
      <alignment horizontal="center" vertical="center"/>
    </xf>
    <xf numFmtId="168" fontId="4" fillId="0" borderId="12" xfId="1" applyNumberFormat="1" applyFont="1" applyFill="1" applyBorder="1" applyAlignment="1">
      <alignment horizontal="center" vertical="center"/>
    </xf>
    <xf numFmtId="20" fontId="4" fillId="0" borderId="12" xfId="1" applyNumberFormat="1" applyFont="1" applyFill="1" applyBorder="1" applyAlignment="1">
      <alignment horizontal="left" vertical="center"/>
    </xf>
    <xf numFmtId="0" fontId="16" fillId="0" borderId="12" xfId="1" applyFont="1" applyFill="1" applyBorder="1" applyAlignment="1">
      <alignment horizontal="left" vertical="center"/>
    </xf>
    <xf numFmtId="20" fontId="4" fillId="11" borderId="12" xfId="1" applyNumberFormat="1" applyFont="1" applyFill="1" applyBorder="1" applyAlignment="1">
      <alignment horizontal="center" vertical="center"/>
    </xf>
    <xf numFmtId="20" fontId="10" fillId="4" borderId="12" xfId="1" applyNumberFormat="1" applyFont="1" applyFill="1" applyBorder="1" applyAlignment="1">
      <alignment horizontal="center" vertical="center"/>
    </xf>
    <xf numFmtId="20" fontId="4" fillId="0" borderId="12" xfId="1" applyNumberFormat="1" applyFont="1" applyFill="1" applyBorder="1" applyAlignment="1">
      <alignment horizontal="center" vertical="center"/>
    </xf>
    <xf numFmtId="49" fontId="10" fillId="0" borderId="12" xfId="1" applyNumberFormat="1" applyFont="1" applyFill="1" applyBorder="1" applyAlignment="1">
      <alignment horizontal="center" vertical="center"/>
    </xf>
    <xf numFmtId="20" fontId="10" fillId="0" borderId="12" xfId="1" applyNumberFormat="1" applyFont="1" applyFill="1" applyBorder="1" applyAlignment="1">
      <alignment horizontal="center" vertical="center"/>
    </xf>
    <xf numFmtId="20" fontId="16" fillId="0" borderId="12" xfId="1" applyNumberFormat="1" applyFont="1" applyBorder="1" applyAlignment="1">
      <alignment horizontal="center" vertical="center"/>
    </xf>
    <xf numFmtId="20" fontId="16" fillId="4" borderId="12" xfId="1" applyNumberFormat="1" applyFont="1" applyFill="1" applyBorder="1" applyAlignment="1">
      <alignment horizontal="center" vertical="center"/>
    </xf>
    <xf numFmtId="20" fontId="16" fillId="11" borderId="12" xfId="1" applyNumberFormat="1" applyFont="1" applyFill="1" applyBorder="1" applyAlignment="1">
      <alignment horizontal="center" vertical="center"/>
    </xf>
    <xf numFmtId="3" fontId="31" fillId="0" borderId="12" xfId="2" applyNumberFormat="1" applyFont="1" applyBorder="1" applyAlignment="1" applyProtection="1">
      <alignment horizontal="center" vertical="center" wrapText="1"/>
    </xf>
    <xf numFmtId="49" fontId="4" fillId="0" borderId="8" xfId="1" applyNumberFormat="1" applyFont="1" applyFill="1" applyBorder="1" applyAlignment="1">
      <alignment horizontal="center" vertical="center"/>
    </xf>
    <xf numFmtId="0" fontId="4" fillId="0" borderId="5" xfId="1" applyFont="1" applyFill="1" applyBorder="1" applyAlignment="1">
      <alignment horizontal="center" vertical="center" wrapText="1"/>
    </xf>
    <xf numFmtId="49" fontId="4" fillId="0" borderId="5" xfId="1" applyNumberFormat="1" applyFont="1" applyFill="1" applyBorder="1" applyAlignment="1">
      <alignment horizontal="center" vertical="center"/>
    </xf>
    <xf numFmtId="49" fontId="4" fillId="0" borderId="5" xfId="1" applyNumberFormat="1" applyFont="1" applyFill="1" applyBorder="1" applyAlignment="1">
      <alignment horizontal="center" vertical="center" wrapText="1"/>
    </xf>
    <xf numFmtId="49" fontId="4" fillId="0" borderId="5" xfId="1" applyNumberFormat="1" applyFont="1" applyFill="1" applyBorder="1" applyAlignment="1">
      <alignment horizontal="left" vertical="center"/>
    </xf>
    <xf numFmtId="49" fontId="4" fillId="0" borderId="5" xfId="1" applyNumberFormat="1" applyFont="1" applyFill="1" applyBorder="1" applyAlignment="1">
      <alignment vertical="center"/>
    </xf>
    <xf numFmtId="49" fontId="10" fillId="0" borderId="5" xfId="1" applyNumberFormat="1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vertical="center"/>
    </xf>
    <xf numFmtId="0" fontId="10" fillId="0" borderId="5" xfId="1" applyFont="1" applyFill="1" applyBorder="1" applyAlignment="1">
      <alignment horizontal="center" vertical="center" wrapText="1"/>
    </xf>
    <xf numFmtId="49" fontId="10" fillId="0" borderId="5" xfId="1" applyNumberFormat="1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left" vertical="center"/>
    </xf>
    <xf numFmtId="49" fontId="10" fillId="0" borderId="5" xfId="1" applyNumberFormat="1" applyFont="1" applyFill="1" applyBorder="1" applyAlignment="1">
      <alignment horizontal="left" vertical="center"/>
    </xf>
    <xf numFmtId="49" fontId="10" fillId="0" borderId="5" xfId="1" applyNumberFormat="1" applyFont="1" applyFill="1" applyBorder="1" applyAlignment="1">
      <alignment vertical="center"/>
    </xf>
    <xf numFmtId="0" fontId="10" fillId="0" borderId="5" xfId="1" applyFont="1" applyFill="1" applyBorder="1" applyAlignment="1">
      <alignment vertical="center"/>
    </xf>
    <xf numFmtId="0" fontId="10" fillId="0" borderId="12" xfId="1" applyFont="1" applyFill="1" applyBorder="1" applyAlignment="1">
      <alignment horizontal="left" vertical="center" wrapText="1"/>
    </xf>
    <xf numFmtId="49" fontId="10" fillId="0" borderId="12" xfId="1" applyNumberFormat="1" applyFont="1" applyFill="1" applyBorder="1" applyAlignment="1">
      <alignment horizontal="left" vertical="center"/>
    </xf>
    <xf numFmtId="165" fontId="4" fillId="0" borderId="12" xfId="1" applyNumberFormat="1" applyFont="1" applyFill="1" applyBorder="1" applyAlignment="1">
      <alignment horizontal="center" vertical="center"/>
    </xf>
    <xf numFmtId="0" fontId="10" fillId="0" borderId="5" xfId="1" applyFont="1" applyFill="1" applyBorder="1" applyAlignment="1">
      <alignment horizontal="center" vertical="center"/>
    </xf>
    <xf numFmtId="14" fontId="4" fillId="0" borderId="12" xfId="1" applyNumberFormat="1" applyFont="1" applyFill="1" applyBorder="1" applyAlignment="1">
      <alignment horizontal="center" vertical="center"/>
    </xf>
    <xf numFmtId="49" fontId="10" fillId="0" borderId="12" xfId="1" applyNumberFormat="1" applyFont="1" applyFill="1" applyBorder="1" applyAlignment="1">
      <alignment horizontal="left" vertical="center" wrapText="1"/>
    </xf>
    <xf numFmtId="0" fontId="4" fillId="0" borderId="5" xfId="1" applyFont="1" applyFill="1" applyBorder="1" applyAlignment="1">
      <alignment horizontal="center" vertical="center"/>
    </xf>
    <xf numFmtId="0" fontId="10" fillId="0" borderId="12" xfId="1" applyFont="1" applyFill="1" applyBorder="1" applyAlignment="1">
      <alignment horizontal="center" vertical="center"/>
    </xf>
    <xf numFmtId="49" fontId="4" fillId="0" borderId="12" xfId="1" applyNumberFormat="1" applyFont="1" applyFill="1" applyBorder="1" applyAlignment="1">
      <alignment horizontal="left" vertical="center" wrapText="1"/>
    </xf>
    <xf numFmtId="49" fontId="4" fillId="0" borderId="18" xfId="1" applyNumberFormat="1" applyFont="1" applyFill="1" applyBorder="1" applyAlignment="1">
      <alignment horizontal="center" vertical="center"/>
    </xf>
    <xf numFmtId="20" fontId="10" fillId="0" borderId="12" xfId="0" applyNumberFormat="1" applyFont="1" applyFill="1" applyBorder="1" applyAlignment="1">
      <alignment vertical="center"/>
    </xf>
    <xf numFmtId="0" fontId="4" fillId="0" borderId="5" xfId="1" applyFont="1" applyFill="1" applyBorder="1" applyAlignment="1">
      <alignment vertical="center"/>
    </xf>
    <xf numFmtId="20" fontId="10" fillId="0" borderId="12" xfId="1" applyNumberFormat="1" applyFont="1" applyFill="1" applyBorder="1" applyAlignment="1">
      <alignment horizontal="left" vertical="center" wrapText="1"/>
    </xf>
    <xf numFmtId="20" fontId="10" fillId="0" borderId="12" xfId="0" applyNumberFormat="1" applyFont="1" applyFill="1" applyBorder="1" applyAlignment="1">
      <alignment horizontal="left" vertical="center"/>
    </xf>
    <xf numFmtId="0" fontId="7" fillId="0" borderId="5" xfId="1" applyFont="1" applyFill="1" applyBorder="1" applyAlignment="1">
      <alignment horizontal="center" vertical="center" wrapText="1"/>
    </xf>
    <xf numFmtId="168" fontId="10" fillId="0" borderId="12" xfId="1" applyNumberFormat="1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5" xfId="1" applyFont="1" applyFill="1" applyBorder="1" applyAlignment="1">
      <alignment horizontal="left" vertical="center"/>
    </xf>
    <xf numFmtId="0" fontId="4" fillId="0" borderId="12" xfId="1" applyFont="1" applyFill="1" applyBorder="1" applyAlignment="1">
      <alignment horizontal="center" vertical="center" wrapText="1"/>
    </xf>
    <xf numFmtId="49" fontId="16" fillId="0" borderId="5" xfId="5" applyNumberFormat="1" applyFont="1" applyFill="1" applyBorder="1" applyAlignment="1">
      <alignment horizontal="center" vertical="center" wrapText="1"/>
    </xf>
    <xf numFmtId="49" fontId="16" fillId="0" borderId="5" xfId="5" applyNumberFormat="1" applyFont="1" applyFill="1" applyBorder="1" applyAlignment="1">
      <alignment horizontal="center" vertical="center"/>
    </xf>
    <xf numFmtId="49" fontId="37" fillId="0" borderId="8" xfId="1" applyNumberFormat="1" applyFont="1" applyFill="1" applyBorder="1" applyAlignment="1">
      <alignment horizontal="center" vertical="center" wrapText="1"/>
    </xf>
    <xf numFmtId="49" fontId="10" fillId="0" borderId="8" xfId="1" applyNumberFormat="1" applyFont="1" applyFill="1" applyBorder="1" applyAlignment="1">
      <alignment horizontal="center" vertical="center"/>
    </xf>
    <xf numFmtId="0" fontId="36" fillId="0" borderId="5" xfId="1" applyFont="1" applyFill="1" applyBorder="1" applyAlignment="1">
      <alignment horizontal="center" vertical="center" wrapText="1"/>
    </xf>
    <xf numFmtId="49" fontId="7" fillId="0" borderId="8" xfId="1" applyNumberFormat="1" applyFont="1" applyFill="1" applyBorder="1" applyAlignment="1">
      <alignment horizontal="center" vertical="center" wrapText="1"/>
    </xf>
    <xf numFmtId="49" fontId="4" fillId="0" borderId="12" xfId="1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0" fontId="4" fillId="0" borderId="12" xfId="1" applyFont="1" applyFill="1" applyBorder="1" applyAlignment="1">
      <alignment horizontal="left" vertical="center" wrapText="1"/>
    </xf>
    <xf numFmtId="20" fontId="10" fillId="0" borderId="12" xfId="1" applyNumberFormat="1" applyFont="1" applyBorder="1" applyAlignment="1">
      <alignment horizontal="center" vertical="center"/>
    </xf>
    <xf numFmtId="20" fontId="32" fillId="4" borderId="12" xfId="1" applyNumberFormat="1" applyFont="1" applyFill="1" applyBorder="1" applyAlignment="1">
      <alignment horizontal="center" vertical="center"/>
    </xf>
    <xf numFmtId="0" fontId="16" fillId="0" borderId="12" xfId="1" applyFont="1" applyFill="1" applyBorder="1" applyAlignment="1">
      <alignment horizontal="center" vertical="center"/>
    </xf>
    <xf numFmtId="49" fontId="16" fillId="0" borderId="12" xfId="1" applyNumberFormat="1" applyFont="1" applyFill="1" applyBorder="1" applyAlignment="1">
      <alignment horizontal="center" vertical="center"/>
    </xf>
    <xf numFmtId="49" fontId="16" fillId="0" borderId="8" xfId="1" applyNumberFormat="1" applyFont="1" applyFill="1" applyBorder="1" applyAlignment="1">
      <alignment horizontal="center" vertical="center"/>
    </xf>
    <xf numFmtId="0" fontId="16" fillId="0" borderId="5" xfId="1" applyFont="1" applyFill="1" applyBorder="1" applyAlignment="1">
      <alignment horizontal="center" vertical="center" wrapText="1"/>
    </xf>
    <xf numFmtId="49" fontId="16" fillId="0" borderId="5" xfId="1" applyNumberFormat="1" applyFont="1" applyFill="1" applyBorder="1" applyAlignment="1">
      <alignment horizontal="center" vertical="center"/>
    </xf>
    <xf numFmtId="0" fontId="16" fillId="0" borderId="5" xfId="1" applyFont="1" applyFill="1" applyBorder="1" applyAlignment="1">
      <alignment horizontal="center" vertical="center"/>
    </xf>
    <xf numFmtId="49" fontId="16" fillId="0" borderId="5" xfId="1" applyNumberFormat="1" applyFont="1" applyFill="1" applyBorder="1" applyAlignment="1">
      <alignment horizontal="center" vertical="center" wrapText="1"/>
    </xf>
    <xf numFmtId="49" fontId="16" fillId="0" borderId="5" xfId="1" applyNumberFormat="1" applyFont="1" applyFill="1" applyBorder="1" applyAlignment="1">
      <alignment horizontal="left" vertical="center"/>
    </xf>
    <xf numFmtId="14" fontId="16" fillId="0" borderId="12" xfId="1" applyNumberFormat="1" applyFont="1" applyFill="1" applyBorder="1" applyAlignment="1">
      <alignment horizontal="center" vertical="center"/>
    </xf>
    <xf numFmtId="49" fontId="16" fillId="0" borderId="5" xfId="1" applyNumberFormat="1" applyFont="1" applyFill="1" applyBorder="1" applyAlignment="1">
      <alignment vertical="center"/>
    </xf>
    <xf numFmtId="20" fontId="16" fillId="0" borderId="12" xfId="1" applyNumberFormat="1" applyFont="1" applyFill="1" applyBorder="1" applyAlignment="1">
      <alignment horizontal="center" vertical="center"/>
    </xf>
    <xf numFmtId="165" fontId="16" fillId="0" borderId="12" xfId="1" applyNumberFormat="1" applyFont="1" applyFill="1" applyBorder="1" applyAlignment="1">
      <alignment horizontal="center" vertical="center"/>
    </xf>
    <xf numFmtId="49" fontId="16" fillId="0" borderId="18" xfId="1" applyNumberFormat="1" applyFont="1" applyFill="1" applyBorder="1" applyAlignment="1">
      <alignment horizontal="center" vertical="center"/>
    </xf>
    <xf numFmtId="0" fontId="16" fillId="0" borderId="5" xfId="1" applyFont="1" applyFill="1" applyBorder="1" applyAlignment="1">
      <alignment vertical="center"/>
    </xf>
    <xf numFmtId="0" fontId="16" fillId="0" borderId="12" xfId="1" applyFont="1" applyFill="1" applyBorder="1" applyAlignment="1">
      <alignment horizontal="center" vertical="center" wrapText="1"/>
    </xf>
    <xf numFmtId="0" fontId="16" fillId="0" borderId="5" xfId="1" applyFont="1" applyFill="1" applyBorder="1" applyAlignment="1">
      <alignment horizontal="left" vertical="center"/>
    </xf>
    <xf numFmtId="0" fontId="35" fillId="0" borderId="5" xfId="1" applyFont="1" applyFill="1" applyBorder="1" applyAlignment="1">
      <alignment horizontal="center" vertical="center" wrapText="1"/>
    </xf>
    <xf numFmtId="49" fontId="35" fillId="0" borderId="5" xfId="1" applyNumberFormat="1" applyFont="1" applyFill="1" applyBorder="1" applyAlignment="1">
      <alignment horizontal="center" vertical="center" wrapText="1"/>
    </xf>
    <xf numFmtId="49" fontId="16" fillId="0" borderId="8" xfId="1" applyNumberFormat="1" applyFont="1" applyFill="1" applyBorder="1" applyAlignment="1">
      <alignment horizontal="center" vertical="center" wrapText="1"/>
    </xf>
    <xf numFmtId="20" fontId="35" fillId="0" borderId="12" xfId="1" applyNumberFormat="1" applyFont="1" applyBorder="1" applyAlignment="1">
      <alignment horizontal="center" vertical="center"/>
    </xf>
    <xf numFmtId="49" fontId="16" fillId="0" borderId="12" xfId="1" applyNumberFormat="1" applyFont="1" applyFill="1" applyBorder="1" applyAlignment="1">
      <alignment horizontal="left" vertical="center"/>
    </xf>
    <xf numFmtId="49" fontId="16" fillId="0" borderId="5" xfId="0" applyNumberFormat="1" applyFont="1" applyFill="1" applyBorder="1" applyAlignment="1">
      <alignment horizontal="center" vertical="center"/>
    </xf>
    <xf numFmtId="20" fontId="35" fillId="0" borderId="5" xfId="1" applyNumberFormat="1" applyFont="1" applyFill="1" applyBorder="1" applyAlignment="1">
      <alignment horizontal="center" vertical="center" wrapText="1"/>
    </xf>
    <xf numFmtId="49" fontId="16" fillId="0" borderId="0" xfId="1" applyNumberFormat="1" applyFont="1" applyFill="1" applyAlignment="1">
      <alignment horizontal="center" vertical="center"/>
    </xf>
    <xf numFmtId="49" fontId="31" fillId="0" borderId="12" xfId="2" applyNumberFormat="1" applyFont="1" applyBorder="1" applyAlignment="1" applyProtection="1">
      <alignment horizontal="center" vertical="center" wrapText="1"/>
    </xf>
    <xf numFmtId="20" fontId="16" fillId="0" borderId="8" xfId="1" applyNumberFormat="1" applyFont="1" applyFill="1" applyBorder="1" applyAlignment="1">
      <alignment horizontal="left" vertical="center"/>
    </xf>
    <xf numFmtId="20" fontId="16" fillId="0" borderId="5" xfId="1" applyNumberFormat="1" applyFont="1" applyFill="1" applyBorder="1" applyAlignment="1">
      <alignment horizontal="center" vertical="center"/>
    </xf>
    <xf numFmtId="0" fontId="16" fillId="0" borderId="8" xfId="1" applyFont="1" applyFill="1" applyBorder="1" applyAlignment="1">
      <alignment vertical="center"/>
    </xf>
    <xf numFmtId="20" fontId="16" fillId="0" borderId="8" xfId="1" applyNumberFormat="1" applyFont="1" applyFill="1" applyBorder="1" applyAlignment="1">
      <alignment horizontal="center" vertical="center"/>
    </xf>
    <xf numFmtId="20" fontId="16" fillId="0" borderId="5" xfId="1" applyNumberFormat="1" applyFont="1" applyFill="1" applyBorder="1" applyAlignment="1">
      <alignment horizontal="center" vertical="center" wrapText="1"/>
    </xf>
    <xf numFmtId="49" fontId="16" fillId="0" borderId="9" xfId="1" applyNumberFormat="1" applyFont="1" applyFill="1" applyBorder="1" applyAlignment="1">
      <alignment horizontal="center" vertical="center"/>
    </xf>
    <xf numFmtId="0" fontId="16" fillId="0" borderId="8" xfId="1" applyFont="1" applyFill="1" applyBorder="1" applyAlignment="1">
      <alignment horizontal="center" vertical="center" wrapText="1"/>
    </xf>
    <xf numFmtId="0" fontId="33" fillId="0" borderId="5" xfId="1" applyFont="1" applyFill="1" applyBorder="1"/>
    <xf numFmtId="14" fontId="16" fillId="0" borderId="5" xfId="1" applyNumberFormat="1" applyFont="1" applyFill="1" applyBorder="1" applyAlignment="1">
      <alignment horizontal="center" vertical="center" wrapText="1"/>
    </xf>
    <xf numFmtId="17" fontId="16" fillId="0" borderId="5" xfId="1" applyNumberFormat="1" applyFont="1" applyFill="1" applyBorder="1" applyAlignment="1">
      <alignment horizontal="center" vertical="center" wrapText="1"/>
    </xf>
    <xf numFmtId="49" fontId="16" fillId="0" borderId="12" xfId="1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49" fontId="16" fillId="0" borderId="5" xfId="0" applyNumberFormat="1" applyFont="1" applyFill="1" applyBorder="1" applyAlignment="1">
      <alignment horizontal="center" vertical="center" wrapText="1"/>
    </xf>
    <xf numFmtId="0" fontId="33" fillId="0" borderId="0" xfId="1" applyFont="1" applyFill="1"/>
    <xf numFmtId="0" fontId="3" fillId="0" borderId="0" xfId="1"/>
    <xf numFmtId="0" fontId="9" fillId="9" borderId="9" xfId="0" applyFont="1" applyFill="1" applyBorder="1" applyAlignment="1">
      <alignment horizontal="center" vertical="center"/>
    </xf>
    <xf numFmtId="166" fontId="0" fillId="21" borderId="12" xfId="0" applyNumberFormat="1" applyFont="1" applyFill="1" applyBorder="1" applyAlignment="1" applyProtection="1">
      <alignment horizontal="center" vertical="center" textRotation="90"/>
      <protection locked="0"/>
    </xf>
    <xf numFmtId="0" fontId="16" fillId="0" borderId="12" xfId="1" applyFont="1" applyFill="1" applyBorder="1" applyAlignment="1">
      <alignment horizontal="left" vertical="center" wrapText="1"/>
    </xf>
    <xf numFmtId="20" fontId="16" fillId="0" borderId="12" xfId="1" applyNumberFormat="1" applyFont="1" applyFill="1" applyBorder="1" applyAlignment="1">
      <alignment horizontal="left" vertical="center"/>
    </xf>
    <xf numFmtId="0" fontId="16" fillId="0" borderId="12" xfId="0" applyFont="1" applyFill="1" applyBorder="1" applyAlignment="1">
      <alignment vertical="center"/>
    </xf>
    <xf numFmtId="49" fontId="16" fillId="0" borderId="12" xfId="1" applyNumberFormat="1" applyFont="1" applyFill="1" applyBorder="1" applyAlignment="1">
      <alignment horizontal="left" vertical="center" wrapText="1"/>
    </xf>
    <xf numFmtId="0" fontId="16" fillId="0" borderId="12" xfId="0" applyFont="1" applyFill="1" applyBorder="1" applyAlignment="1">
      <alignment horizontal="left" vertical="center"/>
    </xf>
    <xf numFmtId="20" fontId="16" fillId="0" borderId="12" xfId="1" applyNumberFormat="1" applyFont="1" applyFill="1" applyBorder="1" applyAlignment="1">
      <alignment horizontal="left" vertical="center" wrapText="1"/>
    </xf>
    <xf numFmtId="20" fontId="16" fillId="11" borderId="12" xfId="1" applyNumberFormat="1" applyFont="1" applyFill="1" applyBorder="1" applyAlignment="1">
      <alignment horizontal="left" vertical="center"/>
    </xf>
    <xf numFmtId="20" fontId="16" fillId="4" borderId="12" xfId="1" applyNumberFormat="1" applyFont="1" applyFill="1" applyBorder="1" applyAlignment="1">
      <alignment horizontal="left" vertical="center"/>
    </xf>
    <xf numFmtId="20" fontId="16" fillId="0" borderId="12" xfId="0" applyNumberFormat="1" applyFont="1" applyFill="1" applyBorder="1" applyAlignment="1">
      <alignment horizontal="left" vertical="center"/>
    </xf>
    <xf numFmtId="20" fontId="16" fillId="0" borderId="12" xfId="0" applyNumberFormat="1" applyFont="1" applyFill="1" applyBorder="1" applyAlignment="1">
      <alignment vertical="center"/>
    </xf>
    <xf numFmtId="0" fontId="16" fillId="11" borderId="12" xfId="1" applyFont="1" applyFill="1" applyBorder="1" applyAlignment="1">
      <alignment horizontal="left" vertical="center"/>
    </xf>
    <xf numFmtId="20" fontId="16" fillId="11" borderId="12" xfId="1" applyNumberFormat="1" applyFont="1" applyFill="1" applyBorder="1" applyAlignment="1">
      <alignment horizontal="left" vertical="center" wrapText="1"/>
    </xf>
    <xf numFmtId="0" fontId="16" fillId="11" borderId="12" xfId="0" applyFont="1" applyFill="1" applyBorder="1" applyAlignment="1">
      <alignment vertical="center"/>
    </xf>
    <xf numFmtId="0" fontId="16" fillId="0" borderId="12" xfId="1" applyFont="1" applyFill="1" applyBorder="1" applyAlignment="1">
      <alignment vertical="center"/>
    </xf>
    <xf numFmtId="20" fontId="16" fillId="11" borderId="12" xfId="0" applyNumberFormat="1" applyFont="1" applyFill="1" applyBorder="1" applyAlignment="1">
      <alignment horizontal="left" vertical="center"/>
    </xf>
    <xf numFmtId="0" fontId="16" fillId="4" borderId="12" xfId="1" applyFont="1" applyFill="1" applyBorder="1" applyAlignment="1">
      <alignment horizontal="left" vertical="center" wrapText="1"/>
    </xf>
    <xf numFmtId="172" fontId="16" fillId="4" borderId="12" xfId="1" applyNumberFormat="1" applyFont="1" applyFill="1" applyBorder="1" applyAlignment="1">
      <alignment horizontal="center" vertical="center"/>
    </xf>
    <xf numFmtId="49" fontId="16" fillId="0" borderId="12" xfId="0" applyNumberFormat="1" applyFont="1" applyFill="1" applyBorder="1" applyAlignment="1">
      <alignment vertical="center"/>
    </xf>
    <xf numFmtId="20" fontId="16" fillId="0" borderId="12" xfId="0" applyNumberFormat="1" applyFont="1" applyFill="1" applyBorder="1" applyAlignment="1">
      <alignment vertical="center" wrapText="1"/>
    </xf>
    <xf numFmtId="168" fontId="16" fillId="4" borderId="12" xfId="1" applyNumberFormat="1" applyFont="1" applyFill="1" applyBorder="1" applyAlignment="1">
      <alignment horizontal="left" vertical="center"/>
    </xf>
    <xf numFmtId="0" fontId="34" fillId="0" borderId="12" xfId="1" applyFont="1" applyFill="1" applyBorder="1" applyAlignment="1">
      <alignment horizontal="left" vertical="center"/>
    </xf>
    <xf numFmtId="0" fontId="16" fillId="0" borderId="12" xfId="0" applyFont="1" applyFill="1" applyBorder="1" applyAlignment="1">
      <alignment vertical="center" wrapText="1"/>
    </xf>
    <xf numFmtId="3" fontId="4" fillId="11" borderId="5" xfId="0" applyNumberFormat="1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left" vertical="center"/>
    </xf>
    <xf numFmtId="0" fontId="16" fillId="11" borderId="5" xfId="5" applyFont="1" applyFill="1" applyBorder="1" applyAlignment="1">
      <alignment horizontal="center" vertical="center"/>
    </xf>
    <xf numFmtId="49" fontId="16" fillId="11" borderId="5" xfId="5" applyNumberFormat="1" applyFont="1" applyFill="1" applyBorder="1" applyAlignment="1">
      <alignment horizontal="left" vertical="center"/>
    </xf>
    <xf numFmtId="20" fontId="4" fillId="4" borderId="12" xfId="1" applyNumberFormat="1" applyFont="1" applyFill="1" applyBorder="1" applyAlignment="1">
      <alignment horizontal="center" vertical="center"/>
    </xf>
    <xf numFmtId="164" fontId="16" fillId="11" borderId="8" xfId="6" applyFont="1" applyFill="1" applyBorder="1" applyAlignment="1">
      <alignment horizontal="center" vertical="center"/>
    </xf>
    <xf numFmtId="20" fontId="16" fillId="4" borderId="12" xfId="1" applyNumberFormat="1" applyFont="1" applyFill="1" applyBorder="1" applyAlignment="1">
      <alignment horizontal="center" vertical="center"/>
    </xf>
    <xf numFmtId="3" fontId="10" fillId="0" borderId="12" xfId="1" applyNumberFormat="1" applyFont="1" applyFill="1" applyBorder="1" applyAlignment="1">
      <alignment horizontal="center" vertical="center"/>
    </xf>
    <xf numFmtId="165" fontId="4" fillId="11" borderId="12" xfId="1" applyNumberFormat="1" applyFont="1" applyFill="1" applyBorder="1" applyAlignment="1">
      <alignment horizontal="center" vertical="center"/>
    </xf>
    <xf numFmtId="49" fontId="4" fillId="11" borderId="18" xfId="1" applyNumberFormat="1" applyFont="1" applyFill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 wrapText="1"/>
    </xf>
    <xf numFmtId="49" fontId="17" fillId="0" borderId="12" xfId="1" applyNumberFormat="1" applyFont="1" applyFill="1" applyBorder="1" applyAlignment="1">
      <alignment horizontal="center" vertical="center"/>
    </xf>
    <xf numFmtId="49" fontId="17" fillId="0" borderId="12" xfId="1" applyNumberFormat="1" applyFont="1" applyFill="1" applyBorder="1" applyAlignment="1">
      <alignment horizontal="left" vertical="center"/>
    </xf>
    <xf numFmtId="20" fontId="10" fillId="0" borderId="12" xfId="0" applyNumberFormat="1" applyFont="1" applyFill="1" applyBorder="1" applyAlignment="1">
      <alignment horizontal="center" vertical="center"/>
    </xf>
    <xf numFmtId="0" fontId="3" fillId="0" borderId="0" xfId="1"/>
    <xf numFmtId="49" fontId="16" fillId="11" borderId="18" xfId="1" applyNumberFormat="1" applyFont="1" applyFill="1" applyBorder="1" applyAlignment="1">
      <alignment horizontal="center" vertical="center"/>
    </xf>
    <xf numFmtId="0" fontId="16" fillId="11" borderId="12" xfId="1" applyFont="1" applyFill="1" applyBorder="1" applyAlignment="1">
      <alignment horizontal="center" vertical="center" wrapText="1"/>
    </xf>
    <xf numFmtId="49" fontId="16" fillId="0" borderId="12" xfId="0" applyNumberFormat="1" applyFont="1" applyFill="1" applyBorder="1" applyAlignment="1">
      <alignment horizontal="center" vertical="center"/>
    </xf>
    <xf numFmtId="3" fontId="25" fillId="0" borderId="12" xfId="1" applyNumberFormat="1" applyFont="1" applyFill="1" applyBorder="1" applyAlignment="1">
      <alignment horizontal="center" vertical="center"/>
    </xf>
    <xf numFmtId="167" fontId="16" fillId="0" borderId="12" xfId="1" applyNumberFormat="1" applyFont="1" applyFill="1" applyBorder="1" applyAlignment="1">
      <alignment horizontal="center" vertical="center"/>
    </xf>
    <xf numFmtId="14" fontId="16" fillId="11" borderId="12" xfId="1" applyNumberFormat="1" applyFont="1" applyFill="1" applyBorder="1" applyAlignment="1">
      <alignment vertical="center"/>
    </xf>
    <xf numFmtId="20" fontId="16" fillId="4" borderId="12" xfId="1" applyNumberFormat="1" applyFont="1" applyFill="1" applyBorder="1" applyAlignment="1">
      <alignment vertical="center"/>
    </xf>
    <xf numFmtId="167" fontId="16" fillId="0" borderId="12" xfId="1" applyNumberFormat="1" applyFont="1" applyFill="1" applyBorder="1" applyAlignment="1">
      <alignment horizontal="left" vertical="center"/>
    </xf>
    <xf numFmtId="49" fontId="16" fillId="22" borderId="8" xfId="1" applyNumberFormat="1" applyFont="1" applyFill="1" applyBorder="1" applyAlignment="1">
      <alignment horizontal="center" vertical="center"/>
    </xf>
    <xf numFmtId="49" fontId="16" fillId="22" borderId="5" xfId="1" applyNumberFormat="1" applyFont="1" applyFill="1" applyBorder="1" applyAlignment="1">
      <alignment horizontal="center" vertical="center"/>
    </xf>
    <xf numFmtId="49" fontId="16" fillId="22" borderId="5" xfId="1" applyNumberFormat="1" applyFont="1" applyFill="1" applyBorder="1" applyAlignment="1">
      <alignment horizontal="center" vertical="center" wrapText="1"/>
    </xf>
    <xf numFmtId="49" fontId="16" fillId="0" borderId="0" xfId="1" applyNumberFormat="1" applyFont="1" applyBorder="1" applyAlignment="1">
      <alignment horizontal="left" vertical="center" wrapText="1"/>
    </xf>
    <xf numFmtId="49" fontId="16" fillId="0" borderId="0" xfId="1" applyNumberFormat="1" applyFont="1" applyFill="1" applyBorder="1" applyAlignment="1">
      <alignment horizontal="center" vertical="center"/>
    </xf>
    <xf numFmtId="49" fontId="16" fillId="0" borderId="8" xfId="1" applyNumberFormat="1" applyFont="1" applyBorder="1" applyAlignment="1">
      <alignment horizontal="center" vertical="center" wrapText="1"/>
    </xf>
    <xf numFmtId="49" fontId="16" fillId="0" borderId="0" xfId="1" applyNumberFormat="1" applyFont="1" applyBorder="1" applyAlignment="1">
      <alignment horizontal="center" vertical="center"/>
    </xf>
    <xf numFmtId="49" fontId="16" fillId="0" borderId="7" xfId="1" applyNumberFormat="1" applyFont="1" applyBorder="1" applyAlignment="1">
      <alignment horizontal="center" vertical="center" wrapText="1"/>
    </xf>
    <xf numFmtId="0" fontId="16" fillId="0" borderId="7" xfId="1" applyFont="1" applyBorder="1" applyAlignment="1">
      <alignment horizontal="left" vertical="center" wrapText="1"/>
    </xf>
    <xf numFmtId="49" fontId="16" fillId="0" borderId="7" xfId="1" applyNumberFormat="1" applyFont="1" applyBorder="1" applyAlignment="1">
      <alignment horizontal="center" vertical="center"/>
    </xf>
    <xf numFmtId="3" fontId="31" fillId="0" borderId="12" xfId="2" applyNumberFormat="1" applyFont="1" applyBorder="1" applyAlignment="1" applyProtection="1">
      <alignment horizontal="center" vertical="center"/>
    </xf>
    <xf numFmtId="0" fontId="6" fillId="4" borderId="6" xfId="0" applyFont="1" applyFill="1" applyBorder="1" applyAlignment="1">
      <alignment horizontal="center"/>
    </xf>
    <xf numFmtId="0" fontId="8" fillId="0" borderId="8" xfId="0" applyFont="1" applyBorder="1"/>
    <xf numFmtId="0" fontId="5" fillId="7" borderId="6" xfId="1" applyFont="1" applyFill="1" applyBorder="1" applyAlignment="1">
      <alignment horizontal="center" vertical="center"/>
    </xf>
    <xf numFmtId="0" fontId="5" fillId="7" borderId="8" xfId="1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8" fillId="0" borderId="11" xfId="0" applyFont="1" applyBorder="1"/>
    <xf numFmtId="0" fontId="5" fillId="8" borderId="6" xfId="1" applyFont="1" applyFill="1" applyBorder="1" applyAlignment="1">
      <alignment horizontal="center" vertical="center"/>
    </xf>
    <xf numFmtId="0" fontId="5" fillId="8" borderId="8" xfId="1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8" fillId="0" borderId="4" xfId="0" applyFont="1" applyBorder="1"/>
    <xf numFmtId="0" fontId="24" fillId="17" borderId="19" xfId="0" applyFont="1" applyFill="1" applyBorder="1" applyAlignment="1">
      <alignment horizontal="center" vertical="center"/>
    </xf>
    <xf numFmtId="0" fontId="24" fillId="17" borderId="16" xfId="0" applyFont="1" applyFill="1" applyBorder="1" applyAlignment="1">
      <alignment horizontal="center" vertical="center"/>
    </xf>
    <xf numFmtId="0" fontId="24" fillId="17" borderId="18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/>
    <xf numFmtId="0" fontId="21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3" fillId="0" borderId="0" xfId="1"/>
    <xf numFmtId="0" fontId="21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9" fillId="0" borderId="0" xfId="1" applyFont="1"/>
    <xf numFmtId="0" fontId="10" fillId="0" borderId="0" xfId="1" applyFont="1" applyAlignment="1">
      <alignment horizontal="left" vertical="center"/>
    </xf>
    <xf numFmtId="0" fontId="5" fillId="7" borderId="20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5" fillId="8" borderId="20" xfId="0" applyFont="1" applyFill="1" applyBorder="1" applyAlignment="1">
      <alignment horizontal="center" vertical="center"/>
    </xf>
    <xf numFmtId="0" fontId="5" fillId="8" borderId="21" xfId="0" applyFont="1" applyFill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8" fillId="0" borderId="7" xfId="1" applyFont="1" applyBorder="1"/>
    <xf numFmtId="0" fontId="27" fillId="0" borderId="1" xfId="1" applyFont="1" applyBorder="1" applyAlignment="1">
      <alignment horizontal="center" vertical="center"/>
    </xf>
    <xf numFmtId="0" fontId="8" fillId="0" borderId="3" xfId="1" applyFont="1" applyBorder="1"/>
    <xf numFmtId="0" fontId="27" fillId="0" borderId="2" xfId="1" applyFont="1" applyBorder="1" applyAlignment="1">
      <alignment horizontal="center" vertical="center"/>
    </xf>
    <xf numFmtId="0" fontId="8" fillId="0" borderId="10" xfId="1" applyFont="1" applyBorder="1"/>
    <xf numFmtId="0" fontId="26" fillId="0" borderId="0" xfId="1" applyFont="1" applyAlignment="1">
      <alignment horizontal="center"/>
    </xf>
    <xf numFmtId="0" fontId="27" fillId="0" borderId="9" xfId="1" applyFont="1" applyBorder="1" applyAlignment="1">
      <alignment horizontal="center" vertical="center" wrapText="1"/>
    </xf>
    <xf numFmtId="0" fontId="26" fillId="0" borderId="0" xfId="1" applyFont="1" applyAlignment="1">
      <alignment horizontal="center" wrapText="1"/>
    </xf>
    <xf numFmtId="0" fontId="40" fillId="0" borderId="0" xfId="1" applyFont="1"/>
  </cellXfs>
  <cellStyles count="7">
    <cellStyle name="Hipervínculo" xfId="2" builtinId="8"/>
    <cellStyle name="Millares" xfId="6" builtinId="3"/>
    <cellStyle name="Normal" xfId="0" builtinId="0"/>
    <cellStyle name="Normal 2" xfId="1" xr:uid="{00000000-0005-0000-0000-000003000000}"/>
    <cellStyle name="Normal 2 2" xfId="3" xr:uid="{00000000-0005-0000-0000-000004000000}"/>
    <cellStyle name="Normal 3" xfId="4" xr:uid="{00000000-0005-0000-0000-000005000000}"/>
    <cellStyle name="Normal 4" xfId="5" xr:uid="{00000000-0005-0000-0000-000006000000}"/>
  </cellStyles>
  <dxfs count="262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0</xdr:row>
      <xdr:rowOff>0</xdr:rowOff>
    </xdr:from>
    <xdr:ext cx="3286125" cy="12763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33525" y="0"/>
          <a:ext cx="3286125" cy="1276350"/>
        </a:xfrm>
        <a:prstGeom prst="rect">
          <a:avLst/>
        </a:prstGeom>
        <a:solidFill>
          <a:srgbClr val="FFFFFF">
            <a:alpha val="0"/>
          </a:srgbClr>
        </a:solidFill>
        <a:ln>
          <a:noFill/>
        </a:ln>
      </xdr:spPr>
      <xdr:txBody>
        <a:bodyPr spcFirstLastPara="1" wrap="square" lIns="20150" tIns="20150" rIns="20150" bIns="2015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200"/>
            <a:buFont typeface="Arial"/>
            <a:buNone/>
          </a:pPr>
          <a:endParaRPr sz="1200" b="0" i="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 editAs="oneCell">
    <xdr:from>
      <xdr:col>0</xdr:col>
      <xdr:colOff>228600</xdr:colOff>
      <xdr:row>0</xdr:row>
      <xdr:rowOff>66675</xdr:rowOff>
    </xdr:from>
    <xdr:to>
      <xdr:col>0</xdr:col>
      <xdr:colOff>866775</xdr:colOff>
      <xdr:row>5</xdr:row>
      <xdr:rowOff>19050</xdr:rowOff>
    </xdr:to>
    <xdr:pic>
      <xdr:nvPicPr>
        <xdr:cNvPr id="3" name="image1.png" descr="logo_membret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8600" y="66675"/>
          <a:ext cx="6381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4</xdr:row>
      <xdr:rowOff>200025</xdr:rowOff>
    </xdr:to>
    <xdr:pic>
      <xdr:nvPicPr>
        <xdr:cNvPr id="2" name="image2.png" descr="logo_membret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66675</xdr:rowOff>
    </xdr:from>
    <xdr:ext cx="638175" cy="781050"/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66675"/>
          <a:ext cx="638175" cy="7810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4</xdr:row>
      <xdr:rowOff>200025</xdr:rowOff>
    </xdr:to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390525</xdr:colOff>
      <xdr:row>4</xdr:row>
      <xdr:rowOff>200025</xdr:rowOff>
    </xdr:to>
    <xdr:pic>
      <xdr:nvPicPr>
        <xdr:cNvPr id="2" name="image3.png" descr="logo_membret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66675"/>
          <a:ext cx="6381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jgvelazquez@pol.una.py" TargetMode="External"/><Relationship Id="rId18" Type="http://schemas.openxmlformats.org/officeDocument/2006/relationships/hyperlink" Target="mailto:rdzarate@pol.una.py" TargetMode="External"/><Relationship Id="rId26" Type="http://schemas.openxmlformats.org/officeDocument/2006/relationships/hyperlink" Target="mailto:talderete@pol.una.py" TargetMode="External"/><Relationship Id="rId39" Type="http://schemas.openxmlformats.org/officeDocument/2006/relationships/hyperlink" Target="mailto:ebobadilla@pol.una.py" TargetMode="External"/><Relationship Id="rId21" Type="http://schemas.openxmlformats.org/officeDocument/2006/relationships/hyperlink" Target="mailto:omicron@pol.una.py" TargetMode="External"/><Relationship Id="rId34" Type="http://schemas.openxmlformats.org/officeDocument/2006/relationships/hyperlink" Target="mailto:rvazquez@pol.una.py" TargetMode="External"/><Relationship Id="rId42" Type="http://schemas.openxmlformats.org/officeDocument/2006/relationships/hyperlink" Target="mailto:hmereles@pol.una.py" TargetMode="External"/><Relationship Id="rId47" Type="http://schemas.openxmlformats.org/officeDocument/2006/relationships/hyperlink" Target="mailto:rpereira@pol.una.py" TargetMode="External"/><Relationship Id="rId7" Type="http://schemas.openxmlformats.org/officeDocument/2006/relationships/hyperlink" Target="mailto:tdaranda@pol.una.py" TargetMode="External"/><Relationship Id="rId2" Type="http://schemas.openxmlformats.org/officeDocument/2006/relationships/hyperlink" Target="mailto:rpereira@pol.una.py" TargetMode="External"/><Relationship Id="rId16" Type="http://schemas.openxmlformats.org/officeDocument/2006/relationships/hyperlink" Target="mailto:ccabrera@pol.una.py" TargetMode="External"/><Relationship Id="rId29" Type="http://schemas.openxmlformats.org/officeDocument/2006/relationships/hyperlink" Target="mailto:aamendoza@pol.una.py" TargetMode="External"/><Relationship Id="rId11" Type="http://schemas.openxmlformats.org/officeDocument/2006/relationships/hyperlink" Target="mailto:pvillalba@pol.una.py" TargetMode="External"/><Relationship Id="rId24" Type="http://schemas.openxmlformats.org/officeDocument/2006/relationships/hyperlink" Target="mailto:jegimenez@pol.una.py" TargetMode="External"/><Relationship Id="rId32" Type="http://schemas.openxmlformats.org/officeDocument/2006/relationships/hyperlink" Target="mailto:rvazquez@pol.una.py" TargetMode="External"/><Relationship Id="rId37" Type="http://schemas.openxmlformats.org/officeDocument/2006/relationships/hyperlink" Target="mailto:rvazquez@pol.una.py" TargetMode="External"/><Relationship Id="rId40" Type="http://schemas.openxmlformats.org/officeDocument/2006/relationships/hyperlink" Target="mailto:mrodriguez@pol.una.py" TargetMode="External"/><Relationship Id="rId45" Type="http://schemas.openxmlformats.org/officeDocument/2006/relationships/hyperlink" Target="mailto:egauto@pol.una.py" TargetMode="External"/><Relationship Id="rId5" Type="http://schemas.openxmlformats.org/officeDocument/2006/relationships/hyperlink" Target="mailto:dblopez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hcarrera@pol.una.py" TargetMode="External"/><Relationship Id="rId28" Type="http://schemas.openxmlformats.org/officeDocument/2006/relationships/hyperlink" Target="mailto:mcaceres@pol.una.py" TargetMode="External"/><Relationship Id="rId36" Type="http://schemas.openxmlformats.org/officeDocument/2006/relationships/hyperlink" Target="mailto:pvillalba@pol.una.py" TargetMode="External"/><Relationship Id="rId49" Type="http://schemas.openxmlformats.org/officeDocument/2006/relationships/drawing" Target="../drawings/drawing2.xml"/><Relationship Id="rId10" Type="http://schemas.openxmlformats.org/officeDocument/2006/relationships/hyperlink" Target="mailto:szalimben@pol.una.py" TargetMode="External"/><Relationship Id="rId19" Type="http://schemas.openxmlformats.org/officeDocument/2006/relationships/hyperlink" Target="mailto:schamorro@pol.una.py" TargetMode="External"/><Relationship Id="rId31" Type="http://schemas.openxmlformats.org/officeDocument/2006/relationships/hyperlink" Target="mailto:felix.kanazawa@pol.una.py" TargetMode="External"/><Relationship Id="rId44" Type="http://schemas.openxmlformats.org/officeDocument/2006/relationships/hyperlink" Target="mailto:rpereira@pol.una.py" TargetMode="External"/><Relationship Id="rId4" Type="http://schemas.openxmlformats.org/officeDocument/2006/relationships/hyperlink" Target="mailto:erbenitez@pol.una.py" TargetMode="External"/><Relationship Id="rId9" Type="http://schemas.openxmlformats.org/officeDocument/2006/relationships/hyperlink" Target="mailto:gdacosta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mcaceres@pol.una.py" TargetMode="External"/><Relationship Id="rId30" Type="http://schemas.openxmlformats.org/officeDocument/2006/relationships/hyperlink" Target="mailto:akrona@pol.una.py" TargetMode="External"/><Relationship Id="rId35" Type="http://schemas.openxmlformats.org/officeDocument/2006/relationships/hyperlink" Target="mailto:hsegovia@pol.una.py" TargetMode="External"/><Relationship Id="rId43" Type="http://schemas.openxmlformats.org/officeDocument/2006/relationships/hyperlink" Target="mailto:leocompa@pol.una.py" TargetMode="External"/><Relationship Id="rId48" Type="http://schemas.openxmlformats.org/officeDocument/2006/relationships/printerSettings" Target="../printerSettings/printerSettings2.bin"/><Relationship Id="rId8" Type="http://schemas.openxmlformats.org/officeDocument/2006/relationships/hyperlink" Target="mailto:vhermosilla@pol.una.py" TargetMode="External"/><Relationship Id="rId3" Type="http://schemas.openxmlformats.org/officeDocument/2006/relationships/hyperlink" Target="mailto:aamendoza@pol.una.py" TargetMode="External"/><Relationship Id="rId12" Type="http://schemas.openxmlformats.org/officeDocument/2006/relationships/hyperlink" Target="mailto:nsilguero@pol.una.py" TargetMode="External"/><Relationship Id="rId17" Type="http://schemas.openxmlformats.org/officeDocument/2006/relationships/hyperlink" Target="mailto:ccabrera@pol.una.py" TargetMode="External"/><Relationship Id="rId25" Type="http://schemas.openxmlformats.org/officeDocument/2006/relationships/hyperlink" Target="mailto:talderete@pol.una.py" TargetMode="External"/><Relationship Id="rId33" Type="http://schemas.openxmlformats.org/officeDocument/2006/relationships/hyperlink" Target="mailto:hsegovia@pol.una.py" TargetMode="External"/><Relationship Id="rId38" Type="http://schemas.openxmlformats.org/officeDocument/2006/relationships/hyperlink" Target="mailto:rvazquez@pol.una.py" TargetMode="External"/><Relationship Id="rId46" Type="http://schemas.openxmlformats.org/officeDocument/2006/relationships/hyperlink" Target="mailto:egauto@pol.una.py" TargetMode="External"/><Relationship Id="rId20" Type="http://schemas.openxmlformats.org/officeDocument/2006/relationships/hyperlink" Target="mailto:ovega@pol.una.py" TargetMode="External"/><Relationship Id="rId41" Type="http://schemas.openxmlformats.org/officeDocument/2006/relationships/hyperlink" Target="mailto:acabrera@pol.una.py" TargetMode="External"/><Relationship Id="rId1" Type="http://schemas.openxmlformats.org/officeDocument/2006/relationships/hyperlink" Target="mailto:egauto@pol.una.py" TargetMode="External"/><Relationship Id="rId6" Type="http://schemas.openxmlformats.org/officeDocument/2006/relationships/hyperlink" Target="mailto:sbaez@pol.una.py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jegimenez@pol.una.py" TargetMode="External"/><Relationship Id="rId18" Type="http://schemas.openxmlformats.org/officeDocument/2006/relationships/hyperlink" Target="mailto:ccabrera@pol.una.py" TargetMode="External"/><Relationship Id="rId26" Type="http://schemas.openxmlformats.org/officeDocument/2006/relationships/hyperlink" Target="mailto:akrona@pol.una.py" TargetMode="External"/><Relationship Id="rId39" Type="http://schemas.openxmlformats.org/officeDocument/2006/relationships/hyperlink" Target="mailto:hmereles@pol.una.py" TargetMode="External"/><Relationship Id="rId21" Type="http://schemas.openxmlformats.org/officeDocument/2006/relationships/hyperlink" Target="mailto:ovega@pol.una.py" TargetMode="External"/><Relationship Id="rId34" Type="http://schemas.openxmlformats.org/officeDocument/2006/relationships/hyperlink" Target="mailto:pvillalba@pol.una.py" TargetMode="External"/><Relationship Id="rId42" Type="http://schemas.openxmlformats.org/officeDocument/2006/relationships/drawing" Target="../drawings/drawing3.xml"/><Relationship Id="rId7" Type="http://schemas.openxmlformats.org/officeDocument/2006/relationships/hyperlink" Target="mailto:mcaceres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0" Type="http://schemas.openxmlformats.org/officeDocument/2006/relationships/hyperlink" Target="mailto:ovega@pol.una.py" TargetMode="External"/><Relationship Id="rId29" Type="http://schemas.openxmlformats.org/officeDocument/2006/relationships/hyperlink" Target="mailto:jkennedy@pol.una.py" TargetMode="External"/><Relationship Id="rId41" Type="http://schemas.openxmlformats.org/officeDocument/2006/relationships/printerSettings" Target="../printerSettings/printerSettings3.bin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pvillalba@pol.una.py" TargetMode="External"/><Relationship Id="rId11" Type="http://schemas.openxmlformats.org/officeDocument/2006/relationships/hyperlink" Target="mailto:talderete@pol.una.py" TargetMode="External"/><Relationship Id="rId24" Type="http://schemas.openxmlformats.org/officeDocument/2006/relationships/hyperlink" Target="mailto:hrtomassone@pol.una.py" TargetMode="External"/><Relationship Id="rId32" Type="http://schemas.openxmlformats.org/officeDocument/2006/relationships/hyperlink" Target="mailto:esena@pol.una.py" TargetMode="External"/><Relationship Id="rId37" Type="http://schemas.openxmlformats.org/officeDocument/2006/relationships/hyperlink" Target="mailto:rmorel@pol.una.py" TargetMode="External"/><Relationship Id="rId40" Type="http://schemas.openxmlformats.org/officeDocument/2006/relationships/hyperlink" Target="mailto:silviobaez@pol.una.py" TargetMode="External"/><Relationship Id="rId5" Type="http://schemas.openxmlformats.org/officeDocument/2006/relationships/hyperlink" Target="mailto:szalimben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nsilguero@pol.una.py" TargetMode="External"/><Relationship Id="rId28" Type="http://schemas.openxmlformats.org/officeDocument/2006/relationships/hyperlink" Target="mailto:jkennedy@pol.una.py" TargetMode="External"/><Relationship Id="rId36" Type="http://schemas.openxmlformats.org/officeDocument/2006/relationships/hyperlink" Target="mailto:rmorel@pol.una.py" TargetMode="External"/><Relationship Id="rId10" Type="http://schemas.openxmlformats.org/officeDocument/2006/relationships/hyperlink" Target="mailto:talderete@pol.una.py" TargetMode="External"/><Relationship Id="rId19" Type="http://schemas.openxmlformats.org/officeDocument/2006/relationships/hyperlink" Target="mailto:rdzarate@pol.una.py" TargetMode="External"/><Relationship Id="rId31" Type="http://schemas.openxmlformats.org/officeDocument/2006/relationships/hyperlink" Target="mailto:sbaez@pol.una.py" TargetMode="External"/><Relationship Id="rId4" Type="http://schemas.openxmlformats.org/officeDocument/2006/relationships/hyperlink" Target="mailto:gdacosta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cmartinez@pol.una.py" TargetMode="External"/><Relationship Id="rId22" Type="http://schemas.openxmlformats.org/officeDocument/2006/relationships/hyperlink" Target="mailto:jgvelazquez@pol.una.py" TargetMode="External"/><Relationship Id="rId27" Type="http://schemas.openxmlformats.org/officeDocument/2006/relationships/hyperlink" Target="mailto:nnunez@pol.una.py" TargetMode="External"/><Relationship Id="rId30" Type="http://schemas.openxmlformats.org/officeDocument/2006/relationships/hyperlink" Target="mailto:tdaranda@pol.una.py" TargetMode="External"/><Relationship Id="rId35" Type="http://schemas.openxmlformats.org/officeDocument/2006/relationships/hyperlink" Target="mailto:jnunez@pol.una.py" TargetMode="External"/><Relationship Id="rId8" Type="http://schemas.openxmlformats.org/officeDocument/2006/relationships/hyperlink" Target="mailto:schamorro@pol.una.py" TargetMode="External"/><Relationship Id="rId3" Type="http://schemas.openxmlformats.org/officeDocument/2006/relationships/hyperlink" Target="mailto:vhermosilla@pol.una.py" TargetMode="External"/><Relationship Id="rId12" Type="http://schemas.openxmlformats.org/officeDocument/2006/relationships/hyperlink" Target="mailto:hcarrera@pol.una.py" TargetMode="External"/><Relationship Id="rId17" Type="http://schemas.openxmlformats.org/officeDocument/2006/relationships/hyperlink" Target="mailto:ovega@pol.una.py" TargetMode="External"/><Relationship Id="rId25" Type="http://schemas.openxmlformats.org/officeDocument/2006/relationships/hyperlink" Target="mailto:vvillaba@pol.una.py" TargetMode="External"/><Relationship Id="rId33" Type="http://schemas.openxmlformats.org/officeDocument/2006/relationships/hyperlink" Target="mailto:silviobaez@pol.una.py" TargetMode="External"/><Relationship Id="rId38" Type="http://schemas.openxmlformats.org/officeDocument/2006/relationships/hyperlink" Target="mailto:acabrera@pol.una.py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talderete@pol.una.py" TargetMode="External"/><Relationship Id="rId21" Type="http://schemas.openxmlformats.org/officeDocument/2006/relationships/hyperlink" Target="mailto:ovega@pol.una.py" TargetMode="External"/><Relationship Id="rId42" Type="http://schemas.openxmlformats.org/officeDocument/2006/relationships/hyperlink" Target="mailto:akrona@pol.una.py" TargetMode="External"/><Relationship Id="rId47" Type="http://schemas.openxmlformats.org/officeDocument/2006/relationships/hyperlink" Target="mailto:cduarte@pol.una.py" TargetMode="External"/><Relationship Id="rId63" Type="http://schemas.openxmlformats.org/officeDocument/2006/relationships/hyperlink" Target="mailto:rleiva@pol.una.py" TargetMode="External"/><Relationship Id="rId68" Type="http://schemas.openxmlformats.org/officeDocument/2006/relationships/hyperlink" Target="mailto:cwaimberg@pol.una.py" TargetMode="External"/><Relationship Id="rId84" Type="http://schemas.openxmlformats.org/officeDocument/2006/relationships/hyperlink" Target="mailto:rpereira@pol.una.py" TargetMode="External"/><Relationship Id="rId89" Type="http://schemas.openxmlformats.org/officeDocument/2006/relationships/printerSettings" Target="../printerSettings/printerSettings4.bin"/><Relationship Id="rId16" Type="http://schemas.openxmlformats.org/officeDocument/2006/relationships/hyperlink" Target="mailto:ovega@pol.una.py" TargetMode="External"/><Relationship Id="rId11" Type="http://schemas.openxmlformats.org/officeDocument/2006/relationships/hyperlink" Target="mailto:vmasi@pol.una.py" TargetMode="External"/><Relationship Id="rId32" Type="http://schemas.openxmlformats.org/officeDocument/2006/relationships/hyperlink" Target="mailto:felipe@pol.una.py" TargetMode="External"/><Relationship Id="rId37" Type="http://schemas.openxmlformats.org/officeDocument/2006/relationships/hyperlink" Target="mailto:vvillaba@pol.una.py" TargetMode="External"/><Relationship Id="rId53" Type="http://schemas.openxmlformats.org/officeDocument/2006/relationships/hyperlink" Target="mailto:pvillalba@pol.una.py" TargetMode="External"/><Relationship Id="rId58" Type="http://schemas.openxmlformats.org/officeDocument/2006/relationships/hyperlink" Target="mailto:amagno@pol.una.py" TargetMode="External"/><Relationship Id="rId74" Type="http://schemas.openxmlformats.org/officeDocument/2006/relationships/hyperlink" Target="mailto:luis@pol.una.py" TargetMode="External"/><Relationship Id="rId79" Type="http://schemas.openxmlformats.org/officeDocument/2006/relationships/hyperlink" Target="mailto:gerardo.gomez@pol.una.py" TargetMode="External"/><Relationship Id="rId5" Type="http://schemas.openxmlformats.org/officeDocument/2006/relationships/hyperlink" Target="mailto:vhermosilla@pol.una.py" TargetMode="External"/><Relationship Id="rId90" Type="http://schemas.openxmlformats.org/officeDocument/2006/relationships/drawing" Target="../drawings/drawing4.xml"/><Relationship Id="rId14" Type="http://schemas.openxmlformats.org/officeDocument/2006/relationships/hyperlink" Target="mailto:jgvelazquez@pol.una.py" TargetMode="External"/><Relationship Id="rId22" Type="http://schemas.openxmlformats.org/officeDocument/2006/relationships/hyperlink" Target="mailto:omicron@pol.una.py" TargetMode="External"/><Relationship Id="rId27" Type="http://schemas.openxmlformats.org/officeDocument/2006/relationships/hyperlink" Target="mailto:talderete@pol.una.py" TargetMode="External"/><Relationship Id="rId30" Type="http://schemas.openxmlformats.org/officeDocument/2006/relationships/hyperlink" Target="mailto:rolando.benitez@pol.una.py" TargetMode="External"/><Relationship Id="rId35" Type="http://schemas.openxmlformats.org/officeDocument/2006/relationships/hyperlink" Target="mailto:scaceres@pol.una.py" TargetMode="External"/><Relationship Id="rId43" Type="http://schemas.openxmlformats.org/officeDocument/2006/relationships/hyperlink" Target="mailto:gerardo.gomez@pol.una.py" TargetMode="External"/><Relationship Id="rId48" Type="http://schemas.openxmlformats.org/officeDocument/2006/relationships/hyperlink" Target="mailto:felix.kanazawa@pol.una.py" TargetMode="External"/><Relationship Id="rId56" Type="http://schemas.openxmlformats.org/officeDocument/2006/relationships/hyperlink" Target="mailto:ebobadilla@pol.una.py" TargetMode="External"/><Relationship Id="rId64" Type="http://schemas.openxmlformats.org/officeDocument/2006/relationships/hyperlink" Target="mailto:amagno@pol.una.py" TargetMode="External"/><Relationship Id="rId69" Type="http://schemas.openxmlformats.org/officeDocument/2006/relationships/hyperlink" Target="mailto:mrodriguez@pol.una.py" TargetMode="External"/><Relationship Id="rId77" Type="http://schemas.openxmlformats.org/officeDocument/2006/relationships/hyperlink" Target="mailto:jahrens@pol.una.py" TargetMode="External"/><Relationship Id="rId8" Type="http://schemas.openxmlformats.org/officeDocument/2006/relationships/hyperlink" Target="mailto:ldietrich@pol.una.py" TargetMode="External"/><Relationship Id="rId51" Type="http://schemas.openxmlformats.org/officeDocument/2006/relationships/hyperlink" Target="mailto:vmasi@pol.una.py" TargetMode="External"/><Relationship Id="rId72" Type="http://schemas.openxmlformats.org/officeDocument/2006/relationships/hyperlink" Target="mailto:walter.cubilla@sita.aero" TargetMode="External"/><Relationship Id="rId80" Type="http://schemas.openxmlformats.org/officeDocument/2006/relationships/hyperlink" Target="mailto:leocompa@pol.una.py" TargetMode="External"/><Relationship Id="rId85" Type="http://schemas.openxmlformats.org/officeDocument/2006/relationships/hyperlink" Target="mailto:vmartinez@pol.una.py" TargetMode="External"/><Relationship Id="rId3" Type="http://schemas.openxmlformats.org/officeDocument/2006/relationships/hyperlink" Target="mailto:erbenitez@pol.una.py" TargetMode="External"/><Relationship Id="rId12" Type="http://schemas.openxmlformats.org/officeDocument/2006/relationships/hyperlink" Target="mailto:pvillalba@pol.una.py" TargetMode="External"/><Relationship Id="rId17" Type="http://schemas.openxmlformats.org/officeDocument/2006/relationships/hyperlink" Target="mailto:ccabrera@pol.una.py" TargetMode="External"/><Relationship Id="rId25" Type="http://schemas.openxmlformats.org/officeDocument/2006/relationships/hyperlink" Target="mailto:jegimenez@pol.una.py" TargetMode="External"/><Relationship Id="rId33" Type="http://schemas.openxmlformats.org/officeDocument/2006/relationships/hyperlink" Target="mailto:oscar.chavez@pol.una.py" TargetMode="External"/><Relationship Id="rId38" Type="http://schemas.openxmlformats.org/officeDocument/2006/relationships/hyperlink" Target="mailto:akrona@pol.una.py" TargetMode="External"/><Relationship Id="rId46" Type="http://schemas.openxmlformats.org/officeDocument/2006/relationships/hyperlink" Target="mailto:ricart.fernando@pol.una.py" TargetMode="External"/><Relationship Id="rId59" Type="http://schemas.openxmlformats.org/officeDocument/2006/relationships/hyperlink" Target="mailto:hsuzuki@pol.una.py" TargetMode="External"/><Relationship Id="rId67" Type="http://schemas.openxmlformats.org/officeDocument/2006/relationships/hyperlink" Target="mailto:evera@pol.una.py" TargetMode="External"/><Relationship Id="rId20" Type="http://schemas.openxmlformats.org/officeDocument/2006/relationships/hyperlink" Target="mailto:schamorro@pol.una.py" TargetMode="External"/><Relationship Id="rId41" Type="http://schemas.openxmlformats.org/officeDocument/2006/relationships/hyperlink" Target="mailto:jkennedy@pol.una.py" TargetMode="External"/><Relationship Id="rId54" Type="http://schemas.openxmlformats.org/officeDocument/2006/relationships/hyperlink" Target="mailto:hildaechegaray@pol.una.py" TargetMode="External"/><Relationship Id="rId62" Type="http://schemas.openxmlformats.org/officeDocument/2006/relationships/hyperlink" Target="mailto:esena@pol.una.py" TargetMode="External"/><Relationship Id="rId70" Type="http://schemas.openxmlformats.org/officeDocument/2006/relationships/hyperlink" Target="mailto:acabrera@pol.una.py" TargetMode="External"/><Relationship Id="rId75" Type="http://schemas.openxmlformats.org/officeDocument/2006/relationships/hyperlink" Target="mailto:miki@pol.una.py" TargetMode="External"/><Relationship Id="rId83" Type="http://schemas.openxmlformats.org/officeDocument/2006/relationships/hyperlink" Target="mailto:egauto@pol.una.py" TargetMode="External"/><Relationship Id="rId88" Type="http://schemas.openxmlformats.org/officeDocument/2006/relationships/hyperlink" Target="mailto:oscar.chavez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gdacosta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omicron@pol.una.py" TargetMode="External"/><Relationship Id="rId28" Type="http://schemas.openxmlformats.org/officeDocument/2006/relationships/hyperlink" Target="mailto:mcaceres@pol.una.py" TargetMode="External"/><Relationship Id="rId36" Type="http://schemas.openxmlformats.org/officeDocument/2006/relationships/hyperlink" Target="mailto:hrtomassone@pol.una.py" TargetMode="External"/><Relationship Id="rId49" Type="http://schemas.openxmlformats.org/officeDocument/2006/relationships/hyperlink" Target="mailto:felix.kanazawa@pol.una.py" TargetMode="External"/><Relationship Id="rId57" Type="http://schemas.openxmlformats.org/officeDocument/2006/relationships/hyperlink" Target="mailto:rclopez@pol.una.py" TargetMode="External"/><Relationship Id="rId10" Type="http://schemas.openxmlformats.org/officeDocument/2006/relationships/hyperlink" Target="mailto:rpcaballero@pol.una.py" TargetMode="External"/><Relationship Id="rId31" Type="http://schemas.openxmlformats.org/officeDocument/2006/relationships/hyperlink" Target="mailto:felipe@pol.una.py" TargetMode="External"/><Relationship Id="rId44" Type="http://schemas.openxmlformats.org/officeDocument/2006/relationships/hyperlink" Target="mailto:rleiva@pol.una.py" TargetMode="External"/><Relationship Id="rId52" Type="http://schemas.openxmlformats.org/officeDocument/2006/relationships/hyperlink" Target="mailto:evera@pol.una.py" TargetMode="External"/><Relationship Id="rId60" Type="http://schemas.openxmlformats.org/officeDocument/2006/relationships/hyperlink" Target="mailto:ebobadilla@pol.una.py" TargetMode="External"/><Relationship Id="rId65" Type="http://schemas.openxmlformats.org/officeDocument/2006/relationships/hyperlink" Target="mailto:sleiva@pol.una.py" TargetMode="External"/><Relationship Id="rId73" Type="http://schemas.openxmlformats.org/officeDocument/2006/relationships/hyperlink" Target="mailto:lfrutos@pol.una.py" TargetMode="External"/><Relationship Id="rId78" Type="http://schemas.openxmlformats.org/officeDocument/2006/relationships/hyperlink" Target="mailto:federico.gaona@pol.una.py" TargetMode="External"/><Relationship Id="rId81" Type="http://schemas.openxmlformats.org/officeDocument/2006/relationships/hyperlink" Target="mailto:rpereira@pol.una.py" TargetMode="External"/><Relationship Id="rId86" Type="http://schemas.openxmlformats.org/officeDocument/2006/relationships/hyperlink" Target="mailto:vmartinez@pol.una.py" TargetMode="External"/><Relationship Id="rId4" Type="http://schemas.openxmlformats.org/officeDocument/2006/relationships/hyperlink" Target="mailto:dblopez@pol.una.py" TargetMode="External"/><Relationship Id="rId9" Type="http://schemas.openxmlformats.org/officeDocument/2006/relationships/hyperlink" Target="mailto:jahrens@pol.una.py" TargetMode="External"/><Relationship Id="rId13" Type="http://schemas.openxmlformats.org/officeDocument/2006/relationships/hyperlink" Target="mailto:nsilguero@pol.una.py" TargetMode="External"/><Relationship Id="rId18" Type="http://schemas.openxmlformats.org/officeDocument/2006/relationships/hyperlink" Target="mailto:ccabrera@pol.una.py" TargetMode="External"/><Relationship Id="rId39" Type="http://schemas.openxmlformats.org/officeDocument/2006/relationships/hyperlink" Target="mailto:nnunez@pol.una.py" TargetMode="External"/><Relationship Id="rId34" Type="http://schemas.openxmlformats.org/officeDocument/2006/relationships/hyperlink" Target="mailto:oscar.chavez@pol.una.py" TargetMode="External"/><Relationship Id="rId50" Type="http://schemas.openxmlformats.org/officeDocument/2006/relationships/hyperlink" Target="mailto:grivas@pol.una.py" TargetMode="External"/><Relationship Id="rId55" Type="http://schemas.openxmlformats.org/officeDocument/2006/relationships/hyperlink" Target="mailto:mrodriguez@pol.una.py" TargetMode="External"/><Relationship Id="rId76" Type="http://schemas.openxmlformats.org/officeDocument/2006/relationships/hyperlink" Target="mailto:felipe@pol.una.py" TargetMode="External"/><Relationship Id="rId7" Type="http://schemas.openxmlformats.org/officeDocument/2006/relationships/hyperlink" Target="mailto:szalimben@pol.una.py" TargetMode="External"/><Relationship Id="rId71" Type="http://schemas.openxmlformats.org/officeDocument/2006/relationships/hyperlink" Target="mailto:hmereles@pol.una.py" TargetMode="External"/><Relationship Id="rId2" Type="http://schemas.openxmlformats.org/officeDocument/2006/relationships/hyperlink" Target="mailto:dbarrios@pol.una.py" TargetMode="External"/><Relationship Id="rId29" Type="http://schemas.openxmlformats.org/officeDocument/2006/relationships/hyperlink" Target="mailto:mcaceres@pol.una.py" TargetMode="External"/><Relationship Id="rId24" Type="http://schemas.openxmlformats.org/officeDocument/2006/relationships/hyperlink" Target="mailto:hcarrera@pol.una.py" TargetMode="External"/><Relationship Id="rId40" Type="http://schemas.openxmlformats.org/officeDocument/2006/relationships/hyperlink" Target="mailto:jkennedy@pol.una.py" TargetMode="External"/><Relationship Id="rId45" Type="http://schemas.openxmlformats.org/officeDocument/2006/relationships/hyperlink" Target="mailto:vmartinez@pol.una.py" TargetMode="External"/><Relationship Id="rId66" Type="http://schemas.openxmlformats.org/officeDocument/2006/relationships/hyperlink" Target="mailto:sleiva@pol.una.py" TargetMode="External"/><Relationship Id="rId87" Type="http://schemas.openxmlformats.org/officeDocument/2006/relationships/hyperlink" Target="mailto:lfrutos@pol.una.py" TargetMode="External"/><Relationship Id="rId61" Type="http://schemas.openxmlformats.org/officeDocument/2006/relationships/hyperlink" Target="mailto:jnunez@pol.una.py" TargetMode="External"/><Relationship Id="rId82" Type="http://schemas.openxmlformats.org/officeDocument/2006/relationships/hyperlink" Target="mailto:egauto@pol.una.py" TargetMode="External"/><Relationship Id="rId19" Type="http://schemas.openxmlformats.org/officeDocument/2006/relationships/hyperlink" Target="mailto:rdzarate@pol.una.py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mailto:egauna@pol.una.py" TargetMode="External"/><Relationship Id="rId21" Type="http://schemas.openxmlformats.org/officeDocument/2006/relationships/hyperlink" Target="mailto:talderete@pol.una.py" TargetMode="External"/><Relationship Id="rId34" Type="http://schemas.openxmlformats.org/officeDocument/2006/relationships/hyperlink" Target="mailto:tcoronel@pol.una.py" TargetMode="External"/><Relationship Id="rId42" Type="http://schemas.openxmlformats.org/officeDocument/2006/relationships/hyperlink" Target="mailto:pvillalba@pol.una.py" TargetMode="External"/><Relationship Id="rId47" Type="http://schemas.openxmlformats.org/officeDocument/2006/relationships/hyperlink" Target="mailto:cwaimberg@pol.una.py" TargetMode="External"/><Relationship Id="rId50" Type="http://schemas.openxmlformats.org/officeDocument/2006/relationships/hyperlink" Target="mailto:carreras@pol.una.py" TargetMode="External"/><Relationship Id="rId55" Type="http://schemas.openxmlformats.org/officeDocument/2006/relationships/hyperlink" Target="mailto:leocompa@pol.una.py" TargetMode="External"/><Relationship Id="rId63" Type="http://schemas.openxmlformats.org/officeDocument/2006/relationships/hyperlink" Target="mailto:domecq@pol.una.py" TargetMode="External"/><Relationship Id="rId7" Type="http://schemas.openxmlformats.org/officeDocument/2006/relationships/hyperlink" Target="mailto:pvillalba@pol.una.py" TargetMode="External"/><Relationship Id="rId2" Type="http://schemas.openxmlformats.org/officeDocument/2006/relationships/hyperlink" Target="mailto:erbenitez@pol.una.py" TargetMode="External"/><Relationship Id="rId16" Type="http://schemas.openxmlformats.org/officeDocument/2006/relationships/hyperlink" Target="mailto:ovega@pol.una.py" TargetMode="External"/><Relationship Id="rId29" Type="http://schemas.openxmlformats.org/officeDocument/2006/relationships/hyperlink" Target="mailto:akrona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mcaceres@pol.una.py" TargetMode="External"/><Relationship Id="rId32" Type="http://schemas.openxmlformats.org/officeDocument/2006/relationships/hyperlink" Target="mailto:jkennedy@pol.una.py" TargetMode="External"/><Relationship Id="rId37" Type="http://schemas.openxmlformats.org/officeDocument/2006/relationships/hyperlink" Target="mailto:cduarte@pol.una.py" TargetMode="External"/><Relationship Id="rId40" Type="http://schemas.openxmlformats.org/officeDocument/2006/relationships/hyperlink" Target="mailto:otorres@pol.una.py" TargetMode="External"/><Relationship Id="rId45" Type="http://schemas.openxmlformats.org/officeDocument/2006/relationships/hyperlink" Target="mailto:hmberni@pol.una.py" TargetMode="External"/><Relationship Id="rId53" Type="http://schemas.openxmlformats.org/officeDocument/2006/relationships/hyperlink" Target="mailto:marevalos@pol.una.py" TargetMode="External"/><Relationship Id="rId58" Type="http://schemas.openxmlformats.org/officeDocument/2006/relationships/hyperlink" Target="mailto:egauto@pol.una.py" TargetMode="External"/><Relationship Id="rId66" Type="http://schemas.openxmlformats.org/officeDocument/2006/relationships/drawing" Target="../drawings/drawing5.xml"/><Relationship Id="rId5" Type="http://schemas.openxmlformats.org/officeDocument/2006/relationships/hyperlink" Target="mailto:gdacosta@pol.una.py" TargetMode="External"/><Relationship Id="rId61" Type="http://schemas.openxmlformats.org/officeDocument/2006/relationships/hyperlink" Target="mailto:Iribeiro@pol.una.py" TargetMode="External"/><Relationship Id="rId19" Type="http://schemas.openxmlformats.org/officeDocument/2006/relationships/hyperlink" Target="mailto:hcarrera@pol.una.py" TargetMode="External"/><Relationship Id="rId14" Type="http://schemas.openxmlformats.org/officeDocument/2006/relationships/hyperlink" Target="mailto:rdzarate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hrtomassone@pol.una.py" TargetMode="External"/><Relationship Id="rId30" Type="http://schemas.openxmlformats.org/officeDocument/2006/relationships/hyperlink" Target="mailto:nnunez@pol.una.py" TargetMode="External"/><Relationship Id="rId35" Type="http://schemas.openxmlformats.org/officeDocument/2006/relationships/hyperlink" Target="mailto:vmartinez@pol.una.py" TargetMode="External"/><Relationship Id="rId43" Type="http://schemas.openxmlformats.org/officeDocument/2006/relationships/hyperlink" Target="mailto:rclopez@pol.una.py" TargetMode="External"/><Relationship Id="rId48" Type="http://schemas.openxmlformats.org/officeDocument/2006/relationships/hyperlink" Target="mailto:rpereira@pol.una.py" TargetMode="External"/><Relationship Id="rId56" Type="http://schemas.openxmlformats.org/officeDocument/2006/relationships/hyperlink" Target="mailto:rpereira@pol.una.py" TargetMode="External"/><Relationship Id="rId64" Type="http://schemas.openxmlformats.org/officeDocument/2006/relationships/hyperlink" Target="mailto:rfarina@pol.una.py" TargetMode="External"/><Relationship Id="rId8" Type="http://schemas.openxmlformats.org/officeDocument/2006/relationships/hyperlink" Target="mailto:nsilguero@pol.una.py" TargetMode="External"/><Relationship Id="rId51" Type="http://schemas.openxmlformats.org/officeDocument/2006/relationships/hyperlink" Target="mailto:acabrera@pol.una.py" TargetMode="External"/><Relationship Id="rId3" Type="http://schemas.openxmlformats.org/officeDocument/2006/relationships/hyperlink" Target="mailto:dblopez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ing.aguirrealcaraz@gmail.com" TargetMode="External"/><Relationship Id="rId33" Type="http://schemas.openxmlformats.org/officeDocument/2006/relationships/hyperlink" Target="mailto:medardokinoue@pol.una.py" TargetMode="External"/><Relationship Id="rId38" Type="http://schemas.openxmlformats.org/officeDocument/2006/relationships/hyperlink" Target="mailto:lisa.lovera@pol.una.py" TargetMode="External"/><Relationship Id="rId46" Type="http://schemas.openxmlformats.org/officeDocument/2006/relationships/hyperlink" Target="mailto:aduarte@pol.una.py" TargetMode="External"/><Relationship Id="rId59" Type="http://schemas.openxmlformats.org/officeDocument/2006/relationships/hyperlink" Target="mailto:ufernandez@pol.una.py" TargetMode="External"/><Relationship Id="rId20" Type="http://schemas.openxmlformats.org/officeDocument/2006/relationships/hyperlink" Target="mailto:jegimenez@pol.una.py" TargetMode="External"/><Relationship Id="rId41" Type="http://schemas.openxmlformats.org/officeDocument/2006/relationships/hyperlink" Target="mailto:pablo.guimaraes@pol.una.py" TargetMode="External"/><Relationship Id="rId54" Type="http://schemas.openxmlformats.org/officeDocument/2006/relationships/hyperlink" Target="mailto:sugastti@pol.una.py" TargetMode="External"/><Relationship Id="rId62" Type="http://schemas.openxmlformats.org/officeDocument/2006/relationships/hyperlink" Target="mailto:oscar.chavez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szalimben@pol.una.py" TargetMode="External"/><Relationship Id="rId15" Type="http://schemas.openxmlformats.org/officeDocument/2006/relationships/hyperlink" Target="mailto:schamorro@pol.una.py" TargetMode="External"/><Relationship Id="rId23" Type="http://schemas.openxmlformats.org/officeDocument/2006/relationships/hyperlink" Target="mailto:mcaceres@pol.una.py" TargetMode="External"/><Relationship Id="rId28" Type="http://schemas.openxmlformats.org/officeDocument/2006/relationships/hyperlink" Target="mailto:vvillaba@pol.una.py" TargetMode="External"/><Relationship Id="rId36" Type="http://schemas.openxmlformats.org/officeDocument/2006/relationships/hyperlink" Target="mailto:ricart.fernando@pol.una.py" TargetMode="External"/><Relationship Id="rId49" Type="http://schemas.openxmlformats.org/officeDocument/2006/relationships/hyperlink" Target="mailto:jespinoza@pol.una.py" TargetMode="External"/><Relationship Id="rId57" Type="http://schemas.openxmlformats.org/officeDocument/2006/relationships/hyperlink" Target="mailto:egauto@pol.una.py" TargetMode="External"/><Relationship Id="rId10" Type="http://schemas.openxmlformats.org/officeDocument/2006/relationships/hyperlink" Target="mailto:ovega@pol.una.py" TargetMode="External"/><Relationship Id="rId31" Type="http://schemas.openxmlformats.org/officeDocument/2006/relationships/hyperlink" Target="mailto:jkennedy@pol.una.py" TargetMode="External"/><Relationship Id="rId44" Type="http://schemas.openxmlformats.org/officeDocument/2006/relationships/hyperlink" Target="mailto:rclopez@pol.una.py" TargetMode="External"/><Relationship Id="rId52" Type="http://schemas.openxmlformats.org/officeDocument/2006/relationships/hyperlink" Target="mailto:hmereles@pol.una.py" TargetMode="External"/><Relationship Id="rId60" Type="http://schemas.openxmlformats.org/officeDocument/2006/relationships/hyperlink" Target="mailto:rpereira@pol.una.py" TargetMode="External"/><Relationship Id="rId65" Type="http://schemas.openxmlformats.org/officeDocument/2006/relationships/printerSettings" Target="../printerSettings/printerSettings5.bin"/><Relationship Id="rId4" Type="http://schemas.openxmlformats.org/officeDocument/2006/relationships/hyperlink" Target="mailto:vhermosilla@pol.una.py" TargetMode="External"/><Relationship Id="rId9" Type="http://schemas.openxmlformats.org/officeDocument/2006/relationships/hyperlink" Target="mailto:jgvelazquez@pol.una.py" TargetMode="External"/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omicron@pol.una.py" TargetMode="External"/><Relationship Id="rId39" Type="http://schemas.openxmlformats.org/officeDocument/2006/relationships/hyperlink" Target="mailto:domecq@pol.una.py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omicron@pol.una.py" TargetMode="External"/><Relationship Id="rId26" Type="http://schemas.openxmlformats.org/officeDocument/2006/relationships/hyperlink" Target="mailto:egauna@pol.una.py" TargetMode="External"/><Relationship Id="rId39" Type="http://schemas.openxmlformats.org/officeDocument/2006/relationships/hyperlink" Target="mailto:otorres@pol.una.py" TargetMode="External"/><Relationship Id="rId21" Type="http://schemas.openxmlformats.org/officeDocument/2006/relationships/hyperlink" Target="mailto:jegimenez@pol.una.py" TargetMode="External"/><Relationship Id="rId34" Type="http://schemas.openxmlformats.org/officeDocument/2006/relationships/hyperlink" Target="mailto:felipeuzabal@pol.una.py" TargetMode="External"/><Relationship Id="rId42" Type="http://schemas.openxmlformats.org/officeDocument/2006/relationships/hyperlink" Target="mailto:tcoronel@pol.una.py" TargetMode="External"/><Relationship Id="rId47" Type="http://schemas.openxmlformats.org/officeDocument/2006/relationships/hyperlink" Target="mailto:tcoronel@pol.una.py" TargetMode="External"/><Relationship Id="rId50" Type="http://schemas.openxmlformats.org/officeDocument/2006/relationships/hyperlink" Target="mailto:hmereles@pol.una.py" TargetMode="External"/><Relationship Id="rId55" Type="http://schemas.openxmlformats.org/officeDocument/2006/relationships/hyperlink" Target="mailto:voxilia@pol.una.py" TargetMode="External"/><Relationship Id="rId7" Type="http://schemas.openxmlformats.org/officeDocument/2006/relationships/hyperlink" Target="mailto:szalimben@pol.una.py" TargetMode="External"/><Relationship Id="rId2" Type="http://schemas.openxmlformats.org/officeDocument/2006/relationships/hyperlink" Target="mailto:dbarrios@pol.una.py" TargetMode="External"/><Relationship Id="rId16" Type="http://schemas.openxmlformats.org/officeDocument/2006/relationships/hyperlink" Target="mailto:schamorro@pol.una.py" TargetMode="External"/><Relationship Id="rId29" Type="http://schemas.openxmlformats.org/officeDocument/2006/relationships/hyperlink" Target="mailto:akrona@pol.una.py" TargetMode="External"/><Relationship Id="rId11" Type="http://schemas.openxmlformats.org/officeDocument/2006/relationships/hyperlink" Target="mailto:ovega@pol.una.py" TargetMode="External"/><Relationship Id="rId24" Type="http://schemas.openxmlformats.org/officeDocument/2006/relationships/hyperlink" Target="mailto:mcaceres@pol.una.py" TargetMode="External"/><Relationship Id="rId32" Type="http://schemas.openxmlformats.org/officeDocument/2006/relationships/hyperlink" Target="mailto:jkennedy@pol.una.py" TargetMode="External"/><Relationship Id="rId37" Type="http://schemas.openxmlformats.org/officeDocument/2006/relationships/hyperlink" Target="mailto:felipeuzabal@pol.una.py" TargetMode="External"/><Relationship Id="rId40" Type="http://schemas.openxmlformats.org/officeDocument/2006/relationships/hyperlink" Target="mailto:pablo.guimaraes@pol.una.py" TargetMode="External"/><Relationship Id="rId45" Type="http://schemas.openxmlformats.org/officeDocument/2006/relationships/hyperlink" Target="mailto:dfestner@pol.una.py" TargetMode="External"/><Relationship Id="rId53" Type="http://schemas.openxmlformats.org/officeDocument/2006/relationships/hyperlink" Target="mailto:egauto@pol.una.py" TargetMode="External"/><Relationship Id="rId58" Type="http://schemas.openxmlformats.org/officeDocument/2006/relationships/hyperlink" Target="mailto:rfarina@pol.una.py" TargetMode="External"/><Relationship Id="rId5" Type="http://schemas.openxmlformats.org/officeDocument/2006/relationships/hyperlink" Target="mailto:vhermosilla@pol.una.py" TargetMode="External"/><Relationship Id="rId19" Type="http://schemas.openxmlformats.org/officeDocument/2006/relationships/hyperlink" Target="mailto:omicron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nsilguero@pol.una.py" TargetMode="External"/><Relationship Id="rId14" Type="http://schemas.openxmlformats.org/officeDocument/2006/relationships/hyperlink" Target="mailto:ccabrera@pol.una.py" TargetMode="External"/><Relationship Id="rId22" Type="http://schemas.openxmlformats.org/officeDocument/2006/relationships/hyperlink" Target="mailto:talderete@pol.una.py" TargetMode="External"/><Relationship Id="rId27" Type="http://schemas.openxmlformats.org/officeDocument/2006/relationships/hyperlink" Target="mailto:hrtomassone@pol.una.py" TargetMode="External"/><Relationship Id="rId30" Type="http://schemas.openxmlformats.org/officeDocument/2006/relationships/hyperlink" Target="mailto:nnunez@pol.una.py" TargetMode="External"/><Relationship Id="rId35" Type="http://schemas.openxmlformats.org/officeDocument/2006/relationships/hyperlink" Target="mailto:jespinoza@pol.una.py" TargetMode="External"/><Relationship Id="rId43" Type="http://schemas.openxmlformats.org/officeDocument/2006/relationships/hyperlink" Target="mailto:jpineda@pol.una.py" TargetMode="External"/><Relationship Id="rId48" Type="http://schemas.openxmlformats.org/officeDocument/2006/relationships/hyperlink" Target="mailto:cllamosas@pol.una.py" TargetMode="External"/><Relationship Id="rId56" Type="http://schemas.openxmlformats.org/officeDocument/2006/relationships/hyperlink" Target="mailto:rfarina@pol.una.py" TargetMode="External"/><Relationship Id="rId8" Type="http://schemas.openxmlformats.org/officeDocument/2006/relationships/hyperlink" Target="mailto:pvillalba@pol.una.py" TargetMode="External"/><Relationship Id="rId51" Type="http://schemas.openxmlformats.org/officeDocument/2006/relationships/hyperlink" Target="mailto:leocompa@pol.una.py" TargetMode="External"/><Relationship Id="rId3" Type="http://schemas.openxmlformats.org/officeDocument/2006/relationships/hyperlink" Target="mailto:sbaez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ovega@pol.una.py" TargetMode="External"/><Relationship Id="rId25" Type="http://schemas.openxmlformats.org/officeDocument/2006/relationships/hyperlink" Target="mailto:ing.aguirrealcaraz@gmail.com" TargetMode="External"/><Relationship Id="rId33" Type="http://schemas.openxmlformats.org/officeDocument/2006/relationships/hyperlink" Target="mailto:voxilia@pol.una.py" TargetMode="External"/><Relationship Id="rId38" Type="http://schemas.openxmlformats.org/officeDocument/2006/relationships/hyperlink" Target="mailto:voxilia@pol.una.py" TargetMode="External"/><Relationship Id="rId46" Type="http://schemas.openxmlformats.org/officeDocument/2006/relationships/hyperlink" Target="mailto:carreras@pol.una.py" TargetMode="External"/><Relationship Id="rId59" Type="http://schemas.openxmlformats.org/officeDocument/2006/relationships/printerSettings" Target="../printerSettings/printerSettings6.bin"/><Relationship Id="rId20" Type="http://schemas.openxmlformats.org/officeDocument/2006/relationships/hyperlink" Target="mailto:hcarrera@pol.una.py" TargetMode="External"/><Relationship Id="rId41" Type="http://schemas.openxmlformats.org/officeDocument/2006/relationships/hyperlink" Target="mailto:pvillalba@pol.una.py" TargetMode="External"/><Relationship Id="rId54" Type="http://schemas.openxmlformats.org/officeDocument/2006/relationships/hyperlink" Target="mailto:marevalo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gdacosta@pol.una.py" TargetMode="External"/><Relationship Id="rId15" Type="http://schemas.openxmlformats.org/officeDocument/2006/relationships/hyperlink" Target="mailto:rdzarate@pol.una.py" TargetMode="External"/><Relationship Id="rId23" Type="http://schemas.openxmlformats.org/officeDocument/2006/relationships/hyperlink" Target="mailto:talderete@pol.una.py" TargetMode="External"/><Relationship Id="rId28" Type="http://schemas.openxmlformats.org/officeDocument/2006/relationships/hyperlink" Target="mailto:vvillaba@pol.una.py" TargetMode="External"/><Relationship Id="rId36" Type="http://schemas.openxmlformats.org/officeDocument/2006/relationships/hyperlink" Target="mailto:amagno@pol.una.py" TargetMode="External"/><Relationship Id="rId49" Type="http://schemas.openxmlformats.org/officeDocument/2006/relationships/hyperlink" Target="mailto:acabrera@pol.una.py" TargetMode="External"/><Relationship Id="rId57" Type="http://schemas.openxmlformats.org/officeDocument/2006/relationships/hyperlink" Target="mailto:medardokinoue@pol.una.py" TargetMode="External"/><Relationship Id="rId10" Type="http://schemas.openxmlformats.org/officeDocument/2006/relationships/hyperlink" Target="mailto:jgvelazquez@pol.una.py" TargetMode="External"/><Relationship Id="rId31" Type="http://schemas.openxmlformats.org/officeDocument/2006/relationships/hyperlink" Target="mailto:jkennedy@pol.una.py" TargetMode="External"/><Relationship Id="rId44" Type="http://schemas.openxmlformats.org/officeDocument/2006/relationships/hyperlink" Target="mailto:cfacosta@pol.una.py" TargetMode="External"/><Relationship Id="rId52" Type="http://schemas.openxmlformats.org/officeDocument/2006/relationships/hyperlink" Target="mailto:rpereira@pol.una.py" TargetMode="External"/><Relationship Id="rId60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mailto:mvillagra@pol.una.py" TargetMode="External"/><Relationship Id="rId21" Type="http://schemas.openxmlformats.org/officeDocument/2006/relationships/hyperlink" Target="mailto:mvillagra@pol.una.py" TargetMode="External"/><Relationship Id="rId42" Type="http://schemas.openxmlformats.org/officeDocument/2006/relationships/hyperlink" Target="mailto:npereyra@pol.una.py" TargetMode="External"/><Relationship Id="rId47" Type="http://schemas.openxmlformats.org/officeDocument/2006/relationships/hyperlink" Target="mailto:julio.paciello@pol.una.py" TargetMode="External"/><Relationship Id="rId63" Type="http://schemas.openxmlformats.org/officeDocument/2006/relationships/hyperlink" Target="mailto:julio.paciello@pol.una.py" TargetMode="External"/><Relationship Id="rId68" Type="http://schemas.openxmlformats.org/officeDocument/2006/relationships/hyperlink" Target="mailto:npereyra@pol.una.py" TargetMode="External"/><Relationship Id="rId84" Type="http://schemas.openxmlformats.org/officeDocument/2006/relationships/hyperlink" Target="mailto:scaceres@pol.una.py" TargetMode="External"/><Relationship Id="rId89" Type="http://schemas.openxmlformats.org/officeDocument/2006/relationships/hyperlink" Target="mailto:sosacataldo@pol.una.py" TargetMode="External"/><Relationship Id="rId16" Type="http://schemas.openxmlformats.org/officeDocument/2006/relationships/hyperlink" Target="mailto:ovega@pol.una.py" TargetMode="External"/><Relationship Id="rId11" Type="http://schemas.openxmlformats.org/officeDocument/2006/relationships/hyperlink" Target="mailto:ovega@pol.una.py" TargetMode="External"/><Relationship Id="rId32" Type="http://schemas.openxmlformats.org/officeDocument/2006/relationships/hyperlink" Target="mailto:julio.paciello@pol.una.py" TargetMode="External"/><Relationship Id="rId37" Type="http://schemas.openxmlformats.org/officeDocument/2006/relationships/hyperlink" Target="mailto:npereyra@pol.una.py" TargetMode="External"/><Relationship Id="rId53" Type="http://schemas.openxmlformats.org/officeDocument/2006/relationships/hyperlink" Target="mailto:sosacataldo@pol.una.py" TargetMode="External"/><Relationship Id="rId58" Type="http://schemas.openxmlformats.org/officeDocument/2006/relationships/hyperlink" Target="mailto:npereyra@pol.una.py" TargetMode="External"/><Relationship Id="rId74" Type="http://schemas.openxmlformats.org/officeDocument/2006/relationships/hyperlink" Target="mailto:npereyra@pol.una.py" TargetMode="External"/><Relationship Id="rId79" Type="http://schemas.openxmlformats.org/officeDocument/2006/relationships/hyperlink" Target="mailto:julio.paciello@pol.una.py" TargetMode="External"/><Relationship Id="rId102" Type="http://schemas.openxmlformats.org/officeDocument/2006/relationships/hyperlink" Target="mailto:fmancia@pol.una.py" TargetMode="External"/><Relationship Id="rId5" Type="http://schemas.openxmlformats.org/officeDocument/2006/relationships/hyperlink" Target="mailto:carlippi@pol.una.py" TargetMode="External"/><Relationship Id="rId90" Type="http://schemas.openxmlformats.org/officeDocument/2006/relationships/hyperlink" Target="mailto:joaquin.lima@pol.una.py" TargetMode="External"/><Relationship Id="rId95" Type="http://schemas.openxmlformats.org/officeDocument/2006/relationships/hyperlink" Target="mailto:esena@pol.una.py" TargetMode="External"/><Relationship Id="rId22" Type="http://schemas.openxmlformats.org/officeDocument/2006/relationships/hyperlink" Target="mailto:mvillagra@pol.una.py" TargetMode="External"/><Relationship Id="rId27" Type="http://schemas.openxmlformats.org/officeDocument/2006/relationships/hyperlink" Target="mailto:mvillagra@pol.una.py" TargetMode="External"/><Relationship Id="rId43" Type="http://schemas.openxmlformats.org/officeDocument/2006/relationships/hyperlink" Target="mailto:jdavalos@pol.una.py" TargetMode="External"/><Relationship Id="rId48" Type="http://schemas.openxmlformats.org/officeDocument/2006/relationships/hyperlink" Target="mailto:ggonzalez@pol.una.py" TargetMode="External"/><Relationship Id="rId64" Type="http://schemas.openxmlformats.org/officeDocument/2006/relationships/hyperlink" Target="mailto:ggonzalez@pol.una.py" TargetMode="External"/><Relationship Id="rId69" Type="http://schemas.openxmlformats.org/officeDocument/2006/relationships/hyperlink" Target="mailto:sosacataldo@pol.una.py" TargetMode="External"/><Relationship Id="rId80" Type="http://schemas.openxmlformats.org/officeDocument/2006/relationships/hyperlink" Target="mailto:ggonzalez@pol.una.py" TargetMode="External"/><Relationship Id="rId85" Type="http://schemas.openxmlformats.org/officeDocument/2006/relationships/hyperlink" Target="mailto:rolando.benitez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33" Type="http://schemas.openxmlformats.org/officeDocument/2006/relationships/hyperlink" Target="mailto:ggonzalez@pol.una.py" TargetMode="External"/><Relationship Id="rId38" Type="http://schemas.openxmlformats.org/officeDocument/2006/relationships/hyperlink" Target="mailto:sosacataldo@pol.una.py" TargetMode="External"/><Relationship Id="rId59" Type="http://schemas.openxmlformats.org/officeDocument/2006/relationships/hyperlink" Target="mailto:jdavalos@pol.una.py" TargetMode="External"/><Relationship Id="rId103" Type="http://schemas.openxmlformats.org/officeDocument/2006/relationships/hyperlink" Target="mailto:hmereles@pol.una.py" TargetMode="External"/><Relationship Id="rId20" Type="http://schemas.openxmlformats.org/officeDocument/2006/relationships/hyperlink" Target="mailto:jfernandez@pol.una.py" TargetMode="External"/><Relationship Id="rId41" Type="http://schemas.openxmlformats.org/officeDocument/2006/relationships/hyperlink" Target="mailto:gdsosa@pol.una.py" TargetMode="External"/><Relationship Id="rId54" Type="http://schemas.openxmlformats.org/officeDocument/2006/relationships/hyperlink" Target="mailto:sosacataldo@pol.una.py" TargetMode="External"/><Relationship Id="rId62" Type="http://schemas.openxmlformats.org/officeDocument/2006/relationships/hyperlink" Target="mailto:sosacataldo@pol.una.py" TargetMode="External"/><Relationship Id="rId70" Type="http://schemas.openxmlformats.org/officeDocument/2006/relationships/hyperlink" Target="mailto:sosacataldo@pol.una.py" TargetMode="External"/><Relationship Id="rId75" Type="http://schemas.openxmlformats.org/officeDocument/2006/relationships/hyperlink" Target="mailto:jdavalos@pol.una.py" TargetMode="External"/><Relationship Id="rId83" Type="http://schemas.openxmlformats.org/officeDocument/2006/relationships/hyperlink" Target="mailto:jdavalos@pol.una.py" TargetMode="External"/><Relationship Id="rId88" Type="http://schemas.openxmlformats.org/officeDocument/2006/relationships/hyperlink" Target="mailto:ggonzalez@pol.una.py" TargetMode="External"/><Relationship Id="rId91" Type="http://schemas.openxmlformats.org/officeDocument/2006/relationships/hyperlink" Target="mailto:acabrera@pol.una.py" TargetMode="External"/><Relationship Id="rId96" Type="http://schemas.openxmlformats.org/officeDocument/2006/relationships/hyperlink" Target="mailto:esena@pol.una.py" TargetMode="External"/><Relationship Id="rId1" Type="http://schemas.openxmlformats.org/officeDocument/2006/relationships/hyperlink" Target="mailto:sbaez@pol.una.py" TargetMode="External"/><Relationship Id="rId6" Type="http://schemas.openxmlformats.org/officeDocument/2006/relationships/hyperlink" Target="mailto:joaquin.lima@pol.una.py" TargetMode="External"/><Relationship Id="rId15" Type="http://schemas.openxmlformats.org/officeDocument/2006/relationships/hyperlink" Target="mailto:schamorro@pol.una.py" TargetMode="External"/><Relationship Id="rId23" Type="http://schemas.openxmlformats.org/officeDocument/2006/relationships/hyperlink" Target="mailto:mvillagra@pol.una.py" TargetMode="External"/><Relationship Id="rId28" Type="http://schemas.openxmlformats.org/officeDocument/2006/relationships/hyperlink" Target="mailto:sosacataldo@pol.una.py" TargetMode="External"/><Relationship Id="rId36" Type="http://schemas.openxmlformats.org/officeDocument/2006/relationships/hyperlink" Target="mailto:jdavalos@pol.una.py" TargetMode="External"/><Relationship Id="rId49" Type="http://schemas.openxmlformats.org/officeDocument/2006/relationships/hyperlink" Target="mailto:gdsosa@pol.una.py" TargetMode="External"/><Relationship Id="rId57" Type="http://schemas.openxmlformats.org/officeDocument/2006/relationships/hyperlink" Target="mailto:gdsosa@pol.una.py" TargetMode="External"/><Relationship Id="rId106" Type="http://schemas.openxmlformats.org/officeDocument/2006/relationships/drawing" Target="../drawings/drawing7.xml"/><Relationship Id="rId10" Type="http://schemas.openxmlformats.org/officeDocument/2006/relationships/hyperlink" Target="mailto:ovega@pol.una.py" TargetMode="External"/><Relationship Id="rId31" Type="http://schemas.openxmlformats.org/officeDocument/2006/relationships/hyperlink" Target="mailto:sosacataldo@pol.una.py" TargetMode="External"/><Relationship Id="rId44" Type="http://schemas.openxmlformats.org/officeDocument/2006/relationships/hyperlink" Target="mailto:npereyra@pol.una.py" TargetMode="External"/><Relationship Id="rId52" Type="http://schemas.openxmlformats.org/officeDocument/2006/relationships/hyperlink" Target="mailto:npereyra@pol.una.py" TargetMode="External"/><Relationship Id="rId60" Type="http://schemas.openxmlformats.org/officeDocument/2006/relationships/hyperlink" Target="mailto:npereyra@pol.una.py" TargetMode="External"/><Relationship Id="rId65" Type="http://schemas.openxmlformats.org/officeDocument/2006/relationships/hyperlink" Target="mailto:gdsosa@pol.una.py" TargetMode="External"/><Relationship Id="rId73" Type="http://schemas.openxmlformats.org/officeDocument/2006/relationships/hyperlink" Target="mailto:gdsosa@pol.una.py" TargetMode="External"/><Relationship Id="rId78" Type="http://schemas.openxmlformats.org/officeDocument/2006/relationships/hyperlink" Target="mailto:sosacataldo@pol.una.py" TargetMode="External"/><Relationship Id="rId81" Type="http://schemas.openxmlformats.org/officeDocument/2006/relationships/hyperlink" Target="mailto:gdsosa@pol.una.py" TargetMode="External"/><Relationship Id="rId86" Type="http://schemas.openxmlformats.org/officeDocument/2006/relationships/hyperlink" Target="mailto:pvillalba@pol.una.py" TargetMode="External"/><Relationship Id="rId94" Type="http://schemas.openxmlformats.org/officeDocument/2006/relationships/hyperlink" Target="mailto:erbenitez@pol.una.py" TargetMode="External"/><Relationship Id="rId99" Type="http://schemas.openxmlformats.org/officeDocument/2006/relationships/hyperlink" Target="mailto:cfernandez@pol.una.py" TargetMode="External"/><Relationship Id="rId101" Type="http://schemas.openxmlformats.org/officeDocument/2006/relationships/hyperlink" Target="mailto:gamarilla@pol.una.py" TargetMode="External"/><Relationship Id="rId4" Type="http://schemas.openxmlformats.org/officeDocument/2006/relationships/hyperlink" Target="mailto:carlippi@pol.una.py" TargetMode="External"/><Relationship Id="rId9" Type="http://schemas.openxmlformats.org/officeDocument/2006/relationships/hyperlink" Target="mailto:jgvelazquez@pol.una.py" TargetMode="External"/><Relationship Id="rId13" Type="http://schemas.openxmlformats.org/officeDocument/2006/relationships/hyperlink" Target="mailto:ccabrera@pol.una.py" TargetMode="External"/><Relationship Id="rId18" Type="http://schemas.openxmlformats.org/officeDocument/2006/relationships/hyperlink" Target="mailto:omicron@pol.una.py" TargetMode="External"/><Relationship Id="rId39" Type="http://schemas.openxmlformats.org/officeDocument/2006/relationships/hyperlink" Target="mailto:julio.paciello@pol.una.py" TargetMode="External"/><Relationship Id="rId34" Type="http://schemas.openxmlformats.org/officeDocument/2006/relationships/hyperlink" Target="mailto:gdsosa@pol.una.py" TargetMode="External"/><Relationship Id="rId50" Type="http://schemas.openxmlformats.org/officeDocument/2006/relationships/hyperlink" Target="mailto:npereyra@pol.una.py" TargetMode="External"/><Relationship Id="rId55" Type="http://schemas.openxmlformats.org/officeDocument/2006/relationships/hyperlink" Target="mailto:julio.paciello@pol.una.py" TargetMode="External"/><Relationship Id="rId76" Type="http://schemas.openxmlformats.org/officeDocument/2006/relationships/hyperlink" Target="mailto:npereyra@pol.una.py" TargetMode="External"/><Relationship Id="rId97" Type="http://schemas.openxmlformats.org/officeDocument/2006/relationships/hyperlink" Target="mailto:esena@pol.una.py" TargetMode="External"/><Relationship Id="rId104" Type="http://schemas.openxmlformats.org/officeDocument/2006/relationships/hyperlink" Target="mailto:zdematei@pol.una.py" TargetMode="External"/><Relationship Id="rId7" Type="http://schemas.openxmlformats.org/officeDocument/2006/relationships/hyperlink" Target="mailto:pvillalba@pol.una.py" TargetMode="External"/><Relationship Id="rId71" Type="http://schemas.openxmlformats.org/officeDocument/2006/relationships/hyperlink" Target="mailto:julio.paciello@pol.una.py" TargetMode="External"/><Relationship Id="rId92" Type="http://schemas.openxmlformats.org/officeDocument/2006/relationships/hyperlink" Target="mailto:dpinto@pol.una.py" TargetMode="External"/><Relationship Id="rId2" Type="http://schemas.openxmlformats.org/officeDocument/2006/relationships/hyperlink" Target="mailto:tdaranda@pol.una.py" TargetMode="External"/><Relationship Id="rId29" Type="http://schemas.openxmlformats.org/officeDocument/2006/relationships/hyperlink" Target="mailto:npereyra@pol.una.py" TargetMode="External"/><Relationship Id="rId24" Type="http://schemas.openxmlformats.org/officeDocument/2006/relationships/hyperlink" Target="mailto:mvillagra@pol.una.py" TargetMode="External"/><Relationship Id="rId40" Type="http://schemas.openxmlformats.org/officeDocument/2006/relationships/hyperlink" Target="mailto:ggonzalez@pol.una.py" TargetMode="External"/><Relationship Id="rId45" Type="http://schemas.openxmlformats.org/officeDocument/2006/relationships/hyperlink" Target="mailto:sosacataldo@pol.una.py" TargetMode="External"/><Relationship Id="rId66" Type="http://schemas.openxmlformats.org/officeDocument/2006/relationships/hyperlink" Target="mailto:npereyra@pol.una.py" TargetMode="External"/><Relationship Id="rId87" Type="http://schemas.openxmlformats.org/officeDocument/2006/relationships/hyperlink" Target="mailto:copp@pol.una.py" TargetMode="External"/><Relationship Id="rId61" Type="http://schemas.openxmlformats.org/officeDocument/2006/relationships/hyperlink" Target="mailto:sosacataldo@pol.una.py" TargetMode="External"/><Relationship Id="rId82" Type="http://schemas.openxmlformats.org/officeDocument/2006/relationships/hyperlink" Target="mailto:npereyra@pol.una.py" TargetMode="External"/><Relationship Id="rId19" Type="http://schemas.openxmlformats.org/officeDocument/2006/relationships/hyperlink" Target="mailto:saranda@pol.una.py" TargetMode="External"/><Relationship Id="rId14" Type="http://schemas.openxmlformats.org/officeDocument/2006/relationships/hyperlink" Target="mailto:rdzarate@pol.una.py" TargetMode="External"/><Relationship Id="rId30" Type="http://schemas.openxmlformats.org/officeDocument/2006/relationships/hyperlink" Target="mailto:sosacataldo@pol.una.py" TargetMode="External"/><Relationship Id="rId35" Type="http://schemas.openxmlformats.org/officeDocument/2006/relationships/hyperlink" Target="mailto:npereyra@pol.una.py" TargetMode="External"/><Relationship Id="rId56" Type="http://schemas.openxmlformats.org/officeDocument/2006/relationships/hyperlink" Target="mailto:ggonzalez@pol.una.py" TargetMode="External"/><Relationship Id="rId77" Type="http://schemas.openxmlformats.org/officeDocument/2006/relationships/hyperlink" Target="mailto:sosacataldo@pol.una.py" TargetMode="External"/><Relationship Id="rId100" Type="http://schemas.openxmlformats.org/officeDocument/2006/relationships/hyperlink" Target="mailto:vagonzalez@pol.una.py" TargetMode="External"/><Relationship Id="rId105" Type="http://schemas.openxmlformats.org/officeDocument/2006/relationships/printerSettings" Target="../printerSettings/printerSettings7.bin"/><Relationship Id="rId8" Type="http://schemas.openxmlformats.org/officeDocument/2006/relationships/hyperlink" Target="mailto:nsilguero@pol.una.py" TargetMode="External"/><Relationship Id="rId51" Type="http://schemas.openxmlformats.org/officeDocument/2006/relationships/hyperlink" Target="mailto:jdavalos@pol.una.py" TargetMode="External"/><Relationship Id="rId72" Type="http://schemas.openxmlformats.org/officeDocument/2006/relationships/hyperlink" Target="mailto:ggonzalez@pol.una.py" TargetMode="External"/><Relationship Id="rId93" Type="http://schemas.openxmlformats.org/officeDocument/2006/relationships/hyperlink" Target="mailto:mvillagra@pol.una.py" TargetMode="External"/><Relationship Id="rId98" Type="http://schemas.openxmlformats.org/officeDocument/2006/relationships/hyperlink" Target="mailto:cfernandez@pol.una.py" TargetMode="External"/><Relationship Id="rId3" Type="http://schemas.openxmlformats.org/officeDocument/2006/relationships/hyperlink" Target="mailto:dihara@pol.una.py" TargetMode="External"/><Relationship Id="rId25" Type="http://schemas.openxmlformats.org/officeDocument/2006/relationships/hyperlink" Target="mailto:mvillagra@pol.una.py" TargetMode="External"/><Relationship Id="rId46" Type="http://schemas.openxmlformats.org/officeDocument/2006/relationships/hyperlink" Target="mailto:sosacataldo@pol.una.py" TargetMode="External"/><Relationship Id="rId67" Type="http://schemas.openxmlformats.org/officeDocument/2006/relationships/hyperlink" Target="mailto:jdavalos@pol.una.py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cchenu@pol.una.py" TargetMode="External"/><Relationship Id="rId18" Type="http://schemas.openxmlformats.org/officeDocument/2006/relationships/hyperlink" Target="mailto:rramirez@pol.una.py" TargetMode="External"/><Relationship Id="rId26" Type="http://schemas.openxmlformats.org/officeDocument/2006/relationships/hyperlink" Target="mailto:esena@pol.una.py" TargetMode="External"/><Relationship Id="rId39" Type="http://schemas.openxmlformats.org/officeDocument/2006/relationships/hyperlink" Target="mailto:esena@pol.una.py" TargetMode="External"/><Relationship Id="rId21" Type="http://schemas.openxmlformats.org/officeDocument/2006/relationships/hyperlink" Target="mailto:akrona@pol.una.py" TargetMode="External"/><Relationship Id="rId34" Type="http://schemas.openxmlformats.org/officeDocument/2006/relationships/hyperlink" Target="mailto:esena@pol.una.py" TargetMode="External"/><Relationship Id="rId42" Type="http://schemas.openxmlformats.org/officeDocument/2006/relationships/hyperlink" Target="mailto:jmeza@pol.una.py" TargetMode="External"/><Relationship Id="rId47" Type="http://schemas.openxmlformats.org/officeDocument/2006/relationships/hyperlink" Target="mailto:jkennedy@pol.una.py" TargetMode="External"/><Relationship Id="rId50" Type="http://schemas.openxmlformats.org/officeDocument/2006/relationships/hyperlink" Target="mailto:esena@pol.una.py" TargetMode="External"/><Relationship Id="rId55" Type="http://schemas.openxmlformats.org/officeDocument/2006/relationships/hyperlink" Target="mailto:cdcaceresinsfran@pol.una.py" TargetMode="External"/><Relationship Id="rId7" Type="http://schemas.openxmlformats.org/officeDocument/2006/relationships/hyperlink" Target="mailto:ovega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jmeza@pol.una.py" TargetMode="External"/><Relationship Id="rId29" Type="http://schemas.openxmlformats.org/officeDocument/2006/relationships/hyperlink" Target="mailto:jkennedy@pol.una.py" TargetMode="External"/><Relationship Id="rId11" Type="http://schemas.openxmlformats.org/officeDocument/2006/relationships/hyperlink" Target="mailto:schamorro@pol.una.py" TargetMode="External"/><Relationship Id="rId24" Type="http://schemas.openxmlformats.org/officeDocument/2006/relationships/hyperlink" Target="mailto:jkennedy@pol.una.py" TargetMode="External"/><Relationship Id="rId32" Type="http://schemas.openxmlformats.org/officeDocument/2006/relationships/hyperlink" Target="mailto:jkennedy@pol.una.py" TargetMode="External"/><Relationship Id="rId37" Type="http://schemas.openxmlformats.org/officeDocument/2006/relationships/hyperlink" Target="mailto:akrona@pol.una.py" TargetMode="External"/><Relationship Id="rId40" Type="http://schemas.openxmlformats.org/officeDocument/2006/relationships/hyperlink" Target="mailto:rpaez@pol.una.py" TargetMode="External"/><Relationship Id="rId45" Type="http://schemas.openxmlformats.org/officeDocument/2006/relationships/hyperlink" Target="mailto:nnunez@pol.una.py" TargetMode="External"/><Relationship Id="rId53" Type="http://schemas.openxmlformats.org/officeDocument/2006/relationships/hyperlink" Target="mailto:hildaechegaray@pol.una.py" TargetMode="External"/><Relationship Id="rId5" Type="http://schemas.openxmlformats.org/officeDocument/2006/relationships/hyperlink" Target="mailto:jgvelazquez@pol.una.py" TargetMode="External"/><Relationship Id="rId19" Type="http://schemas.openxmlformats.org/officeDocument/2006/relationships/hyperlink" Target="mailto:rpaez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rolando.benitez@pol.una.py" TargetMode="External"/><Relationship Id="rId22" Type="http://schemas.openxmlformats.org/officeDocument/2006/relationships/hyperlink" Target="mailto:nnunez@pol.una.py" TargetMode="External"/><Relationship Id="rId27" Type="http://schemas.openxmlformats.org/officeDocument/2006/relationships/hyperlink" Target="mailto:rpaez@pol.una.py" TargetMode="External"/><Relationship Id="rId30" Type="http://schemas.openxmlformats.org/officeDocument/2006/relationships/hyperlink" Target="mailto:jkennedy@pol.una.py" TargetMode="External"/><Relationship Id="rId35" Type="http://schemas.openxmlformats.org/officeDocument/2006/relationships/hyperlink" Target="mailto:rpaez@pol.una.py" TargetMode="External"/><Relationship Id="rId43" Type="http://schemas.openxmlformats.org/officeDocument/2006/relationships/hyperlink" Target="mailto:akrona@pol.una.py" TargetMode="External"/><Relationship Id="rId48" Type="http://schemas.openxmlformats.org/officeDocument/2006/relationships/hyperlink" Target="mailto:jkennedy@pol.una.py" TargetMode="External"/><Relationship Id="rId56" Type="http://schemas.openxmlformats.org/officeDocument/2006/relationships/printerSettings" Target="../printerSettings/printerSettings8.bin"/><Relationship Id="rId8" Type="http://schemas.openxmlformats.org/officeDocument/2006/relationships/hyperlink" Target="mailto:ccabrera@pol.una.py" TargetMode="External"/><Relationship Id="rId51" Type="http://schemas.openxmlformats.org/officeDocument/2006/relationships/hyperlink" Target="mailto:rpaez@pol.una.py" TargetMode="External"/><Relationship Id="rId3" Type="http://schemas.openxmlformats.org/officeDocument/2006/relationships/hyperlink" Target="mailto:pvillalba@pol.una.py" TargetMode="External"/><Relationship Id="rId12" Type="http://schemas.openxmlformats.org/officeDocument/2006/relationships/hyperlink" Target="mailto:cchenu@pol.una.py" TargetMode="External"/><Relationship Id="rId17" Type="http://schemas.openxmlformats.org/officeDocument/2006/relationships/hyperlink" Target="mailto:esena@pol.una.py" TargetMode="External"/><Relationship Id="rId25" Type="http://schemas.openxmlformats.org/officeDocument/2006/relationships/hyperlink" Target="mailto:jmeza@pol.una.py" TargetMode="External"/><Relationship Id="rId33" Type="http://schemas.openxmlformats.org/officeDocument/2006/relationships/hyperlink" Target="mailto:jmeza@pol.una.py" TargetMode="External"/><Relationship Id="rId38" Type="http://schemas.openxmlformats.org/officeDocument/2006/relationships/hyperlink" Target="mailto:jmeza@pol.una.py" TargetMode="External"/><Relationship Id="rId46" Type="http://schemas.openxmlformats.org/officeDocument/2006/relationships/hyperlink" Target="mailto:jkennedy@pol.una.py" TargetMode="External"/><Relationship Id="rId20" Type="http://schemas.openxmlformats.org/officeDocument/2006/relationships/hyperlink" Target="mailto:rolando.benitez@pol.una.py" TargetMode="External"/><Relationship Id="rId41" Type="http://schemas.openxmlformats.org/officeDocument/2006/relationships/hyperlink" Target="mailto:rolando.benitez@pol.una.py" TargetMode="External"/><Relationship Id="rId54" Type="http://schemas.openxmlformats.org/officeDocument/2006/relationships/hyperlink" Target="mailto:cdcaceresinsfran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5" Type="http://schemas.openxmlformats.org/officeDocument/2006/relationships/hyperlink" Target="mailto:akrona@pol.una.py" TargetMode="External"/><Relationship Id="rId23" Type="http://schemas.openxmlformats.org/officeDocument/2006/relationships/hyperlink" Target="mailto:jkennedy@pol.una.py" TargetMode="External"/><Relationship Id="rId28" Type="http://schemas.openxmlformats.org/officeDocument/2006/relationships/hyperlink" Target="mailto:nnunez@pol.una.py" TargetMode="External"/><Relationship Id="rId36" Type="http://schemas.openxmlformats.org/officeDocument/2006/relationships/hyperlink" Target="mailto:rolando.benitez@pol.una.py" TargetMode="External"/><Relationship Id="rId49" Type="http://schemas.openxmlformats.org/officeDocument/2006/relationships/hyperlink" Target="mailto:jkennedy@pol.una.py" TargetMode="External"/><Relationship Id="rId57" Type="http://schemas.openxmlformats.org/officeDocument/2006/relationships/drawing" Target="../drawings/drawing8.xml"/><Relationship Id="rId10" Type="http://schemas.openxmlformats.org/officeDocument/2006/relationships/hyperlink" Target="mailto:rdzarate@pol.una.py" TargetMode="External"/><Relationship Id="rId31" Type="http://schemas.openxmlformats.org/officeDocument/2006/relationships/hyperlink" Target="mailto:rolando.benitez@pol.una.py" TargetMode="External"/><Relationship Id="rId44" Type="http://schemas.openxmlformats.org/officeDocument/2006/relationships/hyperlink" Target="mailto:nnunez@pol.una.py" TargetMode="External"/><Relationship Id="rId52" Type="http://schemas.openxmlformats.org/officeDocument/2006/relationships/hyperlink" Target="mailto:pvillalba@pol.una.py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mailto:rdzarate@pol.una.py" TargetMode="External"/><Relationship Id="rId18" Type="http://schemas.openxmlformats.org/officeDocument/2006/relationships/hyperlink" Target="mailto:hrtomassone@pol.una.py" TargetMode="External"/><Relationship Id="rId26" Type="http://schemas.openxmlformats.org/officeDocument/2006/relationships/hyperlink" Target="mailto:pgimenez@pol.una.py" TargetMode="External"/><Relationship Id="rId39" Type="http://schemas.openxmlformats.org/officeDocument/2006/relationships/hyperlink" Target="mailto:scaceres@pol.una.py" TargetMode="External"/><Relationship Id="rId21" Type="http://schemas.openxmlformats.org/officeDocument/2006/relationships/hyperlink" Target="mailto:fmvillalba@pol.una.py" TargetMode="External"/><Relationship Id="rId34" Type="http://schemas.openxmlformats.org/officeDocument/2006/relationships/hyperlink" Target="mailto:pgimenez@pol.una.py" TargetMode="External"/><Relationship Id="rId42" Type="http://schemas.openxmlformats.org/officeDocument/2006/relationships/hyperlink" Target="mailto:pvillalba@pol.una.py" TargetMode="External"/><Relationship Id="rId47" Type="http://schemas.openxmlformats.org/officeDocument/2006/relationships/hyperlink" Target="mailto:mlopez@pol.una.py" TargetMode="External"/><Relationship Id="rId50" Type="http://schemas.openxmlformats.org/officeDocument/2006/relationships/printerSettings" Target="../printerSettings/printerSettings9.bin"/><Relationship Id="rId7" Type="http://schemas.openxmlformats.org/officeDocument/2006/relationships/hyperlink" Target="mailto:nsilguero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omicron@pol.una.py" TargetMode="External"/><Relationship Id="rId29" Type="http://schemas.openxmlformats.org/officeDocument/2006/relationships/hyperlink" Target="mailto:fmvillalba@pol.una.py" TargetMode="External"/><Relationship Id="rId11" Type="http://schemas.openxmlformats.org/officeDocument/2006/relationships/hyperlink" Target="mailto:ccabrera@pol.una.py" TargetMode="External"/><Relationship Id="rId24" Type="http://schemas.openxmlformats.org/officeDocument/2006/relationships/hyperlink" Target="mailto:hildaechegaray@pol.una.py" TargetMode="External"/><Relationship Id="rId32" Type="http://schemas.openxmlformats.org/officeDocument/2006/relationships/hyperlink" Target="mailto:hildaechegaray@pol.una.py" TargetMode="External"/><Relationship Id="rId37" Type="http://schemas.openxmlformats.org/officeDocument/2006/relationships/hyperlink" Target="mailto:cdcaceresinsfran@pol.una.py" TargetMode="External"/><Relationship Id="rId40" Type="http://schemas.openxmlformats.org/officeDocument/2006/relationships/hyperlink" Target="mailto:lmartinez@pol.una.py" TargetMode="External"/><Relationship Id="rId45" Type="http://schemas.openxmlformats.org/officeDocument/2006/relationships/hyperlink" Target="mailto:federico.gaona@pol.una.py" TargetMode="External"/><Relationship Id="rId5" Type="http://schemas.openxmlformats.org/officeDocument/2006/relationships/hyperlink" Target="mailto:rpaez@pol.una.py" TargetMode="External"/><Relationship Id="rId15" Type="http://schemas.openxmlformats.org/officeDocument/2006/relationships/hyperlink" Target="mailto:ovega@pol.una.py" TargetMode="External"/><Relationship Id="rId23" Type="http://schemas.openxmlformats.org/officeDocument/2006/relationships/hyperlink" Target="mailto:pgimenez@pol.una.py" TargetMode="External"/><Relationship Id="rId28" Type="http://schemas.openxmlformats.org/officeDocument/2006/relationships/hyperlink" Target="mailto:hildaechegaray@pol.una.py" TargetMode="External"/><Relationship Id="rId36" Type="http://schemas.openxmlformats.org/officeDocument/2006/relationships/hyperlink" Target="mailto:cchenu@pol.una.py" TargetMode="External"/><Relationship Id="rId49" Type="http://schemas.openxmlformats.org/officeDocument/2006/relationships/hyperlink" Target="mailto:erbenitez@pol.una.py" TargetMode="External"/><Relationship Id="rId10" Type="http://schemas.openxmlformats.org/officeDocument/2006/relationships/hyperlink" Target="mailto:ovega@pol.una.py" TargetMode="External"/><Relationship Id="rId19" Type="http://schemas.openxmlformats.org/officeDocument/2006/relationships/hyperlink" Target="mailto:vvillaba@pol.una.py" TargetMode="External"/><Relationship Id="rId31" Type="http://schemas.openxmlformats.org/officeDocument/2006/relationships/hyperlink" Target="mailto:pgimenez@pol.una.py" TargetMode="External"/><Relationship Id="rId44" Type="http://schemas.openxmlformats.org/officeDocument/2006/relationships/hyperlink" Target="mailto:dleguizamon@pol.una.py" TargetMode="External"/><Relationship Id="rId4" Type="http://schemas.openxmlformats.org/officeDocument/2006/relationships/hyperlink" Target="mailto:tdaranda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schamorro@pol.una.py" TargetMode="External"/><Relationship Id="rId22" Type="http://schemas.openxmlformats.org/officeDocument/2006/relationships/hyperlink" Target="mailto:pgimenez@pol.una.py" TargetMode="External"/><Relationship Id="rId27" Type="http://schemas.openxmlformats.org/officeDocument/2006/relationships/hyperlink" Target="mailto:pgimenez@pol.una.py" TargetMode="External"/><Relationship Id="rId30" Type="http://schemas.openxmlformats.org/officeDocument/2006/relationships/hyperlink" Target="mailto:pgimenez@pol.una.py" TargetMode="External"/><Relationship Id="rId35" Type="http://schemas.openxmlformats.org/officeDocument/2006/relationships/hyperlink" Target="mailto:pgimenez@pol.una.py" TargetMode="External"/><Relationship Id="rId43" Type="http://schemas.openxmlformats.org/officeDocument/2006/relationships/hyperlink" Target="mailto:lidu.vega@pol.una.py" TargetMode="External"/><Relationship Id="rId48" Type="http://schemas.openxmlformats.org/officeDocument/2006/relationships/hyperlink" Target="mailto:esena@pol.una.py" TargetMode="External"/><Relationship Id="rId8" Type="http://schemas.openxmlformats.org/officeDocument/2006/relationships/hyperlink" Target="mailto:jgvelazquez@pol.una.py" TargetMode="External"/><Relationship Id="rId51" Type="http://schemas.openxmlformats.org/officeDocument/2006/relationships/drawing" Target="../drawings/drawing9.xml"/><Relationship Id="rId3" Type="http://schemas.openxmlformats.org/officeDocument/2006/relationships/hyperlink" Target="mailto:sbaez@pol.una.py" TargetMode="External"/><Relationship Id="rId12" Type="http://schemas.openxmlformats.org/officeDocument/2006/relationships/hyperlink" Target="mailto:ccabrera@pol.una.py" TargetMode="External"/><Relationship Id="rId17" Type="http://schemas.openxmlformats.org/officeDocument/2006/relationships/hyperlink" Target="mailto:omicron@pol.una.py" TargetMode="External"/><Relationship Id="rId25" Type="http://schemas.openxmlformats.org/officeDocument/2006/relationships/hyperlink" Target="mailto:fmvillalba@pol.una.py" TargetMode="External"/><Relationship Id="rId33" Type="http://schemas.openxmlformats.org/officeDocument/2006/relationships/hyperlink" Target="mailto:fmvillalba@pol.una.py" TargetMode="External"/><Relationship Id="rId38" Type="http://schemas.openxmlformats.org/officeDocument/2006/relationships/hyperlink" Target="mailto:cchenu@pol.una.py" TargetMode="External"/><Relationship Id="rId46" Type="http://schemas.openxmlformats.org/officeDocument/2006/relationships/hyperlink" Target="mailto:jrecalde@pol.una.py" TargetMode="External"/><Relationship Id="rId20" Type="http://schemas.openxmlformats.org/officeDocument/2006/relationships/hyperlink" Target="mailto:hildaechegaray@pol.una.py" TargetMode="External"/><Relationship Id="rId41" Type="http://schemas.openxmlformats.org/officeDocument/2006/relationships/hyperlink" Target="mailto:rolando.benitez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pvillalba@pol.una.py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mailto:omicron@pol.una.py" TargetMode="External"/><Relationship Id="rId18" Type="http://schemas.openxmlformats.org/officeDocument/2006/relationships/hyperlink" Target="mailto:talderete@pol.una.py" TargetMode="External"/><Relationship Id="rId26" Type="http://schemas.openxmlformats.org/officeDocument/2006/relationships/hyperlink" Target="mailto:almapas@pol.una.py" TargetMode="External"/><Relationship Id="rId3" Type="http://schemas.openxmlformats.org/officeDocument/2006/relationships/hyperlink" Target="mailto:pvillalba@pol.una.py" TargetMode="External"/><Relationship Id="rId21" Type="http://schemas.openxmlformats.org/officeDocument/2006/relationships/hyperlink" Target="mailto:ripereira@pol.una.py" TargetMode="External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ovega@pol.una.py" TargetMode="External"/><Relationship Id="rId17" Type="http://schemas.openxmlformats.org/officeDocument/2006/relationships/hyperlink" Target="mailto:talderete@pol.una.py" TargetMode="External"/><Relationship Id="rId25" Type="http://schemas.openxmlformats.org/officeDocument/2006/relationships/hyperlink" Target="mailto:salinas@pol.una.py" TargetMode="External"/><Relationship Id="rId33" Type="http://schemas.openxmlformats.org/officeDocument/2006/relationships/drawing" Target="../drawings/drawing10.xm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jegimenez@pol.una.py" TargetMode="External"/><Relationship Id="rId20" Type="http://schemas.openxmlformats.org/officeDocument/2006/relationships/hyperlink" Target="mailto:ripereira@pol.una.py" TargetMode="External"/><Relationship Id="rId29" Type="http://schemas.openxmlformats.org/officeDocument/2006/relationships/hyperlink" Target="mailto:smendez@poi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ovega@pol.una.py" TargetMode="External"/><Relationship Id="rId11" Type="http://schemas.openxmlformats.org/officeDocument/2006/relationships/hyperlink" Target="mailto:schamorro@pol.una.py" TargetMode="External"/><Relationship Id="rId24" Type="http://schemas.openxmlformats.org/officeDocument/2006/relationships/hyperlink" Target="mailto:salinas@pol.una.py" TargetMode="External"/><Relationship Id="rId32" Type="http://schemas.openxmlformats.org/officeDocument/2006/relationships/printerSettings" Target="../printerSettings/printerSettings10.bin"/><Relationship Id="rId5" Type="http://schemas.openxmlformats.org/officeDocument/2006/relationships/hyperlink" Target="mailto:jgvelazquez@pol.una.py" TargetMode="External"/><Relationship Id="rId15" Type="http://schemas.openxmlformats.org/officeDocument/2006/relationships/hyperlink" Target="mailto:hcarrera@pol.una.py" TargetMode="External"/><Relationship Id="rId23" Type="http://schemas.openxmlformats.org/officeDocument/2006/relationships/hyperlink" Target="mailto:pvillalba@pol.una.py" TargetMode="External"/><Relationship Id="rId28" Type="http://schemas.openxmlformats.org/officeDocument/2006/relationships/hyperlink" Target="mailto:fmendez@pol.una.py" TargetMode="External"/><Relationship Id="rId10" Type="http://schemas.openxmlformats.org/officeDocument/2006/relationships/hyperlink" Target="mailto:rdzarate@pol.una.py" TargetMode="External"/><Relationship Id="rId19" Type="http://schemas.openxmlformats.org/officeDocument/2006/relationships/hyperlink" Target="mailto:mcaceres@pol.una.py" TargetMode="External"/><Relationship Id="rId31" Type="http://schemas.openxmlformats.org/officeDocument/2006/relationships/hyperlink" Target="mailto:faranda@pol.una.py" TargetMode="External"/><Relationship Id="rId4" Type="http://schemas.openxmlformats.org/officeDocument/2006/relationships/hyperlink" Target="mailto:nsilguero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omicron@pol.una.py" TargetMode="External"/><Relationship Id="rId22" Type="http://schemas.openxmlformats.org/officeDocument/2006/relationships/hyperlink" Target="mailto:fmendez@pol.una.py" TargetMode="External"/><Relationship Id="rId27" Type="http://schemas.openxmlformats.org/officeDocument/2006/relationships/hyperlink" Target="mailto:erbenitez@pol.una.py" TargetMode="External"/><Relationship Id="rId30" Type="http://schemas.openxmlformats.org/officeDocument/2006/relationships/hyperlink" Target="mailto:smendez@poi.una.py" TargetMode="External"/><Relationship Id="rId8" Type="http://schemas.openxmlformats.org/officeDocument/2006/relationships/hyperlink" Target="mailto:ccabrera@pol.una.py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esena@pol.una.py" TargetMode="External"/><Relationship Id="rId3" Type="http://schemas.openxmlformats.org/officeDocument/2006/relationships/hyperlink" Target="mailto:pgimenez@pol.una.py" TargetMode="External"/><Relationship Id="rId7" Type="http://schemas.openxmlformats.org/officeDocument/2006/relationships/hyperlink" Target="mailto:rarmoa@pol.una.py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mailto:vd&#237;az@pol.una.py" TargetMode="External"/><Relationship Id="rId1" Type="http://schemas.openxmlformats.org/officeDocument/2006/relationships/hyperlink" Target="mailto:fmvillalba@pol.una.py" TargetMode="External"/><Relationship Id="rId6" Type="http://schemas.openxmlformats.org/officeDocument/2006/relationships/hyperlink" Target="mailto:mariadelrosarioz@pol.una.py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mailto:scaceres@pol.una.py" TargetMode="External"/><Relationship Id="rId10" Type="http://schemas.openxmlformats.org/officeDocument/2006/relationships/hyperlink" Target="mailto:juroman@pol.una.py" TargetMode="External"/><Relationship Id="rId4" Type="http://schemas.openxmlformats.org/officeDocument/2006/relationships/hyperlink" Target="mailto:pgimenez@pol.una.py" TargetMode="External"/><Relationship Id="rId9" Type="http://schemas.openxmlformats.org/officeDocument/2006/relationships/hyperlink" Target="mailto:igimenez@pol.una.p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irios@pol.una.py" TargetMode="External"/><Relationship Id="rId13" Type="http://schemas.openxmlformats.org/officeDocument/2006/relationships/hyperlink" Target="mailto:gdsosa@pol.una.py" TargetMode="External"/><Relationship Id="rId18" Type="http://schemas.openxmlformats.org/officeDocument/2006/relationships/hyperlink" Target="mailto:dzarate@pol.una.py" TargetMode="External"/><Relationship Id="rId26" Type="http://schemas.openxmlformats.org/officeDocument/2006/relationships/hyperlink" Target="mailto:gdsosa@pol.una.py" TargetMode="External"/><Relationship Id="rId3" Type="http://schemas.openxmlformats.org/officeDocument/2006/relationships/hyperlink" Target="mailto:jdbenitez@pol.una.py" TargetMode="External"/><Relationship Id="rId21" Type="http://schemas.openxmlformats.org/officeDocument/2006/relationships/hyperlink" Target="mailto:mariadelrosarioz@pol.una.py" TargetMode="External"/><Relationship Id="rId7" Type="http://schemas.openxmlformats.org/officeDocument/2006/relationships/hyperlink" Target="mailto:mvillagra@pol.una.py" TargetMode="External"/><Relationship Id="rId12" Type="http://schemas.openxmlformats.org/officeDocument/2006/relationships/hyperlink" Target="mailto:irios@pol.una.py" TargetMode="External"/><Relationship Id="rId17" Type="http://schemas.openxmlformats.org/officeDocument/2006/relationships/hyperlink" Target="mailto:npereyra@pol.una.py" TargetMode="External"/><Relationship Id="rId25" Type="http://schemas.openxmlformats.org/officeDocument/2006/relationships/hyperlink" Target="mailto:esena@pol.una.py" TargetMode="External"/><Relationship Id="rId2" Type="http://schemas.openxmlformats.org/officeDocument/2006/relationships/hyperlink" Target="mailto:jmeza@pol.una.py" TargetMode="External"/><Relationship Id="rId16" Type="http://schemas.openxmlformats.org/officeDocument/2006/relationships/hyperlink" Target="mailto:irios@pol.una.py" TargetMode="External"/><Relationship Id="rId20" Type="http://schemas.openxmlformats.org/officeDocument/2006/relationships/hyperlink" Target="mailto:dzarate@pol.una.py" TargetMode="External"/><Relationship Id="rId29" Type="http://schemas.openxmlformats.org/officeDocument/2006/relationships/hyperlink" Target="mailto:cuquejo@pol.una.py" TargetMode="External"/><Relationship Id="rId1" Type="http://schemas.openxmlformats.org/officeDocument/2006/relationships/hyperlink" Target="mailto:carlippi@pol.una.py" TargetMode="External"/><Relationship Id="rId6" Type="http://schemas.openxmlformats.org/officeDocument/2006/relationships/hyperlink" Target="mailto:npereyra@pol.una.py" TargetMode="External"/><Relationship Id="rId11" Type="http://schemas.openxmlformats.org/officeDocument/2006/relationships/hyperlink" Target="mailto:npereyra@pol.una.py" TargetMode="External"/><Relationship Id="rId24" Type="http://schemas.openxmlformats.org/officeDocument/2006/relationships/hyperlink" Target="mailto:jpineda@pol.una.py" TargetMode="External"/><Relationship Id="rId5" Type="http://schemas.openxmlformats.org/officeDocument/2006/relationships/hyperlink" Target="mailto:julio.paciello@pol.una.py" TargetMode="External"/><Relationship Id="rId15" Type="http://schemas.openxmlformats.org/officeDocument/2006/relationships/hyperlink" Target="mailto:npereyra@pol.una.py" TargetMode="External"/><Relationship Id="rId23" Type="http://schemas.openxmlformats.org/officeDocument/2006/relationships/hyperlink" Target="mailto:gregorio.quintana@pol.una.py" TargetMode="External"/><Relationship Id="rId28" Type="http://schemas.openxmlformats.org/officeDocument/2006/relationships/hyperlink" Target="mailto:cdriveros@pol.una.py" TargetMode="External"/><Relationship Id="rId10" Type="http://schemas.openxmlformats.org/officeDocument/2006/relationships/hyperlink" Target="mailto:npereyra@pol.una.py" TargetMode="External"/><Relationship Id="rId19" Type="http://schemas.openxmlformats.org/officeDocument/2006/relationships/hyperlink" Target="mailto:cbarua@pol.una.py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mailto:crivas@pol.una.py" TargetMode="External"/><Relationship Id="rId9" Type="http://schemas.openxmlformats.org/officeDocument/2006/relationships/hyperlink" Target="mailto:npereyra@pol.una.py" TargetMode="External"/><Relationship Id="rId14" Type="http://schemas.openxmlformats.org/officeDocument/2006/relationships/hyperlink" Target="mailto:ggonzalez@pol.una.py" TargetMode="External"/><Relationship Id="rId22" Type="http://schemas.openxmlformats.org/officeDocument/2006/relationships/hyperlink" Target="mailto:rdelgadose@pol.una.py" TargetMode="External"/><Relationship Id="rId27" Type="http://schemas.openxmlformats.org/officeDocument/2006/relationships/hyperlink" Target="mailto:m.machuca@pol.una.py" TargetMode="External"/><Relationship Id="rId30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mailto:schamorro@pol.una.py" TargetMode="External"/><Relationship Id="rId18" Type="http://schemas.openxmlformats.org/officeDocument/2006/relationships/hyperlink" Target="mailto:jegimenez@pol.una.py" TargetMode="External"/><Relationship Id="rId26" Type="http://schemas.openxmlformats.org/officeDocument/2006/relationships/hyperlink" Target="mailto:jkennedy@pol.una.py" TargetMode="External"/><Relationship Id="rId39" Type="http://schemas.openxmlformats.org/officeDocument/2006/relationships/hyperlink" Target="mailto:hmberni@pol.una.py" TargetMode="External"/><Relationship Id="rId21" Type="http://schemas.openxmlformats.org/officeDocument/2006/relationships/hyperlink" Target="mailto:egauna@pol.una.py" TargetMode="External"/><Relationship Id="rId34" Type="http://schemas.openxmlformats.org/officeDocument/2006/relationships/hyperlink" Target="mailto:scaceres@pol.una.py" TargetMode="External"/><Relationship Id="rId42" Type="http://schemas.openxmlformats.org/officeDocument/2006/relationships/hyperlink" Target="mailto:cduarte@pol.una.py" TargetMode="External"/><Relationship Id="rId47" Type="http://schemas.openxmlformats.org/officeDocument/2006/relationships/hyperlink" Target="mailto:jespinoza@pol.una.py" TargetMode="External"/><Relationship Id="rId50" Type="http://schemas.openxmlformats.org/officeDocument/2006/relationships/hyperlink" Target="mailto:domecq@pol.una.py" TargetMode="External"/><Relationship Id="rId7" Type="http://schemas.openxmlformats.org/officeDocument/2006/relationships/hyperlink" Target="mailto:jgvelazquez@pol.una.py" TargetMode="External"/><Relationship Id="rId2" Type="http://schemas.openxmlformats.org/officeDocument/2006/relationships/hyperlink" Target="mailto:erbenitez@pol.una.py" TargetMode="External"/><Relationship Id="rId16" Type="http://schemas.openxmlformats.org/officeDocument/2006/relationships/hyperlink" Target="mailto:omicron@pol.una.py" TargetMode="External"/><Relationship Id="rId29" Type="http://schemas.openxmlformats.org/officeDocument/2006/relationships/hyperlink" Target="mailto:vmartinez@pol.una.py" TargetMode="External"/><Relationship Id="rId11" Type="http://schemas.openxmlformats.org/officeDocument/2006/relationships/hyperlink" Target="mailto:ccabrera@pol.una.py" TargetMode="External"/><Relationship Id="rId24" Type="http://schemas.openxmlformats.org/officeDocument/2006/relationships/hyperlink" Target="mailto:akrona@pol.una.py" TargetMode="External"/><Relationship Id="rId32" Type="http://schemas.openxmlformats.org/officeDocument/2006/relationships/hyperlink" Target="mailto:lisa.lovera@pol.una.py" TargetMode="External"/><Relationship Id="rId37" Type="http://schemas.openxmlformats.org/officeDocument/2006/relationships/hyperlink" Target="mailto:rclopez@pol.una.py" TargetMode="External"/><Relationship Id="rId40" Type="http://schemas.openxmlformats.org/officeDocument/2006/relationships/hyperlink" Target="mailto:aduarte@pol.una.py" TargetMode="External"/><Relationship Id="rId45" Type="http://schemas.openxmlformats.org/officeDocument/2006/relationships/hyperlink" Target="mailto:miguel.avalos@pol.una.py" TargetMode="External"/><Relationship Id="rId5" Type="http://schemas.openxmlformats.org/officeDocument/2006/relationships/hyperlink" Target="mailto:pvillalba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vvillaba@pol.una.py" TargetMode="External"/><Relationship Id="rId28" Type="http://schemas.openxmlformats.org/officeDocument/2006/relationships/hyperlink" Target="mailto:medardokinoue@pol.una.py" TargetMode="External"/><Relationship Id="rId36" Type="http://schemas.openxmlformats.org/officeDocument/2006/relationships/hyperlink" Target="mailto:pvillalba@pol.una.py" TargetMode="External"/><Relationship Id="rId49" Type="http://schemas.openxmlformats.org/officeDocument/2006/relationships/hyperlink" Target="mailto:miguel.avalos@pol.una.py" TargetMode="External"/><Relationship Id="rId10" Type="http://schemas.openxmlformats.org/officeDocument/2006/relationships/hyperlink" Target="mailto:ccabrera@pol.una.py" TargetMode="External"/><Relationship Id="rId19" Type="http://schemas.openxmlformats.org/officeDocument/2006/relationships/hyperlink" Target="mailto:mcaceres@pol.una.py" TargetMode="External"/><Relationship Id="rId31" Type="http://schemas.openxmlformats.org/officeDocument/2006/relationships/hyperlink" Target="mailto:ramereles@pol.una.py" TargetMode="External"/><Relationship Id="rId44" Type="http://schemas.openxmlformats.org/officeDocument/2006/relationships/hyperlink" Target="mailto:david@pol.una.py" TargetMode="External"/><Relationship Id="rId52" Type="http://schemas.openxmlformats.org/officeDocument/2006/relationships/drawing" Target="../drawings/drawing13.xml"/><Relationship Id="rId4" Type="http://schemas.openxmlformats.org/officeDocument/2006/relationships/hyperlink" Target="mailto:mcaceres@pol.una.py" TargetMode="External"/><Relationship Id="rId9" Type="http://schemas.openxmlformats.org/officeDocument/2006/relationships/hyperlink" Target="mailto:ovega@pol.una.py" TargetMode="External"/><Relationship Id="rId14" Type="http://schemas.openxmlformats.org/officeDocument/2006/relationships/hyperlink" Target="mailto:ovega@pol.una.py" TargetMode="External"/><Relationship Id="rId22" Type="http://schemas.openxmlformats.org/officeDocument/2006/relationships/hyperlink" Target="mailto:hrtomassone@pol.una.py" TargetMode="External"/><Relationship Id="rId27" Type="http://schemas.openxmlformats.org/officeDocument/2006/relationships/hyperlink" Target="mailto:jkennedy@pol.una.py" TargetMode="External"/><Relationship Id="rId30" Type="http://schemas.openxmlformats.org/officeDocument/2006/relationships/hyperlink" Target="mailto:ricart.fernando@pol.una.py" TargetMode="External"/><Relationship Id="rId35" Type="http://schemas.openxmlformats.org/officeDocument/2006/relationships/hyperlink" Target="mailto:felipeuzabal@pol.una.py" TargetMode="External"/><Relationship Id="rId43" Type="http://schemas.openxmlformats.org/officeDocument/2006/relationships/hyperlink" Target="mailto:efernandemareco@pol.una.py" TargetMode="External"/><Relationship Id="rId48" Type="http://schemas.openxmlformats.org/officeDocument/2006/relationships/hyperlink" Target="mailto:carreras@pol.una.py" TargetMode="External"/><Relationship Id="rId8" Type="http://schemas.openxmlformats.org/officeDocument/2006/relationships/hyperlink" Target="mailto:ovega@pol.una.py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mailto:dblopez@pol.una.py" TargetMode="External"/><Relationship Id="rId12" Type="http://schemas.openxmlformats.org/officeDocument/2006/relationships/hyperlink" Target="mailto:rdzarate@pol.una.py" TargetMode="External"/><Relationship Id="rId17" Type="http://schemas.openxmlformats.org/officeDocument/2006/relationships/hyperlink" Target="mailto:hcarrera@pol.una.py" TargetMode="External"/><Relationship Id="rId25" Type="http://schemas.openxmlformats.org/officeDocument/2006/relationships/hyperlink" Target="mailto:nnunez@pol.una.py" TargetMode="External"/><Relationship Id="rId33" Type="http://schemas.openxmlformats.org/officeDocument/2006/relationships/hyperlink" Target="mailto:domecq@pol.una.py" TargetMode="External"/><Relationship Id="rId38" Type="http://schemas.openxmlformats.org/officeDocument/2006/relationships/hyperlink" Target="mailto:aduarte@pol.una.py" TargetMode="External"/><Relationship Id="rId46" Type="http://schemas.openxmlformats.org/officeDocument/2006/relationships/hyperlink" Target="mailto:rpereira@pol.una.py" TargetMode="External"/><Relationship Id="rId20" Type="http://schemas.openxmlformats.org/officeDocument/2006/relationships/hyperlink" Target="mailto:ing.aguirrealcaraz@gmail.com" TargetMode="External"/><Relationship Id="rId41" Type="http://schemas.openxmlformats.org/officeDocument/2006/relationships/hyperlink" Target="mailto:fefernandez@pol.una.py" TargetMode="External"/><Relationship Id="rId1" Type="http://schemas.openxmlformats.org/officeDocument/2006/relationships/hyperlink" Target="mailto:dbarrios@pol.una.py" TargetMode="External"/><Relationship Id="rId6" Type="http://schemas.openxmlformats.org/officeDocument/2006/relationships/hyperlink" Target="mailto:nsilguero@pol.una.py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pgimenez@pol.una.py" TargetMode="External"/><Relationship Id="rId3" Type="http://schemas.openxmlformats.org/officeDocument/2006/relationships/hyperlink" Target="mailto:edgar@pol.una.py" TargetMode="External"/><Relationship Id="rId7" Type="http://schemas.openxmlformats.org/officeDocument/2006/relationships/hyperlink" Target="mailto:esena@pol.una.py" TargetMode="External"/><Relationship Id="rId2" Type="http://schemas.openxmlformats.org/officeDocument/2006/relationships/hyperlink" Target="mailto:hugo.caballero@pol.una.py" TargetMode="External"/><Relationship Id="rId1" Type="http://schemas.openxmlformats.org/officeDocument/2006/relationships/hyperlink" Target="mailto:mar&#237;a.gonzalez@pol.una.py" TargetMode="External"/><Relationship Id="rId6" Type="http://schemas.openxmlformats.org/officeDocument/2006/relationships/hyperlink" Target="mailto:fmvillalba@pol.una.py" TargetMode="External"/><Relationship Id="rId11" Type="http://schemas.openxmlformats.org/officeDocument/2006/relationships/drawing" Target="../drawings/drawing14.xml"/><Relationship Id="rId5" Type="http://schemas.openxmlformats.org/officeDocument/2006/relationships/hyperlink" Target="mailto:scaceres@pol.una.py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pbernal@pol.una.py" TargetMode="External"/><Relationship Id="rId9" Type="http://schemas.openxmlformats.org/officeDocument/2006/relationships/hyperlink" Target="mailto:pgimenez@pol.una.py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mailto:ovega@pol.una.py" TargetMode="External"/><Relationship Id="rId18" Type="http://schemas.openxmlformats.org/officeDocument/2006/relationships/hyperlink" Target="mailto:mcaceres@pol.una.py" TargetMode="External"/><Relationship Id="rId26" Type="http://schemas.openxmlformats.org/officeDocument/2006/relationships/hyperlink" Target="mailto:hrtomassone@pol.una.py" TargetMode="External"/><Relationship Id="rId3" Type="http://schemas.openxmlformats.org/officeDocument/2006/relationships/hyperlink" Target="mailto:mcaceres@pol.una.py" TargetMode="External"/><Relationship Id="rId21" Type="http://schemas.openxmlformats.org/officeDocument/2006/relationships/hyperlink" Target="mailto:jkennedy@pol.una.py" TargetMode="External"/><Relationship Id="rId34" Type="http://schemas.openxmlformats.org/officeDocument/2006/relationships/printerSettings" Target="../printerSettings/printerSettings15.bin"/><Relationship Id="rId7" Type="http://schemas.openxmlformats.org/officeDocument/2006/relationships/hyperlink" Target="mailto:ovega@pol.una.py" TargetMode="External"/><Relationship Id="rId12" Type="http://schemas.openxmlformats.org/officeDocument/2006/relationships/hyperlink" Target="mailto:schamorro@pol.una.py" TargetMode="External"/><Relationship Id="rId17" Type="http://schemas.openxmlformats.org/officeDocument/2006/relationships/hyperlink" Target="mailto:talderete@pol.una.py" TargetMode="External"/><Relationship Id="rId25" Type="http://schemas.openxmlformats.org/officeDocument/2006/relationships/hyperlink" Target="mailto:vvillaba@pol.una.py" TargetMode="External"/><Relationship Id="rId33" Type="http://schemas.openxmlformats.org/officeDocument/2006/relationships/hyperlink" Target="mailto:sugastti@pol.una.py" TargetMode="External"/><Relationship Id="rId2" Type="http://schemas.openxmlformats.org/officeDocument/2006/relationships/hyperlink" Target="mailto:dblopez@pol.una.py" TargetMode="External"/><Relationship Id="rId16" Type="http://schemas.openxmlformats.org/officeDocument/2006/relationships/hyperlink" Target="mailto:talderete@pol.una.py" TargetMode="External"/><Relationship Id="rId20" Type="http://schemas.openxmlformats.org/officeDocument/2006/relationships/hyperlink" Target="mailto:mbrodriguez@pol.una.py" TargetMode="External"/><Relationship Id="rId29" Type="http://schemas.openxmlformats.org/officeDocument/2006/relationships/hyperlink" Target="mailto:pvillalba@pol.una.py" TargetMode="External"/><Relationship Id="rId1" Type="http://schemas.openxmlformats.org/officeDocument/2006/relationships/hyperlink" Target="mailto:erbenitez@pol.una.py" TargetMode="External"/><Relationship Id="rId6" Type="http://schemas.openxmlformats.org/officeDocument/2006/relationships/hyperlink" Target="mailto:jgvelazquez@pol.una.py" TargetMode="External"/><Relationship Id="rId11" Type="http://schemas.openxmlformats.org/officeDocument/2006/relationships/hyperlink" Target="mailto:rdzarate@pol.una.py" TargetMode="External"/><Relationship Id="rId24" Type="http://schemas.openxmlformats.org/officeDocument/2006/relationships/hyperlink" Target="mailto:akrona@pol.una.py" TargetMode="External"/><Relationship Id="rId32" Type="http://schemas.openxmlformats.org/officeDocument/2006/relationships/hyperlink" Target="mailto:ricart.fernando@pol.una.py" TargetMode="External"/><Relationship Id="rId5" Type="http://schemas.openxmlformats.org/officeDocument/2006/relationships/hyperlink" Target="mailto:nsilguero@pol.una.py" TargetMode="External"/><Relationship Id="rId15" Type="http://schemas.openxmlformats.org/officeDocument/2006/relationships/hyperlink" Target="mailto:omicron@pol.una.py" TargetMode="External"/><Relationship Id="rId23" Type="http://schemas.openxmlformats.org/officeDocument/2006/relationships/hyperlink" Target="mailto:nnunez@pol.una.py" TargetMode="External"/><Relationship Id="rId28" Type="http://schemas.openxmlformats.org/officeDocument/2006/relationships/hyperlink" Target="mailto:cduarte@pol.una.py" TargetMode="External"/><Relationship Id="rId10" Type="http://schemas.openxmlformats.org/officeDocument/2006/relationships/hyperlink" Target="mailto:ccabrera@pol.una.py" TargetMode="External"/><Relationship Id="rId19" Type="http://schemas.openxmlformats.org/officeDocument/2006/relationships/hyperlink" Target="mailto:mbrodriguez@pol.una.py" TargetMode="External"/><Relationship Id="rId31" Type="http://schemas.openxmlformats.org/officeDocument/2006/relationships/hyperlink" Target="mailto:vmartinez@pol.una.py" TargetMode="External"/><Relationship Id="rId4" Type="http://schemas.openxmlformats.org/officeDocument/2006/relationships/hyperlink" Target="mailto:pvillalba@pol.una.py" TargetMode="External"/><Relationship Id="rId9" Type="http://schemas.openxmlformats.org/officeDocument/2006/relationships/hyperlink" Target="mailto:ccabrera@pol.una.py" TargetMode="External"/><Relationship Id="rId14" Type="http://schemas.openxmlformats.org/officeDocument/2006/relationships/hyperlink" Target="mailto:omicron@pol.una.py" TargetMode="External"/><Relationship Id="rId22" Type="http://schemas.openxmlformats.org/officeDocument/2006/relationships/hyperlink" Target="mailto:jkennedy@pol.una.py" TargetMode="External"/><Relationship Id="rId27" Type="http://schemas.openxmlformats.org/officeDocument/2006/relationships/hyperlink" Target="mailto:grivas@pol.una.py" TargetMode="External"/><Relationship Id="rId30" Type="http://schemas.openxmlformats.org/officeDocument/2006/relationships/hyperlink" Target="mailto:faranda@pol.una.py" TargetMode="External"/><Relationship Id="rId35" Type="http://schemas.openxmlformats.org/officeDocument/2006/relationships/drawing" Target="../drawings/drawing15.xml"/><Relationship Id="rId8" Type="http://schemas.openxmlformats.org/officeDocument/2006/relationships/hyperlink" Target="mailto:ovega@pol.una.py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lblanco@pol.una.py" TargetMode="External"/><Relationship Id="rId13" Type="http://schemas.openxmlformats.org/officeDocument/2006/relationships/drawing" Target="../drawings/drawing16.xml"/><Relationship Id="rId3" Type="http://schemas.openxmlformats.org/officeDocument/2006/relationships/hyperlink" Target="mailto:cnarvaez@pol.una.py" TargetMode="External"/><Relationship Id="rId7" Type="http://schemas.openxmlformats.org/officeDocument/2006/relationships/hyperlink" Target="mailto:dalvarez@pol.una.py" TargetMode="External"/><Relationship Id="rId12" Type="http://schemas.openxmlformats.org/officeDocument/2006/relationships/printerSettings" Target="../printerSettings/printerSettings16.bin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dalvarez@pol.una.py" TargetMode="External"/><Relationship Id="rId6" Type="http://schemas.openxmlformats.org/officeDocument/2006/relationships/hyperlink" Target="mailto:mfernandez@pol.una.py" TargetMode="External"/><Relationship Id="rId11" Type="http://schemas.openxmlformats.org/officeDocument/2006/relationships/hyperlink" Target="mailto:nsamudio@pol.una.py" TargetMode="External"/><Relationship Id="rId5" Type="http://schemas.openxmlformats.org/officeDocument/2006/relationships/hyperlink" Target="mailto:lilianaalderete@pol.una.py" TargetMode="External"/><Relationship Id="rId10" Type="http://schemas.openxmlformats.org/officeDocument/2006/relationships/hyperlink" Target="mailto:rcolman@pol.una.py" TargetMode="External"/><Relationship Id="rId4" Type="http://schemas.openxmlformats.org/officeDocument/2006/relationships/hyperlink" Target="mailto:mguanes@pol.una.py" TargetMode="External"/><Relationship Id="rId9" Type="http://schemas.openxmlformats.org/officeDocument/2006/relationships/hyperlink" Target="mailto:rcolman@pol.una.py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nbizzozzero@pol.una.py" TargetMode="External"/><Relationship Id="rId13" Type="http://schemas.openxmlformats.org/officeDocument/2006/relationships/hyperlink" Target="mailto:ramereles@pol.una.py" TargetMode="External"/><Relationship Id="rId18" Type="http://schemas.openxmlformats.org/officeDocument/2006/relationships/hyperlink" Target="mailto:nbizzozzero@pol.una.py" TargetMode="External"/><Relationship Id="rId3" Type="http://schemas.openxmlformats.org/officeDocument/2006/relationships/hyperlink" Target="mailto:aherrero@pol.una.py" TargetMode="External"/><Relationship Id="rId21" Type="http://schemas.openxmlformats.org/officeDocument/2006/relationships/printerSettings" Target="../printerSettings/printerSettings17.bin"/><Relationship Id="rId7" Type="http://schemas.openxmlformats.org/officeDocument/2006/relationships/hyperlink" Target="mailto:eleiva@pol.una.py" TargetMode="External"/><Relationship Id="rId12" Type="http://schemas.openxmlformats.org/officeDocument/2006/relationships/hyperlink" Target="mailto:ramereles@pol.una.py" TargetMode="External"/><Relationship Id="rId17" Type="http://schemas.openxmlformats.org/officeDocument/2006/relationships/hyperlink" Target="mailto:rcolman@pol.una.py" TargetMode="External"/><Relationship Id="rId2" Type="http://schemas.openxmlformats.org/officeDocument/2006/relationships/hyperlink" Target="mailto:aherrero@pol.una.py" TargetMode="External"/><Relationship Id="rId16" Type="http://schemas.openxmlformats.org/officeDocument/2006/relationships/hyperlink" Target="mailto:gregorio.quintana@pol.una.py" TargetMode="External"/><Relationship Id="rId20" Type="http://schemas.openxmlformats.org/officeDocument/2006/relationships/hyperlink" Target="mailto:pgimenez@pol.una.py" TargetMode="External"/><Relationship Id="rId1" Type="http://schemas.openxmlformats.org/officeDocument/2006/relationships/hyperlink" Target="mailto:faranda@pol.una.py" TargetMode="External"/><Relationship Id="rId6" Type="http://schemas.openxmlformats.org/officeDocument/2006/relationships/hyperlink" Target="mailto:nbizzozzero@pol.una.py" TargetMode="External"/><Relationship Id="rId11" Type="http://schemas.openxmlformats.org/officeDocument/2006/relationships/hyperlink" Target="mailto:david@pol.una.py" TargetMode="External"/><Relationship Id="rId5" Type="http://schemas.openxmlformats.org/officeDocument/2006/relationships/hyperlink" Target="mailto:ramereles@pol.una.py" TargetMode="External"/><Relationship Id="rId15" Type="http://schemas.openxmlformats.org/officeDocument/2006/relationships/hyperlink" Target="mailto:ebobadilla@pol.una.py" TargetMode="External"/><Relationship Id="rId10" Type="http://schemas.openxmlformats.org/officeDocument/2006/relationships/hyperlink" Target="mailto:miguel.recalde@pol.una.py" TargetMode="External"/><Relationship Id="rId19" Type="http://schemas.openxmlformats.org/officeDocument/2006/relationships/hyperlink" Target="mailto:nbizzozzero@pol.una.py" TargetMode="External"/><Relationship Id="rId4" Type="http://schemas.openxmlformats.org/officeDocument/2006/relationships/hyperlink" Target="mailto:faranda@pol.una.py" TargetMode="External"/><Relationship Id="rId9" Type="http://schemas.openxmlformats.org/officeDocument/2006/relationships/hyperlink" Target="mailto:miguel.recalde@pol.una.py" TargetMode="External"/><Relationship Id="rId14" Type="http://schemas.openxmlformats.org/officeDocument/2006/relationships/hyperlink" Target="mailto:david@pol.una.py" TargetMode="External"/><Relationship Id="rId2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4"/>
  <sheetViews>
    <sheetView workbookViewId="0">
      <selection activeCell="B5" sqref="B5"/>
    </sheetView>
  </sheetViews>
  <sheetFormatPr baseColWidth="10" defaultColWidth="14.44140625" defaultRowHeight="15" customHeight="1" x14ac:dyDescent="0.3"/>
  <cols>
    <col min="1" max="1" width="15" customWidth="1"/>
    <col min="2" max="2" width="62.44140625" customWidth="1"/>
    <col min="3" max="13" width="10.6640625" customWidth="1"/>
    <col min="257" max="257" width="15" customWidth="1"/>
    <col min="258" max="258" width="62.44140625" customWidth="1"/>
    <col min="259" max="269" width="10.6640625" customWidth="1"/>
    <col min="513" max="513" width="15" customWidth="1"/>
    <col min="514" max="514" width="62.44140625" customWidth="1"/>
    <col min="515" max="525" width="10.6640625" customWidth="1"/>
    <col min="769" max="769" width="15" customWidth="1"/>
    <col min="770" max="770" width="62.44140625" customWidth="1"/>
    <col min="771" max="781" width="10.6640625" customWidth="1"/>
    <col min="1025" max="1025" width="15" customWidth="1"/>
    <col min="1026" max="1026" width="62.44140625" customWidth="1"/>
    <col min="1027" max="1037" width="10.6640625" customWidth="1"/>
    <col min="1281" max="1281" width="15" customWidth="1"/>
    <col min="1282" max="1282" width="62.44140625" customWidth="1"/>
    <col min="1283" max="1293" width="10.6640625" customWidth="1"/>
    <col min="1537" max="1537" width="15" customWidth="1"/>
    <col min="1538" max="1538" width="62.44140625" customWidth="1"/>
    <col min="1539" max="1549" width="10.6640625" customWidth="1"/>
    <col min="1793" max="1793" width="15" customWidth="1"/>
    <col min="1794" max="1794" width="62.44140625" customWidth="1"/>
    <col min="1795" max="1805" width="10.6640625" customWidth="1"/>
    <col min="2049" max="2049" width="15" customWidth="1"/>
    <col min="2050" max="2050" width="62.44140625" customWidth="1"/>
    <col min="2051" max="2061" width="10.6640625" customWidth="1"/>
    <col min="2305" max="2305" width="15" customWidth="1"/>
    <col min="2306" max="2306" width="62.44140625" customWidth="1"/>
    <col min="2307" max="2317" width="10.6640625" customWidth="1"/>
    <col min="2561" max="2561" width="15" customWidth="1"/>
    <col min="2562" max="2562" width="62.44140625" customWidth="1"/>
    <col min="2563" max="2573" width="10.6640625" customWidth="1"/>
    <col min="2817" max="2817" width="15" customWidth="1"/>
    <col min="2818" max="2818" width="62.44140625" customWidth="1"/>
    <col min="2819" max="2829" width="10.6640625" customWidth="1"/>
    <col min="3073" max="3073" width="15" customWidth="1"/>
    <col min="3074" max="3074" width="62.44140625" customWidth="1"/>
    <col min="3075" max="3085" width="10.6640625" customWidth="1"/>
    <col min="3329" max="3329" width="15" customWidth="1"/>
    <col min="3330" max="3330" width="62.44140625" customWidth="1"/>
    <col min="3331" max="3341" width="10.6640625" customWidth="1"/>
    <col min="3585" max="3585" width="15" customWidth="1"/>
    <col min="3586" max="3586" width="62.44140625" customWidth="1"/>
    <col min="3587" max="3597" width="10.6640625" customWidth="1"/>
    <col min="3841" max="3841" width="15" customWidth="1"/>
    <col min="3842" max="3842" width="62.44140625" customWidth="1"/>
    <col min="3843" max="3853" width="10.6640625" customWidth="1"/>
    <col min="4097" max="4097" width="15" customWidth="1"/>
    <col min="4098" max="4098" width="62.44140625" customWidth="1"/>
    <col min="4099" max="4109" width="10.6640625" customWidth="1"/>
    <col min="4353" max="4353" width="15" customWidth="1"/>
    <col min="4354" max="4354" width="62.44140625" customWidth="1"/>
    <col min="4355" max="4365" width="10.6640625" customWidth="1"/>
    <col min="4609" max="4609" width="15" customWidth="1"/>
    <col min="4610" max="4610" width="62.44140625" customWidth="1"/>
    <col min="4611" max="4621" width="10.6640625" customWidth="1"/>
    <col min="4865" max="4865" width="15" customWidth="1"/>
    <col min="4866" max="4866" width="62.44140625" customWidth="1"/>
    <col min="4867" max="4877" width="10.6640625" customWidth="1"/>
    <col min="5121" max="5121" width="15" customWidth="1"/>
    <col min="5122" max="5122" width="62.44140625" customWidth="1"/>
    <col min="5123" max="5133" width="10.6640625" customWidth="1"/>
    <col min="5377" max="5377" width="15" customWidth="1"/>
    <col min="5378" max="5378" width="62.44140625" customWidth="1"/>
    <col min="5379" max="5389" width="10.6640625" customWidth="1"/>
    <col min="5633" max="5633" width="15" customWidth="1"/>
    <col min="5634" max="5634" width="62.44140625" customWidth="1"/>
    <col min="5635" max="5645" width="10.6640625" customWidth="1"/>
    <col min="5889" max="5889" width="15" customWidth="1"/>
    <col min="5890" max="5890" width="62.44140625" customWidth="1"/>
    <col min="5891" max="5901" width="10.6640625" customWidth="1"/>
    <col min="6145" max="6145" width="15" customWidth="1"/>
    <col min="6146" max="6146" width="62.44140625" customWidth="1"/>
    <col min="6147" max="6157" width="10.6640625" customWidth="1"/>
    <col min="6401" max="6401" width="15" customWidth="1"/>
    <col min="6402" max="6402" width="62.44140625" customWidth="1"/>
    <col min="6403" max="6413" width="10.6640625" customWidth="1"/>
    <col min="6657" max="6657" width="15" customWidth="1"/>
    <col min="6658" max="6658" width="62.44140625" customWidth="1"/>
    <col min="6659" max="6669" width="10.6640625" customWidth="1"/>
    <col min="6913" max="6913" width="15" customWidth="1"/>
    <col min="6914" max="6914" width="62.44140625" customWidth="1"/>
    <col min="6915" max="6925" width="10.6640625" customWidth="1"/>
    <col min="7169" max="7169" width="15" customWidth="1"/>
    <col min="7170" max="7170" width="62.44140625" customWidth="1"/>
    <col min="7171" max="7181" width="10.6640625" customWidth="1"/>
    <col min="7425" max="7425" width="15" customWidth="1"/>
    <col min="7426" max="7426" width="62.44140625" customWidth="1"/>
    <col min="7427" max="7437" width="10.6640625" customWidth="1"/>
    <col min="7681" max="7681" width="15" customWidth="1"/>
    <col min="7682" max="7682" width="62.44140625" customWidth="1"/>
    <col min="7683" max="7693" width="10.6640625" customWidth="1"/>
    <col min="7937" max="7937" width="15" customWidth="1"/>
    <col min="7938" max="7938" width="62.44140625" customWidth="1"/>
    <col min="7939" max="7949" width="10.6640625" customWidth="1"/>
    <col min="8193" max="8193" width="15" customWidth="1"/>
    <col min="8194" max="8194" width="62.44140625" customWidth="1"/>
    <col min="8195" max="8205" width="10.6640625" customWidth="1"/>
    <col min="8449" max="8449" width="15" customWidth="1"/>
    <col min="8450" max="8450" width="62.44140625" customWidth="1"/>
    <col min="8451" max="8461" width="10.6640625" customWidth="1"/>
    <col min="8705" max="8705" width="15" customWidth="1"/>
    <col min="8706" max="8706" width="62.44140625" customWidth="1"/>
    <col min="8707" max="8717" width="10.6640625" customWidth="1"/>
    <col min="8961" max="8961" width="15" customWidth="1"/>
    <col min="8962" max="8962" width="62.44140625" customWidth="1"/>
    <col min="8963" max="8973" width="10.6640625" customWidth="1"/>
    <col min="9217" max="9217" width="15" customWidth="1"/>
    <col min="9218" max="9218" width="62.44140625" customWidth="1"/>
    <col min="9219" max="9229" width="10.6640625" customWidth="1"/>
    <col min="9473" max="9473" width="15" customWidth="1"/>
    <col min="9474" max="9474" width="62.44140625" customWidth="1"/>
    <col min="9475" max="9485" width="10.6640625" customWidth="1"/>
    <col min="9729" max="9729" width="15" customWidth="1"/>
    <col min="9730" max="9730" width="62.44140625" customWidth="1"/>
    <col min="9731" max="9741" width="10.6640625" customWidth="1"/>
    <col min="9985" max="9985" width="15" customWidth="1"/>
    <col min="9986" max="9986" width="62.44140625" customWidth="1"/>
    <col min="9987" max="9997" width="10.6640625" customWidth="1"/>
    <col min="10241" max="10241" width="15" customWidth="1"/>
    <col min="10242" max="10242" width="62.44140625" customWidth="1"/>
    <col min="10243" max="10253" width="10.6640625" customWidth="1"/>
    <col min="10497" max="10497" width="15" customWidth="1"/>
    <col min="10498" max="10498" width="62.44140625" customWidth="1"/>
    <col min="10499" max="10509" width="10.6640625" customWidth="1"/>
    <col min="10753" max="10753" width="15" customWidth="1"/>
    <col min="10754" max="10754" width="62.44140625" customWidth="1"/>
    <col min="10755" max="10765" width="10.6640625" customWidth="1"/>
    <col min="11009" max="11009" width="15" customWidth="1"/>
    <col min="11010" max="11010" width="62.44140625" customWidth="1"/>
    <col min="11011" max="11021" width="10.6640625" customWidth="1"/>
    <col min="11265" max="11265" width="15" customWidth="1"/>
    <col min="11266" max="11266" width="62.44140625" customWidth="1"/>
    <col min="11267" max="11277" width="10.6640625" customWidth="1"/>
    <col min="11521" max="11521" width="15" customWidth="1"/>
    <col min="11522" max="11522" width="62.44140625" customWidth="1"/>
    <col min="11523" max="11533" width="10.6640625" customWidth="1"/>
    <col min="11777" max="11777" width="15" customWidth="1"/>
    <col min="11778" max="11778" width="62.44140625" customWidth="1"/>
    <col min="11779" max="11789" width="10.6640625" customWidth="1"/>
    <col min="12033" max="12033" width="15" customWidth="1"/>
    <col min="12034" max="12034" width="62.44140625" customWidth="1"/>
    <col min="12035" max="12045" width="10.6640625" customWidth="1"/>
    <col min="12289" max="12289" width="15" customWidth="1"/>
    <col min="12290" max="12290" width="62.44140625" customWidth="1"/>
    <col min="12291" max="12301" width="10.6640625" customWidth="1"/>
    <col min="12545" max="12545" width="15" customWidth="1"/>
    <col min="12546" max="12546" width="62.44140625" customWidth="1"/>
    <col min="12547" max="12557" width="10.6640625" customWidth="1"/>
    <col min="12801" max="12801" width="15" customWidth="1"/>
    <col min="12802" max="12802" width="62.44140625" customWidth="1"/>
    <col min="12803" max="12813" width="10.6640625" customWidth="1"/>
    <col min="13057" max="13057" width="15" customWidth="1"/>
    <col min="13058" max="13058" width="62.44140625" customWidth="1"/>
    <col min="13059" max="13069" width="10.6640625" customWidth="1"/>
    <col min="13313" max="13313" width="15" customWidth="1"/>
    <col min="13314" max="13314" width="62.44140625" customWidth="1"/>
    <col min="13315" max="13325" width="10.6640625" customWidth="1"/>
    <col min="13569" max="13569" width="15" customWidth="1"/>
    <col min="13570" max="13570" width="62.44140625" customWidth="1"/>
    <col min="13571" max="13581" width="10.6640625" customWidth="1"/>
    <col min="13825" max="13825" width="15" customWidth="1"/>
    <col min="13826" max="13826" width="62.44140625" customWidth="1"/>
    <col min="13827" max="13837" width="10.6640625" customWidth="1"/>
    <col min="14081" max="14081" width="15" customWidth="1"/>
    <col min="14082" max="14082" width="62.44140625" customWidth="1"/>
    <col min="14083" max="14093" width="10.6640625" customWidth="1"/>
    <col min="14337" max="14337" width="15" customWidth="1"/>
    <col min="14338" max="14338" width="62.44140625" customWidth="1"/>
    <col min="14339" max="14349" width="10.6640625" customWidth="1"/>
    <col min="14593" max="14593" width="15" customWidth="1"/>
    <col min="14594" max="14594" width="62.44140625" customWidth="1"/>
    <col min="14595" max="14605" width="10.6640625" customWidth="1"/>
    <col min="14849" max="14849" width="15" customWidth="1"/>
    <col min="14850" max="14850" width="62.44140625" customWidth="1"/>
    <col min="14851" max="14861" width="10.6640625" customWidth="1"/>
    <col min="15105" max="15105" width="15" customWidth="1"/>
    <col min="15106" max="15106" width="62.44140625" customWidth="1"/>
    <col min="15107" max="15117" width="10.6640625" customWidth="1"/>
    <col min="15361" max="15361" width="15" customWidth="1"/>
    <col min="15362" max="15362" width="62.44140625" customWidth="1"/>
    <col min="15363" max="15373" width="10.6640625" customWidth="1"/>
    <col min="15617" max="15617" width="15" customWidth="1"/>
    <col min="15618" max="15618" width="62.44140625" customWidth="1"/>
    <col min="15619" max="15629" width="10.6640625" customWidth="1"/>
    <col min="15873" max="15873" width="15" customWidth="1"/>
    <col min="15874" max="15874" width="62.44140625" customWidth="1"/>
    <col min="15875" max="15885" width="10.6640625" customWidth="1"/>
    <col min="16129" max="16129" width="15" customWidth="1"/>
    <col min="16130" max="16130" width="62.44140625" customWidth="1"/>
    <col min="16131" max="16141" width="10.6640625" customWidth="1"/>
  </cols>
  <sheetData>
    <row r="1" spans="1:26" ht="12.75" customHeight="1" x14ac:dyDescent="0.3">
      <c r="A1" s="29"/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2.75" customHeight="1" x14ac:dyDescent="0.3">
      <c r="A2" s="29"/>
      <c r="B2" s="29"/>
      <c r="C2" s="31"/>
      <c r="D2" s="31"/>
      <c r="E2" s="31"/>
      <c r="F2" s="31"/>
      <c r="G2" s="31"/>
      <c r="H2" s="31"/>
      <c r="I2" s="31"/>
      <c r="J2" s="31"/>
      <c r="K2" s="31"/>
      <c r="L2" s="31"/>
      <c r="M2" s="32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2.75" customHeight="1" x14ac:dyDescent="0.3">
      <c r="A3" s="29"/>
      <c r="B3" s="29"/>
      <c r="C3" s="31"/>
      <c r="D3" s="32"/>
      <c r="E3" s="32"/>
      <c r="F3" s="32"/>
      <c r="G3" s="32"/>
      <c r="H3" s="32"/>
      <c r="I3" s="32"/>
      <c r="J3" s="32"/>
      <c r="K3" s="32"/>
      <c r="L3" s="32"/>
      <c r="M3" s="32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2.75" customHeight="1" x14ac:dyDescent="0.3">
      <c r="A4" s="29"/>
      <c r="B4" s="29"/>
      <c r="C4" s="31"/>
      <c r="D4" s="32"/>
      <c r="E4" s="32"/>
      <c r="F4" s="32"/>
      <c r="G4" s="32"/>
      <c r="H4" s="32"/>
      <c r="I4" s="32"/>
      <c r="J4" s="32"/>
      <c r="K4" s="32"/>
      <c r="L4" s="32"/>
      <c r="M4" s="32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2.75" customHeight="1" x14ac:dyDescent="0.3">
      <c r="A5" s="29"/>
      <c r="B5" s="33" t="s">
        <v>3113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2.75" customHeight="1" x14ac:dyDescent="0.3">
      <c r="A6" s="29"/>
      <c r="B6" s="33" t="s">
        <v>2325</v>
      </c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2.75" customHeight="1" x14ac:dyDescent="0.3">
      <c r="A7" s="29"/>
      <c r="B7" s="34" t="s">
        <v>2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2.75" customHeight="1" x14ac:dyDescent="0.3">
      <c r="A8" s="29"/>
      <c r="B8" s="34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2.75" customHeight="1" x14ac:dyDescent="0.3">
      <c r="A9" s="549" t="s">
        <v>2326</v>
      </c>
      <c r="B9" s="550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2.75" customHeight="1" x14ac:dyDescent="0.3">
      <c r="A10" s="35" t="s">
        <v>2327</v>
      </c>
      <c r="B10" s="36" t="s">
        <v>2328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2.75" customHeight="1" x14ac:dyDescent="0.3">
      <c r="A11" s="37" t="s">
        <v>190</v>
      </c>
      <c r="B11" s="38" t="s">
        <v>2329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2.75" customHeight="1" x14ac:dyDescent="0.3">
      <c r="A12" s="37" t="s">
        <v>39</v>
      </c>
      <c r="B12" s="38" t="s">
        <v>2330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2.75" customHeight="1" x14ac:dyDescent="0.3">
      <c r="A13" s="37" t="s">
        <v>220</v>
      </c>
      <c r="B13" s="38" t="s">
        <v>2331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2.75" customHeight="1" x14ac:dyDescent="0.3">
      <c r="A14" s="37" t="s">
        <v>170</v>
      </c>
      <c r="B14" s="38" t="s">
        <v>2986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2.75" customHeight="1" x14ac:dyDescent="0.3">
      <c r="A15" s="37"/>
      <c r="B15" s="38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2.75" customHeight="1" x14ac:dyDescent="0.3">
      <c r="A16" s="549" t="s">
        <v>2332</v>
      </c>
      <c r="B16" s="550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2.75" customHeight="1" x14ac:dyDescent="0.3">
      <c r="A17" s="35" t="s">
        <v>2327</v>
      </c>
      <c r="B17" s="36" t="s">
        <v>20</v>
      </c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2.75" customHeight="1" x14ac:dyDescent="0.3">
      <c r="A18" s="37" t="s">
        <v>198</v>
      </c>
      <c r="B18" s="38" t="s">
        <v>2333</v>
      </c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2.75" customHeight="1" x14ac:dyDescent="0.3">
      <c r="A19" s="37" t="s">
        <v>156</v>
      </c>
      <c r="B19" s="38" t="s">
        <v>2334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2.75" customHeight="1" x14ac:dyDescent="0.3">
      <c r="A20" s="37" t="s">
        <v>197</v>
      </c>
      <c r="B20" s="38" t="s">
        <v>2335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2.75" customHeight="1" x14ac:dyDescent="0.3">
      <c r="A21" s="37" t="s">
        <v>273</v>
      </c>
      <c r="B21" s="38" t="s">
        <v>2336</v>
      </c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2.75" customHeight="1" x14ac:dyDescent="0.3">
      <c r="A22" s="37" t="s">
        <v>42</v>
      </c>
      <c r="B22" s="38" t="s">
        <v>2337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2.75" customHeight="1" x14ac:dyDescent="0.3">
      <c r="A23" s="37" t="s">
        <v>80</v>
      </c>
      <c r="B23" s="38" t="s">
        <v>2338</v>
      </c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2.75" customHeight="1" x14ac:dyDescent="0.3">
      <c r="A24" s="37" t="s">
        <v>211</v>
      </c>
      <c r="B24" s="38" t="s">
        <v>2339</v>
      </c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2.75" customHeight="1" x14ac:dyDescent="0.3">
      <c r="A25" s="37" t="s">
        <v>157</v>
      </c>
      <c r="B25" s="38" t="s">
        <v>2340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2.75" customHeight="1" x14ac:dyDescent="0.3">
      <c r="A26" s="37" t="s">
        <v>148</v>
      </c>
      <c r="B26" s="38" t="s">
        <v>2341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2.75" customHeight="1" x14ac:dyDescent="0.3">
      <c r="A27" s="37" t="s">
        <v>1630</v>
      </c>
      <c r="B27" s="38" t="s">
        <v>2342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2.75" customHeight="1" x14ac:dyDescent="0.3">
      <c r="A28" s="37" t="s">
        <v>55</v>
      </c>
      <c r="B28" s="38" t="s">
        <v>2343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2.75" customHeight="1" x14ac:dyDescent="0.3">
      <c r="A29" s="37" t="s">
        <v>196</v>
      </c>
      <c r="B29" s="38" t="s">
        <v>2344</v>
      </c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2.75" customHeight="1" x14ac:dyDescent="0.3">
      <c r="A30" s="37" t="s">
        <v>172</v>
      </c>
      <c r="B30" s="38" t="s">
        <v>2345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2.75" customHeight="1" x14ac:dyDescent="0.3">
      <c r="A31" s="37" t="s">
        <v>162</v>
      </c>
      <c r="B31" s="38" t="s">
        <v>2346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2.75" customHeight="1" x14ac:dyDescent="0.3">
      <c r="A32" s="37"/>
      <c r="B32" s="38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2.75" customHeight="1" x14ac:dyDescent="0.3">
      <c r="A33" s="549" t="s">
        <v>2347</v>
      </c>
      <c r="B33" s="550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2.75" customHeight="1" x14ac:dyDescent="0.3">
      <c r="A34" s="35" t="s">
        <v>2327</v>
      </c>
      <c r="B34" s="36" t="s">
        <v>2348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2.75" customHeight="1" x14ac:dyDescent="0.3">
      <c r="A35" s="39" t="s">
        <v>324</v>
      </c>
      <c r="B35" s="38" t="s">
        <v>2349</v>
      </c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2.75" customHeight="1" x14ac:dyDescent="0.3">
      <c r="A36" s="39" t="s">
        <v>318</v>
      </c>
      <c r="B36" s="38" t="s">
        <v>2350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2.75" customHeight="1" x14ac:dyDescent="0.3">
      <c r="A37" s="39" t="s">
        <v>331</v>
      </c>
      <c r="B37" s="38" t="s">
        <v>2351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2.75" customHeight="1" x14ac:dyDescent="0.3">
      <c r="A38" s="39" t="s">
        <v>642</v>
      </c>
      <c r="B38" s="38" t="s">
        <v>2352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2.75" customHeight="1" x14ac:dyDescent="0.3">
      <c r="A39" s="40"/>
      <c r="B39" s="41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2.75" customHeight="1" x14ac:dyDescent="0.3">
      <c r="A40" s="549" t="s">
        <v>2353</v>
      </c>
      <c r="B40" s="550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2.75" customHeight="1" x14ac:dyDescent="0.3">
      <c r="A41" s="35" t="s">
        <v>2327</v>
      </c>
      <c r="B41" s="36" t="s">
        <v>2348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2.75" customHeight="1" x14ac:dyDescent="0.3">
      <c r="A42" s="39" t="s">
        <v>1336</v>
      </c>
      <c r="B42" s="38" t="s">
        <v>2354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2.75" customHeight="1" x14ac:dyDescent="0.3">
      <c r="A43" s="39" t="s">
        <v>64</v>
      </c>
      <c r="B43" s="38" t="s">
        <v>2355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2.75" customHeight="1" x14ac:dyDescent="0.3">
      <c r="A44" s="39" t="s">
        <v>44</v>
      </c>
      <c r="B44" s="38" t="s">
        <v>2356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2.75" customHeight="1" x14ac:dyDescent="0.3">
      <c r="A45" s="40"/>
      <c r="B45" s="41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2.75" customHeight="1" x14ac:dyDescent="0.3">
      <c r="A46" s="549" t="s">
        <v>2357</v>
      </c>
      <c r="B46" s="550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2.75" customHeight="1" x14ac:dyDescent="0.3">
      <c r="A47" s="35" t="s">
        <v>2327</v>
      </c>
      <c r="B47" s="36" t="s">
        <v>2348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2.75" customHeight="1" x14ac:dyDescent="0.3">
      <c r="A48" s="39" t="s">
        <v>1060</v>
      </c>
      <c r="B48" s="38" t="s">
        <v>2358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2.75" customHeight="1" x14ac:dyDescent="0.3">
      <c r="A49" s="39" t="s">
        <v>570</v>
      </c>
      <c r="B49" s="38" t="s">
        <v>2359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2.75" customHeight="1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2.75" customHeight="1" x14ac:dyDescent="0.3">
      <c r="A51" s="549" t="s">
        <v>2360</v>
      </c>
      <c r="B51" s="550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2.75" customHeight="1" x14ac:dyDescent="0.3">
      <c r="A52" s="35" t="s">
        <v>2327</v>
      </c>
      <c r="B52" s="36" t="s">
        <v>23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2.75" customHeight="1" x14ac:dyDescent="0.3">
      <c r="A53" s="39" t="s">
        <v>65</v>
      </c>
      <c r="B53" s="42" t="s">
        <v>2361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2.75" customHeight="1" x14ac:dyDescent="0.3">
      <c r="A54" s="39" t="s">
        <v>44</v>
      </c>
      <c r="B54" s="42" t="s">
        <v>2362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2.75" customHeight="1" x14ac:dyDescent="0.3">
      <c r="A55" s="39" t="s">
        <v>74</v>
      </c>
      <c r="B55" s="42" t="s">
        <v>2363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2.75" customHeight="1" x14ac:dyDescent="0.3">
      <c r="A56" s="32"/>
      <c r="B56" s="41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2.75" customHeight="1" x14ac:dyDescent="0.3">
      <c r="A57" s="549" t="s">
        <v>2364</v>
      </c>
      <c r="B57" s="550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2.75" customHeight="1" x14ac:dyDescent="0.3">
      <c r="A58" s="35" t="s">
        <v>2327</v>
      </c>
      <c r="B58" s="36" t="s">
        <v>24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2.75" customHeight="1" x14ac:dyDescent="0.3">
      <c r="A59" s="43" t="s">
        <v>66</v>
      </c>
      <c r="B59" s="44" t="s">
        <v>2365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2.75" customHeight="1" x14ac:dyDescent="0.3">
      <c r="A60" s="43" t="s">
        <v>243</v>
      </c>
      <c r="B60" s="44" t="s">
        <v>2366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2.75" customHeight="1" x14ac:dyDescent="0.3">
      <c r="A61" s="43" t="s">
        <v>895</v>
      </c>
      <c r="B61" s="44" t="s">
        <v>2367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2.75" customHeight="1" x14ac:dyDescent="0.3">
      <c r="A62" s="43" t="s">
        <v>1110</v>
      </c>
      <c r="B62" s="44" t="s">
        <v>2368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2.75" customHeight="1" x14ac:dyDescent="0.3">
      <c r="A63" s="43" t="s">
        <v>1321</v>
      </c>
      <c r="B63" s="44" t="s">
        <v>2369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2.75" customHeight="1" x14ac:dyDescent="0.3">
      <c r="A64" s="43" t="s">
        <v>1323</v>
      </c>
      <c r="B64" s="44" t="s">
        <v>2370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2.75" customHeight="1" x14ac:dyDescent="0.3">
      <c r="A65" s="39" t="s">
        <v>45</v>
      </c>
      <c r="B65" s="42" t="s">
        <v>2371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2.75" customHeight="1" x14ac:dyDescent="0.3">
      <c r="A66" s="39" t="s">
        <v>159</v>
      </c>
      <c r="B66" s="42" t="s">
        <v>2372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2.75" customHeight="1" x14ac:dyDescent="0.3">
      <c r="A67" s="39" t="s">
        <v>633</v>
      </c>
      <c r="B67" s="42" t="s">
        <v>2373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2.75" customHeight="1" x14ac:dyDescent="0.3">
      <c r="A68" s="39" t="s">
        <v>736</v>
      </c>
      <c r="B68" s="42" t="s">
        <v>2374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2.75" customHeight="1" x14ac:dyDescent="0.3">
      <c r="A69" s="39" t="s">
        <v>2064</v>
      </c>
      <c r="B69" s="42" t="s">
        <v>2375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2.75" customHeight="1" x14ac:dyDescent="0.3">
      <c r="A70" s="39" t="s">
        <v>81</v>
      </c>
      <c r="B70" s="42" t="s">
        <v>2376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2.75" customHeight="1" x14ac:dyDescent="0.3">
      <c r="A71" s="39" t="s">
        <v>75</v>
      </c>
      <c r="B71" s="42" t="s">
        <v>2377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2.75" customHeight="1" x14ac:dyDescent="0.3">
      <c r="A72" s="39" t="s">
        <v>712</v>
      </c>
      <c r="B72" s="42" t="s">
        <v>2378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2.75" customHeight="1" x14ac:dyDescent="0.3">
      <c r="A73" s="39" t="s">
        <v>716</v>
      </c>
      <c r="B73" s="42" t="s">
        <v>2379</v>
      </c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2.75" customHeight="1" x14ac:dyDescent="0.3">
      <c r="A74" s="39" t="s">
        <v>717</v>
      </c>
      <c r="B74" s="42" t="s">
        <v>2380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2.75" customHeight="1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2.75" customHeight="1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2.75" customHeight="1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2.75" customHeight="1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2.75" customHeight="1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2.75" customHeight="1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2.75" customHeight="1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2.75" customHeight="1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2.75" customHeight="1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2.75" customHeight="1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2.75" customHeight="1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2.75" customHeight="1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2.75" customHeight="1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2.75" customHeight="1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2.75" customHeight="1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2.75" customHeight="1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2.75" customHeight="1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2.75" customHeight="1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2.75" customHeight="1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2.75" customHeight="1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2.75" customHeight="1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2.75" customHeight="1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2.75" customHeight="1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2.75" customHeight="1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2.75" customHeight="1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2.75" customHeight="1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2.75" customHeight="1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2.75" customHeight="1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2.75" customHeight="1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2.75" customHeight="1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2.75" customHeight="1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2.75" customHeight="1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2.75" customHeight="1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2.75" customHeight="1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2.75" customHeight="1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2.75" customHeight="1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2.75" customHeight="1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2.75" customHeight="1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2.75" customHeight="1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2.75" customHeight="1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2.75" customHeight="1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2.75" customHeight="1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2.75" customHeight="1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2.75" customHeight="1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2.75" customHeight="1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2.75" customHeight="1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2.75" customHeight="1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2.75" customHeight="1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2.75" customHeight="1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2.75" customHeight="1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2.75" customHeight="1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2.75" customHeight="1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2.75" customHeight="1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2.75" customHeight="1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2.75" customHeight="1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2.75" customHeight="1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2.75" customHeight="1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2.75" customHeight="1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2.75" customHeight="1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2.75" customHeight="1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2.75" customHeight="1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2.75" customHeight="1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2.75" customHeight="1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2.75" customHeight="1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2.75" customHeight="1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2.75" customHeight="1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2.75" customHeight="1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2.75" customHeight="1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2.75" customHeight="1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2.75" customHeight="1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2.7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2.75" customHeight="1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2.75" customHeight="1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2.75" customHeight="1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2.75" customHeight="1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2.75" customHeight="1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2.75" customHeight="1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2.75" customHeight="1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2.75" customHeight="1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2.75" customHeight="1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2.75" customHeight="1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2.75" customHeight="1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2.75" customHeight="1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2.75" customHeight="1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2.75" customHeight="1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2.75" customHeight="1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2.75" customHeight="1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2.75" customHeight="1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2.75" customHeight="1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2.75" customHeight="1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2.75" customHeight="1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2.75" customHeight="1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2.75" customHeight="1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2.75" customHeight="1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2.75" customHeight="1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2.75" customHeight="1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2.75" customHeight="1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2.75" customHeight="1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2.75" customHeight="1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2.75" customHeight="1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2.75" customHeight="1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2.75" customHeight="1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2.75" customHeight="1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2.75" customHeight="1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2.75" customHeight="1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2.75" customHeight="1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2.75" customHeight="1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2.75" customHeight="1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2.75" customHeight="1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2.75" customHeight="1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2.75" customHeight="1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2.75" customHeight="1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2.75" customHeight="1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2.75" customHeight="1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2.75" customHeight="1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2.75" customHeight="1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2.75" customHeight="1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2.75" customHeight="1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2.75" customHeight="1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2.75" customHeight="1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2.75" customHeight="1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2.75" customHeight="1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2.75" customHeight="1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2.75" customHeight="1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2.75" customHeight="1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2.75" customHeight="1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2.75" customHeight="1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2.75" customHeight="1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2.75" customHeight="1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2.75" customHeight="1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2.75" customHeight="1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2.75" customHeight="1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2.75" customHeight="1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2.75" customHeight="1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2.75" customHeight="1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2.75" customHeight="1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2.75" customHeight="1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2.75" customHeight="1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2.75" customHeight="1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2.75" customHeight="1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2.75" customHeight="1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2.75" customHeight="1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2.75" customHeight="1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2.75" customHeight="1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2.75" customHeight="1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2.75" customHeight="1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2.75" customHeight="1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2.75" customHeight="1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2.75" customHeight="1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2.75" customHeight="1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2.75" customHeight="1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2.75" customHeight="1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2.75" customHeight="1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2.75" customHeight="1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2.75" customHeight="1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2.75" customHeight="1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2.75" customHeight="1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2.75" customHeight="1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2.75" customHeight="1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2.75" customHeight="1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2.75" customHeight="1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2.75" customHeight="1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2.75" customHeight="1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2.75" customHeight="1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2.75" customHeight="1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2.75" customHeight="1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2.75" customHeight="1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2.75" customHeight="1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2.75" customHeight="1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2.75" customHeight="1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2.75" customHeight="1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2.75" customHeight="1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2.75" customHeight="1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2.75" customHeight="1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2.75" customHeight="1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2.75" customHeight="1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2.75" customHeight="1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2.75" customHeight="1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2.75" customHeight="1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2.75" customHeight="1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2.75" customHeight="1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2.75" customHeight="1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2.75" customHeight="1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2.75" customHeight="1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2.75" customHeight="1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2.75" customHeight="1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2.75" customHeight="1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2.75" customHeight="1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2.75" customHeight="1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2.75" customHeight="1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2.75" customHeight="1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2.75" customHeight="1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2.75" customHeight="1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2.75" customHeight="1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2.75" customHeight="1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2.75" customHeight="1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2.75" customHeight="1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2.75" customHeight="1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2.75" customHeight="1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2.75" customHeight="1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</sheetData>
  <mergeCells count="7">
    <mergeCell ref="A57:B57"/>
    <mergeCell ref="A9:B9"/>
    <mergeCell ref="A16:B16"/>
    <mergeCell ref="A33:B33"/>
    <mergeCell ref="A40:B40"/>
    <mergeCell ref="A46:B46"/>
    <mergeCell ref="A51:B51"/>
  </mergeCells>
  <pageMargins left="0.75" right="0.75" top="1" bottom="1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997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5" width="22.88671875" customWidth="1"/>
    <col min="16" max="16" width="12.109375" customWidth="1"/>
    <col min="17" max="17" width="6.44140625" customWidth="1"/>
    <col min="18" max="18" width="10.6640625" hidden="1" customWidth="1"/>
    <col min="19" max="19" width="12.109375" customWidth="1"/>
    <col min="20" max="20" width="6.44140625" customWidth="1"/>
    <col min="21" max="21" width="10.6640625" hidden="1" customWidth="1"/>
    <col min="22" max="22" width="12.109375" customWidth="1"/>
    <col min="23" max="23" width="6.44140625" customWidth="1"/>
    <col min="24" max="25" width="11.44140625" hidden="1" customWidth="1"/>
    <col min="26" max="26" width="6.44140625" hidden="1" customWidth="1"/>
    <col min="27" max="27" width="12.109375" customWidth="1"/>
    <col min="28" max="28" width="6.44140625" customWidth="1"/>
    <col min="29" max="30" width="11.44140625" hidden="1" customWidth="1"/>
    <col min="31" max="31" width="6.44140625" hidden="1" customWidth="1"/>
    <col min="32" max="34" width="46.44140625" hidden="1" customWidth="1"/>
    <col min="35" max="35" width="6.44140625" hidden="1" customWidth="1"/>
    <col min="36" max="36" width="14.33203125" customWidth="1"/>
    <col min="37" max="37" width="6.44140625" hidden="1" customWidth="1"/>
    <col min="38" max="38" width="14.33203125" customWidth="1"/>
    <col min="39" max="39" width="6.44140625" hidden="1" customWidth="1"/>
    <col min="40" max="40" width="14.33203125" customWidth="1"/>
    <col min="41" max="41" width="6.44140625" hidden="1" customWidth="1"/>
    <col min="42" max="42" width="14.33203125" customWidth="1"/>
    <col min="43" max="43" width="6.44140625" hidden="1" customWidth="1"/>
    <col min="44" max="44" width="14.33203125" customWidth="1"/>
    <col min="45" max="45" width="6.44140625" hidden="1" customWidth="1"/>
    <col min="46" max="47" width="14.33203125" customWidth="1"/>
    <col min="48" max="48" width="6.44140625" customWidth="1"/>
    <col min="49" max="49" width="14.33203125" customWidth="1"/>
    <col min="50" max="50" width="6.44140625" customWidth="1"/>
    <col min="51" max="52" width="14.33203125" customWidth="1"/>
    <col min="251" max="251" width="4.6640625" customWidth="1"/>
    <col min="252" max="252" width="7.109375" customWidth="1"/>
    <col min="253" max="253" width="56.109375" customWidth="1"/>
    <col min="254" max="256" width="4.6640625" customWidth="1"/>
    <col min="257" max="257" width="8.88671875" customWidth="1"/>
    <col min="258" max="258" width="4.6640625" customWidth="1"/>
    <col min="259" max="259" width="5.33203125" customWidth="1"/>
    <col min="260" max="260" width="4.6640625" customWidth="1"/>
    <col min="261" max="261" width="25" customWidth="1"/>
    <col min="262" max="262" width="5.6640625" customWidth="1"/>
    <col min="263" max="264" width="22.88671875" customWidth="1"/>
    <col min="265" max="265" width="25.6640625" customWidth="1"/>
    <col min="266" max="266" width="12.109375" customWidth="1"/>
    <col min="267" max="267" width="6.44140625" customWidth="1"/>
    <col min="268" max="268" width="12.109375" customWidth="1"/>
    <col min="269" max="269" width="6.44140625" customWidth="1"/>
    <col min="270" max="270" width="12.109375" customWidth="1"/>
    <col min="271" max="271" width="6.44140625" customWidth="1"/>
    <col min="272" max="272" width="11.88671875" customWidth="1"/>
    <col min="273" max="273" width="6.44140625" customWidth="1"/>
    <col min="274" max="280" width="14.33203125" customWidth="1"/>
    <col min="507" max="507" width="4.6640625" customWidth="1"/>
    <col min="508" max="508" width="7.109375" customWidth="1"/>
    <col min="509" max="509" width="56.109375" customWidth="1"/>
    <col min="510" max="512" width="4.6640625" customWidth="1"/>
    <col min="513" max="513" width="8.88671875" customWidth="1"/>
    <col min="514" max="514" width="4.6640625" customWidth="1"/>
    <col min="515" max="515" width="5.33203125" customWidth="1"/>
    <col min="516" max="516" width="4.6640625" customWidth="1"/>
    <col min="517" max="517" width="25" customWidth="1"/>
    <col min="518" max="518" width="5.6640625" customWidth="1"/>
    <col min="519" max="520" width="22.88671875" customWidth="1"/>
    <col min="521" max="521" width="25.6640625" customWidth="1"/>
    <col min="522" max="522" width="12.109375" customWidth="1"/>
    <col min="523" max="523" width="6.44140625" customWidth="1"/>
    <col min="524" max="524" width="12.109375" customWidth="1"/>
    <col min="525" max="525" width="6.44140625" customWidth="1"/>
    <col min="526" max="526" width="12.109375" customWidth="1"/>
    <col min="527" max="527" width="6.44140625" customWidth="1"/>
    <col min="528" max="528" width="11.88671875" customWidth="1"/>
    <col min="529" max="529" width="6.44140625" customWidth="1"/>
    <col min="530" max="536" width="14.33203125" customWidth="1"/>
    <col min="763" max="763" width="4.6640625" customWidth="1"/>
    <col min="764" max="764" width="7.109375" customWidth="1"/>
    <col min="765" max="765" width="56.109375" customWidth="1"/>
    <col min="766" max="768" width="4.6640625" customWidth="1"/>
    <col min="769" max="769" width="8.88671875" customWidth="1"/>
    <col min="770" max="770" width="4.6640625" customWidth="1"/>
    <col min="771" max="771" width="5.33203125" customWidth="1"/>
    <col min="772" max="772" width="4.6640625" customWidth="1"/>
    <col min="773" max="773" width="25" customWidth="1"/>
    <col min="774" max="774" width="5.6640625" customWidth="1"/>
    <col min="775" max="776" width="22.88671875" customWidth="1"/>
    <col min="777" max="777" width="25.6640625" customWidth="1"/>
    <col min="778" max="778" width="12.109375" customWidth="1"/>
    <col min="779" max="779" width="6.44140625" customWidth="1"/>
    <col min="780" max="780" width="12.109375" customWidth="1"/>
    <col min="781" max="781" width="6.44140625" customWidth="1"/>
    <col min="782" max="782" width="12.109375" customWidth="1"/>
    <col min="783" max="783" width="6.44140625" customWidth="1"/>
    <col min="784" max="784" width="11.88671875" customWidth="1"/>
    <col min="785" max="785" width="6.44140625" customWidth="1"/>
    <col min="786" max="792" width="14.33203125" customWidth="1"/>
    <col min="1019" max="1019" width="4.6640625" customWidth="1"/>
    <col min="1020" max="1020" width="7.109375" customWidth="1"/>
    <col min="1021" max="1021" width="56.109375" customWidth="1"/>
    <col min="1022" max="1024" width="4.6640625" customWidth="1"/>
    <col min="1025" max="1025" width="8.88671875" customWidth="1"/>
    <col min="1026" max="1026" width="4.6640625" customWidth="1"/>
    <col min="1027" max="1027" width="5.33203125" customWidth="1"/>
    <col min="1028" max="1028" width="4.6640625" customWidth="1"/>
    <col min="1029" max="1029" width="25" customWidth="1"/>
    <col min="1030" max="1030" width="5.6640625" customWidth="1"/>
    <col min="1031" max="1032" width="22.88671875" customWidth="1"/>
    <col min="1033" max="1033" width="25.6640625" customWidth="1"/>
    <col min="1034" max="1034" width="12.109375" customWidth="1"/>
    <col min="1035" max="1035" width="6.44140625" customWidth="1"/>
    <col min="1036" max="1036" width="12.109375" customWidth="1"/>
    <col min="1037" max="1037" width="6.44140625" customWidth="1"/>
    <col min="1038" max="1038" width="12.109375" customWidth="1"/>
    <col min="1039" max="1039" width="6.44140625" customWidth="1"/>
    <col min="1040" max="1040" width="11.88671875" customWidth="1"/>
    <col min="1041" max="1041" width="6.44140625" customWidth="1"/>
    <col min="1042" max="1048" width="14.33203125" customWidth="1"/>
    <col min="1275" max="1275" width="4.6640625" customWidth="1"/>
    <col min="1276" max="1276" width="7.109375" customWidth="1"/>
    <col min="1277" max="1277" width="56.109375" customWidth="1"/>
    <col min="1278" max="1280" width="4.6640625" customWidth="1"/>
    <col min="1281" max="1281" width="8.88671875" customWidth="1"/>
    <col min="1282" max="1282" width="4.6640625" customWidth="1"/>
    <col min="1283" max="1283" width="5.33203125" customWidth="1"/>
    <col min="1284" max="1284" width="4.6640625" customWidth="1"/>
    <col min="1285" max="1285" width="25" customWidth="1"/>
    <col min="1286" max="1286" width="5.6640625" customWidth="1"/>
    <col min="1287" max="1288" width="22.88671875" customWidth="1"/>
    <col min="1289" max="1289" width="25.6640625" customWidth="1"/>
    <col min="1290" max="1290" width="12.109375" customWidth="1"/>
    <col min="1291" max="1291" width="6.44140625" customWidth="1"/>
    <col min="1292" max="1292" width="12.109375" customWidth="1"/>
    <col min="1293" max="1293" width="6.44140625" customWidth="1"/>
    <col min="1294" max="1294" width="12.109375" customWidth="1"/>
    <col min="1295" max="1295" width="6.44140625" customWidth="1"/>
    <col min="1296" max="1296" width="11.88671875" customWidth="1"/>
    <col min="1297" max="1297" width="6.44140625" customWidth="1"/>
    <col min="1298" max="1304" width="14.33203125" customWidth="1"/>
    <col min="1531" max="1531" width="4.6640625" customWidth="1"/>
    <col min="1532" max="1532" width="7.109375" customWidth="1"/>
    <col min="1533" max="1533" width="56.109375" customWidth="1"/>
    <col min="1534" max="1536" width="4.6640625" customWidth="1"/>
    <col min="1537" max="1537" width="8.88671875" customWidth="1"/>
    <col min="1538" max="1538" width="4.6640625" customWidth="1"/>
    <col min="1539" max="1539" width="5.33203125" customWidth="1"/>
    <col min="1540" max="1540" width="4.6640625" customWidth="1"/>
    <col min="1541" max="1541" width="25" customWidth="1"/>
    <col min="1542" max="1542" width="5.6640625" customWidth="1"/>
    <col min="1543" max="1544" width="22.88671875" customWidth="1"/>
    <col min="1545" max="1545" width="25.6640625" customWidth="1"/>
    <col min="1546" max="1546" width="12.109375" customWidth="1"/>
    <col min="1547" max="1547" width="6.44140625" customWidth="1"/>
    <col min="1548" max="1548" width="12.109375" customWidth="1"/>
    <col min="1549" max="1549" width="6.44140625" customWidth="1"/>
    <col min="1550" max="1550" width="12.109375" customWidth="1"/>
    <col min="1551" max="1551" width="6.44140625" customWidth="1"/>
    <col min="1552" max="1552" width="11.88671875" customWidth="1"/>
    <col min="1553" max="1553" width="6.44140625" customWidth="1"/>
    <col min="1554" max="1560" width="14.33203125" customWidth="1"/>
    <col min="1787" max="1787" width="4.6640625" customWidth="1"/>
    <col min="1788" max="1788" width="7.109375" customWidth="1"/>
    <col min="1789" max="1789" width="56.109375" customWidth="1"/>
    <col min="1790" max="1792" width="4.6640625" customWidth="1"/>
    <col min="1793" max="1793" width="8.88671875" customWidth="1"/>
    <col min="1794" max="1794" width="4.6640625" customWidth="1"/>
    <col min="1795" max="1795" width="5.33203125" customWidth="1"/>
    <col min="1796" max="1796" width="4.6640625" customWidth="1"/>
    <col min="1797" max="1797" width="25" customWidth="1"/>
    <col min="1798" max="1798" width="5.6640625" customWidth="1"/>
    <col min="1799" max="1800" width="22.88671875" customWidth="1"/>
    <col min="1801" max="1801" width="25.6640625" customWidth="1"/>
    <col min="1802" max="1802" width="12.109375" customWidth="1"/>
    <col min="1803" max="1803" width="6.44140625" customWidth="1"/>
    <col min="1804" max="1804" width="12.109375" customWidth="1"/>
    <col min="1805" max="1805" width="6.44140625" customWidth="1"/>
    <col min="1806" max="1806" width="12.109375" customWidth="1"/>
    <col min="1807" max="1807" width="6.44140625" customWidth="1"/>
    <col min="1808" max="1808" width="11.88671875" customWidth="1"/>
    <col min="1809" max="1809" width="6.44140625" customWidth="1"/>
    <col min="1810" max="1816" width="14.33203125" customWidth="1"/>
    <col min="2043" max="2043" width="4.6640625" customWidth="1"/>
    <col min="2044" max="2044" width="7.109375" customWidth="1"/>
    <col min="2045" max="2045" width="56.109375" customWidth="1"/>
    <col min="2046" max="2048" width="4.6640625" customWidth="1"/>
    <col min="2049" max="2049" width="8.88671875" customWidth="1"/>
    <col min="2050" max="2050" width="4.6640625" customWidth="1"/>
    <col min="2051" max="2051" width="5.33203125" customWidth="1"/>
    <col min="2052" max="2052" width="4.6640625" customWidth="1"/>
    <col min="2053" max="2053" width="25" customWidth="1"/>
    <col min="2054" max="2054" width="5.6640625" customWidth="1"/>
    <col min="2055" max="2056" width="22.88671875" customWidth="1"/>
    <col min="2057" max="2057" width="25.6640625" customWidth="1"/>
    <col min="2058" max="2058" width="12.109375" customWidth="1"/>
    <col min="2059" max="2059" width="6.44140625" customWidth="1"/>
    <col min="2060" max="2060" width="12.109375" customWidth="1"/>
    <col min="2061" max="2061" width="6.44140625" customWidth="1"/>
    <col min="2062" max="2062" width="12.109375" customWidth="1"/>
    <col min="2063" max="2063" width="6.44140625" customWidth="1"/>
    <col min="2064" max="2064" width="11.88671875" customWidth="1"/>
    <col min="2065" max="2065" width="6.44140625" customWidth="1"/>
    <col min="2066" max="2072" width="14.33203125" customWidth="1"/>
    <col min="2299" max="2299" width="4.6640625" customWidth="1"/>
    <col min="2300" max="2300" width="7.109375" customWidth="1"/>
    <col min="2301" max="2301" width="56.109375" customWidth="1"/>
    <col min="2302" max="2304" width="4.6640625" customWidth="1"/>
    <col min="2305" max="2305" width="8.88671875" customWidth="1"/>
    <col min="2306" max="2306" width="4.6640625" customWidth="1"/>
    <col min="2307" max="2307" width="5.33203125" customWidth="1"/>
    <col min="2308" max="2308" width="4.6640625" customWidth="1"/>
    <col min="2309" max="2309" width="25" customWidth="1"/>
    <col min="2310" max="2310" width="5.6640625" customWidth="1"/>
    <col min="2311" max="2312" width="22.88671875" customWidth="1"/>
    <col min="2313" max="2313" width="25.6640625" customWidth="1"/>
    <col min="2314" max="2314" width="12.109375" customWidth="1"/>
    <col min="2315" max="2315" width="6.44140625" customWidth="1"/>
    <col min="2316" max="2316" width="12.109375" customWidth="1"/>
    <col min="2317" max="2317" width="6.44140625" customWidth="1"/>
    <col min="2318" max="2318" width="12.109375" customWidth="1"/>
    <col min="2319" max="2319" width="6.44140625" customWidth="1"/>
    <col min="2320" max="2320" width="11.88671875" customWidth="1"/>
    <col min="2321" max="2321" width="6.44140625" customWidth="1"/>
    <col min="2322" max="2328" width="14.33203125" customWidth="1"/>
    <col min="2555" max="2555" width="4.6640625" customWidth="1"/>
    <col min="2556" max="2556" width="7.109375" customWidth="1"/>
    <col min="2557" max="2557" width="56.109375" customWidth="1"/>
    <col min="2558" max="2560" width="4.6640625" customWidth="1"/>
    <col min="2561" max="2561" width="8.88671875" customWidth="1"/>
    <col min="2562" max="2562" width="4.6640625" customWidth="1"/>
    <col min="2563" max="2563" width="5.33203125" customWidth="1"/>
    <col min="2564" max="2564" width="4.6640625" customWidth="1"/>
    <col min="2565" max="2565" width="25" customWidth="1"/>
    <col min="2566" max="2566" width="5.6640625" customWidth="1"/>
    <col min="2567" max="2568" width="22.88671875" customWidth="1"/>
    <col min="2569" max="2569" width="25.6640625" customWidth="1"/>
    <col min="2570" max="2570" width="12.109375" customWidth="1"/>
    <col min="2571" max="2571" width="6.44140625" customWidth="1"/>
    <col min="2572" max="2572" width="12.109375" customWidth="1"/>
    <col min="2573" max="2573" width="6.44140625" customWidth="1"/>
    <col min="2574" max="2574" width="12.109375" customWidth="1"/>
    <col min="2575" max="2575" width="6.44140625" customWidth="1"/>
    <col min="2576" max="2576" width="11.88671875" customWidth="1"/>
    <col min="2577" max="2577" width="6.44140625" customWidth="1"/>
    <col min="2578" max="2584" width="14.33203125" customWidth="1"/>
    <col min="2811" max="2811" width="4.6640625" customWidth="1"/>
    <col min="2812" max="2812" width="7.109375" customWidth="1"/>
    <col min="2813" max="2813" width="56.109375" customWidth="1"/>
    <col min="2814" max="2816" width="4.6640625" customWidth="1"/>
    <col min="2817" max="2817" width="8.88671875" customWidth="1"/>
    <col min="2818" max="2818" width="4.6640625" customWidth="1"/>
    <col min="2819" max="2819" width="5.33203125" customWidth="1"/>
    <col min="2820" max="2820" width="4.6640625" customWidth="1"/>
    <col min="2821" max="2821" width="25" customWidth="1"/>
    <col min="2822" max="2822" width="5.6640625" customWidth="1"/>
    <col min="2823" max="2824" width="22.88671875" customWidth="1"/>
    <col min="2825" max="2825" width="25.6640625" customWidth="1"/>
    <col min="2826" max="2826" width="12.109375" customWidth="1"/>
    <col min="2827" max="2827" width="6.44140625" customWidth="1"/>
    <col min="2828" max="2828" width="12.109375" customWidth="1"/>
    <col min="2829" max="2829" width="6.44140625" customWidth="1"/>
    <col min="2830" max="2830" width="12.109375" customWidth="1"/>
    <col min="2831" max="2831" width="6.44140625" customWidth="1"/>
    <col min="2832" max="2832" width="11.88671875" customWidth="1"/>
    <col min="2833" max="2833" width="6.44140625" customWidth="1"/>
    <col min="2834" max="2840" width="14.33203125" customWidth="1"/>
    <col min="3067" max="3067" width="4.6640625" customWidth="1"/>
    <col min="3068" max="3068" width="7.109375" customWidth="1"/>
    <col min="3069" max="3069" width="56.109375" customWidth="1"/>
    <col min="3070" max="3072" width="4.6640625" customWidth="1"/>
    <col min="3073" max="3073" width="8.88671875" customWidth="1"/>
    <col min="3074" max="3074" width="4.6640625" customWidth="1"/>
    <col min="3075" max="3075" width="5.33203125" customWidth="1"/>
    <col min="3076" max="3076" width="4.6640625" customWidth="1"/>
    <col min="3077" max="3077" width="25" customWidth="1"/>
    <col min="3078" max="3078" width="5.6640625" customWidth="1"/>
    <col min="3079" max="3080" width="22.88671875" customWidth="1"/>
    <col min="3081" max="3081" width="25.6640625" customWidth="1"/>
    <col min="3082" max="3082" width="12.109375" customWidth="1"/>
    <col min="3083" max="3083" width="6.44140625" customWidth="1"/>
    <col min="3084" max="3084" width="12.109375" customWidth="1"/>
    <col min="3085" max="3085" width="6.44140625" customWidth="1"/>
    <col min="3086" max="3086" width="12.109375" customWidth="1"/>
    <col min="3087" max="3087" width="6.44140625" customWidth="1"/>
    <col min="3088" max="3088" width="11.88671875" customWidth="1"/>
    <col min="3089" max="3089" width="6.44140625" customWidth="1"/>
    <col min="3090" max="3096" width="14.33203125" customWidth="1"/>
    <col min="3323" max="3323" width="4.6640625" customWidth="1"/>
    <col min="3324" max="3324" width="7.109375" customWidth="1"/>
    <col min="3325" max="3325" width="56.109375" customWidth="1"/>
    <col min="3326" max="3328" width="4.6640625" customWidth="1"/>
    <col min="3329" max="3329" width="8.88671875" customWidth="1"/>
    <col min="3330" max="3330" width="4.6640625" customWidth="1"/>
    <col min="3331" max="3331" width="5.33203125" customWidth="1"/>
    <col min="3332" max="3332" width="4.6640625" customWidth="1"/>
    <col min="3333" max="3333" width="25" customWidth="1"/>
    <col min="3334" max="3334" width="5.6640625" customWidth="1"/>
    <col min="3335" max="3336" width="22.88671875" customWidth="1"/>
    <col min="3337" max="3337" width="25.6640625" customWidth="1"/>
    <col min="3338" max="3338" width="12.109375" customWidth="1"/>
    <col min="3339" max="3339" width="6.44140625" customWidth="1"/>
    <col min="3340" max="3340" width="12.109375" customWidth="1"/>
    <col min="3341" max="3341" width="6.44140625" customWidth="1"/>
    <col min="3342" max="3342" width="12.109375" customWidth="1"/>
    <col min="3343" max="3343" width="6.44140625" customWidth="1"/>
    <col min="3344" max="3344" width="11.88671875" customWidth="1"/>
    <col min="3345" max="3345" width="6.44140625" customWidth="1"/>
    <col min="3346" max="3352" width="14.33203125" customWidth="1"/>
    <col min="3579" max="3579" width="4.6640625" customWidth="1"/>
    <col min="3580" max="3580" width="7.109375" customWidth="1"/>
    <col min="3581" max="3581" width="56.109375" customWidth="1"/>
    <col min="3582" max="3584" width="4.6640625" customWidth="1"/>
    <col min="3585" max="3585" width="8.88671875" customWidth="1"/>
    <col min="3586" max="3586" width="4.6640625" customWidth="1"/>
    <col min="3587" max="3587" width="5.33203125" customWidth="1"/>
    <col min="3588" max="3588" width="4.6640625" customWidth="1"/>
    <col min="3589" max="3589" width="25" customWidth="1"/>
    <col min="3590" max="3590" width="5.6640625" customWidth="1"/>
    <col min="3591" max="3592" width="22.88671875" customWidth="1"/>
    <col min="3593" max="3593" width="25.6640625" customWidth="1"/>
    <col min="3594" max="3594" width="12.109375" customWidth="1"/>
    <col min="3595" max="3595" width="6.44140625" customWidth="1"/>
    <col min="3596" max="3596" width="12.109375" customWidth="1"/>
    <col min="3597" max="3597" width="6.44140625" customWidth="1"/>
    <col min="3598" max="3598" width="12.109375" customWidth="1"/>
    <col min="3599" max="3599" width="6.44140625" customWidth="1"/>
    <col min="3600" max="3600" width="11.88671875" customWidth="1"/>
    <col min="3601" max="3601" width="6.44140625" customWidth="1"/>
    <col min="3602" max="3608" width="14.33203125" customWidth="1"/>
    <col min="3835" max="3835" width="4.6640625" customWidth="1"/>
    <col min="3836" max="3836" width="7.109375" customWidth="1"/>
    <col min="3837" max="3837" width="56.109375" customWidth="1"/>
    <col min="3838" max="3840" width="4.6640625" customWidth="1"/>
    <col min="3841" max="3841" width="8.88671875" customWidth="1"/>
    <col min="3842" max="3842" width="4.6640625" customWidth="1"/>
    <col min="3843" max="3843" width="5.33203125" customWidth="1"/>
    <col min="3844" max="3844" width="4.6640625" customWidth="1"/>
    <col min="3845" max="3845" width="25" customWidth="1"/>
    <col min="3846" max="3846" width="5.6640625" customWidth="1"/>
    <col min="3847" max="3848" width="22.88671875" customWidth="1"/>
    <col min="3849" max="3849" width="25.6640625" customWidth="1"/>
    <col min="3850" max="3850" width="12.109375" customWidth="1"/>
    <col min="3851" max="3851" width="6.44140625" customWidth="1"/>
    <col min="3852" max="3852" width="12.109375" customWidth="1"/>
    <col min="3853" max="3853" width="6.44140625" customWidth="1"/>
    <col min="3854" max="3854" width="12.109375" customWidth="1"/>
    <col min="3855" max="3855" width="6.44140625" customWidth="1"/>
    <col min="3856" max="3856" width="11.88671875" customWidth="1"/>
    <col min="3857" max="3857" width="6.44140625" customWidth="1"/>
    <col min="3858" max="3864" width="14.33203125" customWidth="1"/>
    <col min="4091" max="4091" width="4.6640625" customWidth="1"/>
    <col min="4092" max="4092" width="7.109375" customWidth="1"/>
    <col min="4093" max="4093" width="56.109375" customWidth="1"/>
    <col min="4094" max="4096" width="4.6640625" customWidth="1"/>
    <col min="4097" max="4097" width="8.88671875" customWidth="1"/>
    <col min="4098" max="4098" width="4.6640625" customWidth="1"/>
    <col min="4099" max="4099" width="5.33203125" customWidth="1"/>
    <col min="4100" max="4100" width="4.6640625" customWidth="1"/>
    <col min="4101" max="4101" width="25" customWidth="1"/>
    <col min="4102" max="4102" width="5.6640625" customWidth="1"/>
    <col min="4103" max="4104" width="22.88671875" customWidth="1"/>
    <col min="4105" max="4105" width="25.6640625" customWidth="1"/>
    <col min="4106" max="4106" width="12.109375" customWidth="1"/>
    <col min="4107" max="4107" width="6.44140625" customWidth="1"/>
    <col min="4108" max="4108" width="12.109375" customWidth="1"/>
    <col min="4109" max="4109" width="6.44140625" customWidth="1"/>
    <col min="4110" max="4110" width="12.109375" customWidth="1"/>
    <col min="4111" max="4111" width="6.44140625" customWidth="1"/>
    <col min="4112" max="4112" width="11.88671875" customWidth="1"/>
    <col min="4113" max="4113" width="6.44140625" customWidth="1"/>
    <col min="4114" max="4120" width="14.33203125" customWidth="1"/>
    <col min="4347" max="4347" width="4.6640625" customWidth="1"/>
    <col min="4348" max="4348" width="7.109375" customWidth="1"/>
    <col min="4349" max="4349" width="56.109375" customWidth="1"/>
    <col min="4350" max="4352" width="4.6640625" customWidth="1"/>
    <col min="4353" max="4353" width="8.88671875" customWidth="1"/>
    <col min="4354" max="4354" width="4.6640625" customWidth="1"/>
    <col min="4355" max="4355" width="5.33203125" customWidth="1"/>
    <col min="4356" max="4356" width="4.6640625" customWidth="1"/>
    <col min="4357" max="4357" width="25" customWidth="1"/>
    <col min="4358" max="4358" width="5.6640625" customWidth="1"/>
    <col min="4359" max="4360" width="22.88671875" customWidth="1"/>
    <col min="4361" max="4361" width="25.6640625" customWidth="1"/>
    <col min="4362" max="4362" width="12.109375" customWidth="1"/>
    <col min="4363" max="4363" width="6.44140625" customWidth="1"/>
    <col min="4364" max="4364" width="12.109375" customWidth="1"/>
    <col min="4365" max="4365" width="6.44140625" customWidth="1"/>
    <col min="4366" max="4366" width="12.109375" customWidth="1"/>
    <col min="4367" max="4367" width="6.44140625" customWidth="1"/>
    <col min="4368" max="4368" width="11.88671875" customWidth="1"/>
    <col min="4369" max="4369" width="6.44140625" customWidth="1"/>
    <col min="4370" max="4376" width="14.33203125" customWidth="1"/>
    <col min="4603" max="4603" width="4.6640625" customWidth="1"/>
    <col min="4604" max="4604" width="7.109375" customWidth="1"/>
    <col min="4605" max="4605" width="56.109375" customWidth="1"/>
    <col min="4606" max="4608" width="4.6640625" customWidth="1"/>
    <col min="4609" max="4609" width="8.88671875" customWidth="1"/>
    <col min="4610" max="4610" width="4.6640625" customWidth="1"/>
    <col min="4611" max="4611" width="5.33203125" customWidth="1"/>
    <col min="4612" max="4612" width="4.6640625" customWidth="1"/>
    <col min="4613" max="4613" width="25" customWidth="1"/>
    <col min="4614" max="4614" width="5.6640625" customWidth="1"/>
    <col min="4615" max="4616" width="22.88671875" customWidth="1"/>
    <col min="4617" max="4617" width="25.6640625" customWidth="1"/>
    <col min="4618" max="4618" width="12.109375" customWidth="1"/>
    <col min="4619" max="4619" width="6.44140625" customWidth="1"/>
    <col min="4620" max="4620" width="12.109375" customWidth="1"/>
    <col min="4621" max="4621" width="6.44140625" customWidth="1"/>
    <col min="4622" max="4622" width="12.109375" customWidth="1"/>
    <col min="4623" max="4623" width="6.44140625" customWidth="1"/>
    <col min="4624" max="4624" width="11.88671875" customWidth="1"/>
    <col min="4625" max="4625" width="6.44140625" customWidth="1"/>
    <col min="4626" max="4632" width="14.33203125" customWidth="1"/>
    <col min="4859" max="4859" width="4.6640625" customWidth="1"/>
    <col min="4860" max="4860" width="7.109375" customWidth="1"/>
    <col min="4861" max="4861" width="56.109375" customWidth="1"/>
    <col min="4862" max="4864" width="4.6640625" customWidth="1"/>
    <col min="4865" max="4865" width="8.88671875" customWidth="1"/>
    <col min="4866" max="4866" width="4.6640625" customWidth="1"/>
    <col min="4867" max="4867" width="5.33203125" customWidth="1"/>
    <col min="4868" max="4868" width="4.6640625" customWidth="1"/>
    <col min="4869" max="4869" width="25" customWidth="1"/>
    <col min="4870" max="4870" width="5.6640625" customWidth="1"/>
    <col min="4871" max="4872" width="22.88671875" customWidth="1"/>
    <col min="4873" max="4873" width="25.6640625" customWidth="1"/>
    <col min="4874" max="4874" width="12.109375" customWidth="1"/>
    <col min="4875" max="4875" width="6.44140625" customWidth="1"/>
    <col min="4876" max="4876" width="12.109375" customWidth="1"/>
    <col min="4877" max="4877" width="6.44140625" customWidth="1"/>
    <col min="4878" max="4878" width="12.109375" customWidth="1"/>
    <col min="4879" max="4879" width="6.44140625" customWidth="1"/>
    <col min="4880" max="4880" width="11.88671875" customWidth="1"/>
    <col min="4881" max="4881" width="6.44140625" customWidth="1"/>
    <col min="4882" max="4888" width="14.33203125" customWidth="1"/>
    <col min="5115" max="5115" width="4.6640625" customWidth="1"/>
    <col min="5116" max="5116" width="7.109375" customWidth="1"/>
    <col min="5117" max="5117" width="56.109375" customWidth="1"/>
    <col min="5118" max="5120" width="4.6640625" customWidth="1"/>
    <col min="5121" max="5121" width="8.88671875" customWidth="1"/>
    <col min="5122" max="5122" width="4.6640625" customWidth="1"/>
    <col min="5123" max="5123" width="5.33203125" customWidth="1"/>
    <col min="5124" max="5124" width="4.6640625" customWidth="1"/>
    <col min="5125" max="5125" width="25" customWidth="1"/>
    <col min="5126" max="5126" width="5.6640625" customWidth="1"/>
    <col min="5127" max="5128" width="22.88671875" customWidth="1"/>
    <col min="5129" max="5129" width="25.6640625" customWidth="1"/>
    <col min="5130" max="5130" width="12.109375" customWidth="1"/>
    <col min="5131" max="5131" width="6.44140625" customWidth="1"/>
    <col min="5132" max="5132" width="12.109375" customWidth="1"/>
    <col min="5133" max="5133" width="6.44140625" customWidth="1"/>
    <col min="5134" max="5134" width="12.109375" customWidth="1"/>
    <col min="5135" max="5135" width="6.44140625" customWidth="1"/>
    <col min="5136" max="5136" width="11.88671875" customWidth="1"/>
    <col min="5137" max="5137" width="6.44140625" customWidth="1"/>
    <col min="5138" max="5144" width="14.33203125" customWidth="1"/>
    <col min="5371" max="5371" width="4.6640625" customWidth="1"/>
    <col min="5372" max="5372" width="7.109375" customWidth="1"/>
    <col min="5373" max="5373" width="56.109375" customWidth="1"/>
    <col min="5374" max="5376" width="4.6640625" customWidth="1"/>
    <col min="5377" max="5377" width="8.88671875" customWidth="1"/>
    <col min="5378" max="5378" width="4.6640625" customWidth="1"/>
    <col min="5379" max="5379" width="5.33203125" customWidth="1"/>
    <col min="5380" max="5380" width="4.6640625" customWidth="1"/>
    <col min="5381" max="5381" width="25" customWidth="1"/>
    <col min="5382" max="5382" width="5.6640625" customWidth="1"/>
    <col min="5383" max="5384" width="22.88671875" customWidth="1"/>
    <col min="5385" max="5385" width="25.6640625" customWidth="1"/>
    <col min="5386" max="5386" width="12.109375" customWidth="1"/>
    <col min="5387" max="5387" width="6.44140625" customWidth="1"/>
    <col min="5388" max="5388" width="12.109375" customWidth="1"/>
    <col min="5389" max="5389" width="6.44140625" customWidth="1"/>
    <col min="5390" max="5390" width="12.109375" customWidth="1"/>
    <col min="5391" max="5391" width="6.44140625" customWidth="1"/>
    <col min="5392" max="5392" width="11.88671875" customWidth="1"/>
    <col min="5393" max="5393" width="6.44140625" customWidth="1"/>
    <col min="5394" max="5400" width="14.33203125" customWidth="1"/>
    <col min="5627" max="5627" width="4.6640625" customWidth="1"/>
    <col min="5628" max="5628" width="7.109375" customWidth="1"/>
    <col min="5629" max="5629" width="56.109375" customWidth="1"/>
    <col min="5630" max="5632" width="4.6640625" customWidth="1"/>
    <col min="5633" max="5633" width="8.88671875" customWidth="1"/>
    <col min="5634" max="5634" width="4.6640625" customWidth="1"/>
    <col min="5635" max="5635" width="5.33203125" customWidth="1"/>
    <col min="5636" max="5636" width="4.6640625" customWidth="1"/>
    <col min="5637" max="5637" width="25" customWidth="1"/>
    <col min="5638" max="5638" width="5.6640625" customWidth="1"/>
    <col min="5639" max="5640" width="22.88671875" customWidth="1"/>
    <col min="5641" max="5641" width="25.6640625" customWidth="1"/>
    <col min="5642" max="5642" width="12.109375" customWidth="1"/>
    <col min="5643" max="5643" width="6.44140625" customWidth="1"/>
    <col min="5644" max="5644" width="12.109375" customWidth="1"/>
    <col min="5645" max="5645" width="6.44140625" customWidth="1"/>
    <col min="5646" max="5646" width="12.109375" customWidth="1"/>
    <col min="5647" max="5647" width="6.44140625" customWidth="1"/>
    <col min="5648" max="5648" width="11.88671875" customWidth="1"/>
    <col min="5649" max="5649" width="6.44140625" customWidth="1"/>
    <col min="5650" max="5656" width="14.33203125" customWidth="1"/>
    <col min="5883" max="5883" width="4.6640625" customWidth="1"/>
    <col min="5884" max="5884" width="7.109375" customWidth="1"/>
    <col min="5885" max="5885" width="56.109375" customWidth="1"/>
    <col min="5886" max="5888" width="4.6640625" customWidth="1"/>
    <col min="5889" max="5889" width="8.88671875" customWidth="1"/>
    <col min="5890" max="5890" width="4.6640625" customWidth="1"/>
    <col min="5891" max="5891" width="5.33203125" customWidth="1"/>
    <col min="5892" max="5892" width="4.6640625" customWidth="1"/>
    <col min="5893" max="5893" width="25" customWidth="1"/>
    <col min="5894" max="5894" width="5.6640625" customWidth="1"/>
    <col min="5895" max="5896" width="22.88671875" customWidth="1"/>
    <col min="5897" max="5897" width="25.6640625" customWidth="1"/>
    <col min="5898" max="5898" width="12.109375" customWidth="1"/>
    <col min="5899" max="5899" width="6.44140625" customWidth="1"/>
    <col min="5900" max="5900" width="12.109375" customWidth="1"/>
    <col min="5901" max="5901" width="6.44140625" customWidth="1"/>
    <col min="5902" max="5902" width="12.109375" customWidth="1"/>
    <col min="5903" max="5903" width="6.44140625" customWidth="1"/>
    <col min="5904" max="5904" width="11.88671875" customWidth="1"/>
    <col min="5905" max="5905" width="6.44140625" customWidth="1"/>
    <col min="5906" max="5912" width="14.33203125" customWidth="1"/>
    <col min="6139" max="6139" width="4.6640625" customWidth="1"/>
    <col min="6140" max="6140" width="7.109375" customWidth="1"/>
    <col min="6141" max="6141" width="56.109375" customWidth="1"/>
    <col min="6142" max="6144" width="4.6640625" customWidth="1"/>
    <col min="6145" max="6145" width="8.88671875" customWidth="1"/>
    <col min="6146" max="6146" width="4.6640625" customWidth="1"/>
    <col min="6147" max="6147" width="5.33203125" customWidth="1"/>
    <col min="6148" max="6148" width="4.6640625" customWidth="1"/>
    <col min="6149" max="6149" width="25" customWidth="1"/>
    <col min="6150" max="6150" width="5.6640625" customWidth="1"/>
    <col min="6151" max="6152" width="22.88671875" customWidth="1"/>
    <col min="6153" max="6153" width="25.6640625" customWidth="1"/>
    <col min="6154" max="6154" width="12.109375" customWidth="1"/>
    <col min="6155" max="6155" width="6.44140625" customWidth="1"/>
    <col min="6156" max="6156" width="12.109375" customWidth="1"/>
    <col min="6157" max="6157" width="6.44140625" customWidth="1"/>
    <col min="6158" max="6158" width="12.109375" customWidth="1"/>
    <col min="6159" max="6159" width="6.44140625" customWidth="1"/>
    <col min="6160" max="6160" width="11.88671875" customWidth="1"/>
    <col min="6161" max="6161" width="6.44140625" customWidth="1"/>
    <col min="6162" max="6168" width="14.33203125" customWidth="1"/>
    <col min="6395" max="6395" width="4.6640625" customWidth="1"/>
    <col min="6396" max="6396" width="7.109375" customWidth="1"/>
    <col min="6397" max="6397" width="56.109375" customWidth="1"/>
    <col min="6398" max="6400" width="4.6640625" customWidth="1"/>
    <col min="6401" max="6401" width="8.88671875" customWidth="1"/>
    <col min="6402" max="6402" width="4.6640625" customWidth="1"/>
    <col min="6403" max="6403" width="5.33203125" customWidth="1"/>
    <col min="6404" max="6404" width="4.6640625" customWidth="1"/>
    <col min="6405" max="6405" width="25" customWidth="1"/>
    <col min="6406" max="6406" width="5.6640625" customWidth="1"/>
    <col min="6407" max="6408" width="22.88671875" customWidth="1"/>
    <col min="6409" max="6409" width="25.6640625" customWidth="1"/>
    <col min="6410" max="6410" width="12.109375" customWidth="1"/>
    <col min="6411" max="6411" width="6.44140625" customWidth="1"/>
    <col min="6412" max="6412" width="12.109375" customWidth="1"/>
    <col min="6413" max="6413" width="6.44140625" customWidth="1"/>
    <col min="6414" max="6414" width="12.109375" customWidth="1"/>
    <col min="6415" max="6415" width="6.44140625" customWidth="1"/>
    <col min="6416" max="6416" width="11.88671875" customWidth="1"/>
    <col min="6417" max="6417" width="6.44140625" customWidth="1"/>
    <col min="6418" max="6424" width="14.33203125" customWidth="1"/>
    <col min="6651" max="6651" width="4.6640625" customWidth="1"/>
    <col min="6652" max="6652" width="7.109375" customWidth="1"/>
    <col min="6653" max="6653" width="56.109375" customWidth="1"/>
    <col min="6654" max="6656" width="4.6640625" customWidth="1"/>
    <col min="6657" max="6657" width="8.88671875" customWidth="1"/>
    <col min="6658" max="6658" width="4.6640625" customWidth="1"/>
    <col min="6659" max="6659" width="5.33203125" customWidth="1"/>
    <col min="6660" max="6660" width="4.6640625" customWidth="1"/>
    <col min="6661" max="6661" width="25" customWidth="1"/>
    <col min="6662" max="6662" width="5.6640625" customWidth="1"/>
    <col min="6663" max="6664" width="22.88671875" customWidth="1"/>
    <col min="6665" max="6665" width="25.6640625" customWidth="1"/>
    <col min="6666" max="6666" width="12.109375" customWidth="1"/>
    <col min="6667" max="6667" width="6.44140625" customWidth="1"/>
    <col min="6668" max="6668" width="12.109375" customWidth="1"/>
    <col min="6669" max="6669" width="6.44140625" customWidth="1"/>
    <col min="6670" max="6670" width="12.109375" customWidth="1"/>
    <col min="6671" max="6671" width="6.44140625" customWidth="1"/>
    <col min="6672" max="6672" width="11.88671875" customWidth="1"/>
    <col min="6673" max="6673" width="6.44140625" customWidth="1"/>
    <col min="6674" max="6680" width="14.33203125" customWidth="1"/>
    <col min="6907" max="6907" width="4.6640625" customWidth="1"/>
    <col min="6908" max="6908" width="7.109375" customWidth="1"/>
    <col min="6909" max="6909" width="56.109375" customWidth="1"/>
    <col min="6910" max="6912" width="4.6640625" customWidth="1"/>
    <col min="6913" max="6913" width="8.88671875" customWidth="1"/>
    <col min="6914" max="6914" width="4.6640625" customWidth="1"/>
    <col min="6915" max="6915" width="5.33203125" customWidth="1"/>
    <col min="6916" max="6916" width="4.6640625" customWidth="1"/>
    <col min="6917" max="6917" width="25" customWidth="1"/>
    <col min="6918" max="6918" width="5.6640625" customWidth="1"/>
    <col min="6919" max="6920" width="22.88671875" customWidth="1"/>
    <col min="6921" max="6921" width="25.6640625" customWidth="1"/>
    <col min="6922" max="6922" width="12.109375" customWidth="1"/>
    <col min="6923" max="6923" width="6.44140625" customWidth="1"/>
    <col min="6924" max="6924" width="12.109375" customWidth="1"/>
    <col min="6925" max="6925" width="6.44140625" customWidth="1"/>
    <col min="6926" max="6926" width="12.109375" customWidth="1"/>
    <col min="6927" max="6927" width="6.44140625" customWidth="1"/>
    <col min="6928" max="6928" width="11.88671875" customWidth="1"/>
    <col min="6929" max="6929" width="6.44140625" customWidth="1"/>
    <col min="6930" max="6936" width="14.33203125" customWidth="1"/>
    <col min="7163" max="7163" width="4.6640625" customWidth="1"/>
    <col min="7164" max="7164" width="7.109375" customWidth="1"/>
    <col min="7165" max="7165" width="56.109375" customWidth="1"/>
    <col min="7166" max="7168" width="4.6640625" customWidth="1"/>
    <col min="7169" max="7169" width="8.88671875" customWidth="1"/>
    <col min="7170" max="7170" width="4.6640625" customWidth="1"/>
    <col min="7171" max="7171" width="5.33203125" customWidth="1"/>
    <col min="7172" max="7172" width="4.6640625" customWidth="1"/>
    <col min="7173" max="7173" width="25" customWidth="1"/>
    <col min="7174" max="7174" width="5.6640625" customWidth="1"/>
    <col min="7175" max="7176" width="22.88671875" customWidth="1"/>
    <col min="7177" max="7177" width="25.6640625" customWidth="1"/>
    <col min="7178" max="7178" width="12.109375" customWidth="1"/>
    <col min="7179" max="7179" width="6.44140625" customWidth="1"/>
    <col min="7180" max="7180" width="12.109375" customWidth="1"/>
    <col min="7181" max="7181" width="6.44140625" customWidth="1"/>
    <col min="7182" max="7182" width="12.109375" customWidth="1"/>
    <col min="7183" max="7183" width="6.44140625" customWidth="1"/>
    <col min="7184" max="7184" width="11.88671875" customWidth="1"/>
    <col min="7185" max="7185" width="6.44140625" customWidth="1"/>
    <col min="7186" max="7192" width="14.33203125" customWidth="1"/>
    <col min="7419" max="7419" width="4.6640625" customWidth="1"/>
    <col min="7420" max="7420" width="7.109375" customWidth="1"/>
    <col min="7421" max="7421" width="56.109375" customWidth="1"/>
    <col min="7422" max="7424" width="4.6640625" customWidth="1"/>
    <col min="7425" max="7425" width="8.88671875" customWidth="1"/>
    <col min="7426" max="7426" width="4.6640625" customWidth="1"/>
    <col min="7427" max="7427" width="5.33203125" customWidth="1"/>
    <col min="7428" max="7428" width="4.6640625" customWidth="1"/>
    <col min="7429" max="7429" width="25" customWidth="1"/>
    <col min="7430" max="7430" width="5.6640625" customWidth="1"/>
    <col min="7431" max="7432" width="22.88671875" customWidth="1"/>
    <col min="7433" max="7433" width="25.6640625" customWidth="1"/>
    <col min="7434" max="7434" width="12.109375" customWidth="1"/>
    <col min="7435" max="7435" width="6.44140625" customWidth="1"/>
    <col min="7436" max="7436" width="12.109375" customWidth="1"/>
    <col min="7437" max="7437" width="6.44140625" customWidth="1"/>
    <col min="7438" max="7438" width="12.109375" customWidth="1"/>
    <col min="7439" max="7439" width="6.44140625" customWidth="1"/>
    <col min="7440" max="7440" width="11.88671875" customWidth="1"/>
    <col min="7441" max="7441" width="6.44140625" customWidth="1"/>
    <col min="7442" max="7448" width="14.33203125" customWidth="1"/>
    <col min="7675" max="7675" width="4.6640625" customWidth="1"/>
    <col min="7676" max="7676" width="7.109375" customWidth="1"/>
    <col min="7677" max="7677" width="56.109375" customWidth="1"/>
    <col min="7678" max="7680" width="4.6640625" customWidth="1"/>
    <col min="7681" max="7681" width="8.88671875" customWidth="1"/>
    <col min="7682" max="7682" width="4.6640625" customWidth="1"/>
    <col min="7683" max="7683" width="5.33203125" customWidth="1"/>
    <col min="7684" max="7684" width="4.6640625" customWidth="1"/>
    <col min="7685" max="7685" width="25" customWidth="1"/>
    <col min="7686" max="7686" width="5.6640625" customWidth="1"/>
    <col min="7687" max="7688" width="22.88671875" customWidth="1"/>
    <col min="7689" max="7689" width="25.6640625" customWidth="1"/>
    <col min="7690" max="7690" width="12.109375" customWidth="1"/>
    <col min="7691" max="7691" width="6.44140625" customWidth="1"/>
    <col min="7692" max="7692" width="12.109375" customWidth="1"/>
    <col min="7693" max="7693" width="6.44140625" customWidth="1"/>
    <col min="7694" max="7694" width="12.109375" customWidth="1"/>
    <col min="7695" max="7695" width="6.44140625" customWidth="1"/>
    <col min="7696" max="7696" width="11.88671875" customWidth="1"/>
    <col min="7697" max="7697" width="6.44140625" customWidth="1"/>
    <col min="7698" max="7704" width="14.33203125" customWidth="1"/>
    <col min="7931" max="7931" width="4.6640625" customWidth="1"/>
    <col min="7932" max="7932" width="7.109375" customWidth="1"/>
    <col min="7933" max="7933" width="56.109375" customWidth="1"/>
    <col min="7934" max="7936" width="4.6640625" customWidth="1"/>
    <col min="7937" max="7937" width="8.88671875" customWidth="1"/>
    <col min="7938" max="7938" width="4.6640625" customWidth="1"/>
    <col min="7939" max="7939" width="5.33203125" customWidth="1"/>
    <col min="7940" max="7940" width="4.6640625" customWidth="1"/>
    <col min="7941" max="7941" width="25" customWidth="1"/>
    <col min="7942" max="7942" width="5.6640625" customWidth="1"/>
    <col min="7943" max="7944" width="22.88671875" customWidth="1"/>
    <col min="7945" max="7945" width="25.6640625" customWidth="1"/>
    <col min="7946" max="7946" width="12.109375" customWidth="1"/>
    <col min="7947" max="7947" width="6.44140625" customWidth="1"/>
    <col min="7948" max="7948" width="12.109375" customWidth="1"/>
    <col min="7949" max="7949" width="6.44140625" customWidth="1"/>
    <col min="7950" max="7950" width="12.109375" customWidth="1"/>
    <col min="7951" max="7951" width="6.44140625" customWidth="1"/>
    <col min="7952" max="7952" width="11.88671875" customWidth="1"/>
    <col min="7953" max="7953" width="6.44140625" customWidth="1"/>
    <col min="7954" max="7960" width="14.33203125" customWidth="1"/>
    <col min="8187" max="8187" width="4.6640625" customWidth="1"/>
    <col min="8188" max="8188" width="7.109375" customWidth="1"/>
    <col min="8189" max="8189" width="56.109375" customWidth="1"/>
    <col min="8190" max="8192" width="4.6640625" customWidth="1"/>
    <col min="8193" max="8193" width="8.88671875" customWidth="1"/>
    <col min="8194" max="8194" width="4.6640625" customWidth="1"/>
    <col min="8195" max="8195" width="5.33203125" customWidth="1"/>
    <col min="8196" max="8196" width="4.6640625" customWidth="1"/>
    <col min="8197" max="8197" width="25" customWidth="1"/>
    <col min="8198" max="8198" width="5.6640625" customWidth="1"/>
    <col min="8199" max="8200" width="22.88671875" customWidth="1"/>
    <col min="8201" max="8201" width="25.6640625" customWidth="1"/>
    <col min="8202" max="8202" width="12.109375" customWidth="1"/>
    <col min="8203" max="8203" width="6.44140625" customWidth="1"/>
    <col min="8204" max="8204" width="12.109375" customWidth="1"/>
    <col min="8205" max="8205" width="6.44140625" customWidth="1"/>
    <col min="8206" max="8206" width="12.109375" customWidth="1"/>
    <col min="8207" max="8207" width="6.44140625" customWidth="1"/>
    <col min="8208" max="8208" width="11.88671875" customWidth="1"/>
    <col min="8209" max="8209" width="6.44140625" customWidth="1"/>
    <col min="8210" max="8216" width="14.33203125" customWidth="1"/>
    <col min="8443" max="8443" width="4.6640625" customWidth="1"/>
    <col min="8444" max="8444" width="7.109375" customWidth="1"/>
    <col min="8445" max="8445" width="56.109375" customWidth="1"/>
    <col min="8446" max="8448" width="4.6640625" customWidth="1"/>
    <col min="8449" max="8449" width="8.88671875" customWidth="1"/>
    <col min="8450" max="8450" width="4.6640625" customWidth="1"/>
    <col min="8451" max="8451" width="5.33203125" customWidth="1"/>
    <col min="8452" max="8452" width="4.6640625" customWidth="1"/>
    <col min="8453" max="8453" width="25" customWidth="1"/>
    <col min="8454" max="8454" width="5.6640625" customWidth="1"/>
    <col min="8455" max="8456" width="22.88671875" customWidth="1"/>
    <col min="8457" max="8457" width="25.6640625" customWidth="1"/>
    <col min="8458" max="8458" width="12.109375" customWidth="1"/>
    <col min="8459" max="8459" width="6.44140625" customWidth="1"/>
    <col min="8460" max="8460" width="12.109375" customWidth="1"/>
    <col min="8461" max="8461" width="6.44140625" customWidth="1"/>
    <col min="8462" max="8462" width="12.109375" customWidth="1"/>
    <col min="8463" max="8463" width="6.44140625" customWidth="1"/>
    <col min="8464" max="8464" width="11.88671875" customWidth="1"/>
    <col min="8465" max="8465" width="6.44140625" customWidth="1"/>
    <col min="8466" max="8472" width="14.33203125" customWidth="1"/>
    <col min="8699" max="8699" width="4.6640625" customWidth="1"/>
    <col min="8700" max="8700" width="7.109375" customWidth="1"/>
    <col min="8701" max="8701" width="56.109375" customWidth="1"/>
    <col min="8702" max="8704" width="4.6640625" customWidth="1"/>
    <col min="8705" max="8705" width="8.88671875" customWidth="1"/>
    <col min="8706" max="8706" width="4.6640625" customWidth="1"/>
    <col min="8707" max="8707" width="5.33203125" customWidth="1"/>
    <col min="8708" max="8708" width="4.6640625" customWidth="1"/>
    <col min="8709" max="8709" width="25" customWidth="1"/>
    <col min="8710" max="8710" width="5.6640625" customWidth="1"/>
    <col min="8711" max="8712" width="22.88671875" customWidth="1"/>
    <col min="8713" max="8713" width="25.6640625" customWidth="1"/>
    <col min="8714" max="8714" width="12.109375" customWidth="1"/>
    <col min="8715" max="8715" width="6.44140625" customWidth="1"/>
    <col min="8716" max="8716" width="12.109375" customWidth="1"/>
    <col min="8717" max="8717" width="6.44140625" customWidth="1"/>
    <col min="8718" max="8718" width="12.109375" customWidth="1"/>
    <col min="8719" max="8719" width="6.44140625" customWidth="1"/>
    <col min="8720" max="8720" width="11.88671875" customWidth="1"/>
    <col min="8721" max="8721" width="6.44140625" customWidth="1"/>
    <col min="8722" max="8728" width="14.33203125" customWidth="1"/>
    <col min="8955" max="8955" width="4.6640625" customWidth="1"/>
    <col min="8956" max="8956" width="7.109375" customWidth="1"/>
    <col min="8957" max="8957" width="56.109375" customWidth="1"/>
    <col min="8958" max="8960" width="4.6640625" customWidth="1"/>
    <col min="8961" max="8961" width="8.88671875" customWidth="1"/>
    <col min="8962" max="8962" width="4.6640625" customWidth="1"/>
    <col min="8963" max="8963" width="5.33203125" customWidth="1"/>
    <col min="8964" max="8964" width="4.6640625" customWidth="1"/>
    <col min="8965" max="8965" width="25" customWidth="1"/>
    <col min="8966" max="8966" width="5.6640625" customWidth="1"/>
    <col min="8967" max="8968" width="22.88671875" customWidth="1"/>
    <col min="8969" max="8969" width="25.6640625" customWidth="1"/>
    <col min="8970" max="8970" width="12.109375" customWidth="1"/>
    <col min="8971" max="8971" width="6.44140625" customWidth="1"/>
    <col min="8972" max="8972" width="12.109375" customWidth="1"/>
    <col min="8973" max="8973" width="6.44140625" customWidth="1"/>
    <col min="8974" max="8974" width="12.109375" customWidth="1"/>
    <col min="8975" max="8975" width="6.44140625" customWidth="1"/>
    <col min="8976" max="8976" width="11.88671875" customWidth="1"/>
    <col min="8977" max="8977" width="6.44140625" customWidth="1"/>
    <col min="8978" max="8984" width="14.33203125" customWidth="1"/>
    <col min="9211" max="9211" width="4.6640625" customWidth="1"/>
    <col min="9212" max="9212" width="7.109375" customWidth="1"/>
    <col min="9213" max="9213" width="56.109375" customWidth="1"/>
    <col min="9214" max="9216" width="4.6640625" customWidth="1"/>
    <col min="9217" max="9217" width="8.88671875" customWidth="1"/>
    <col min="9218" max="9218" width="4.6640625" customWidth="1"/>
    <col min="9219" max="9219" width="5.33203125" customWidth="1"/>
    <col min="9220" max="9220" width="4.6640625" customWidth="1"/>
    <col min="9221" max="9221" width="25" customWidth="1"/>
    <col min="9222" max="9222" width="5.6640625" customWidth="1"/>
    <col min="9223" max="9224" width="22.88671875" customWidth="1"/>
    <col min="9225" max="9225" width="25.6640625" customWidth="1"/>
    <col min="9226" max="9226" width="12.109375" customWidth="1"/>
    <col min="9227" max="9227" width="6.44140625" customWidth="1"/>
    <col min="9228" max="9228" width="12.109375" customWidth="1"/>
    <col min="9229" max="9229" width="6.44140625" customWidth="1"/>
    <col min="9230" max="9230" width="12.109375" customWidth="1"/>
    <col min="9231" max="9231" width="6.44140625" customWidth="1"/>
    <col min="9232" max="9232" width="11.88671875" customWidth="1"/>
    <col min="9233" max="9233" width="6.44140625" customWidth="1"/>
    <col min="9234" max="9240" width="14.33203125" customWidth="1"/>
    <col min="9467" max="9467" width="4.6640625" customWidth="1"/>
    <col min="9468" max="9468" width="7.109375" customWidth="1"/>
    <col min="9469" max="9469" width="56.109375" customWidth="1"/>
    <col min="9470" max="9472" width="4.6640625" customWidth="1"/>
    <col min="9473" max="9473" width="8.88671875" customWidth="1"/>
    <col min="9474" max="9474" width="4.6640625" customWidth="1"/>
    <col min="9475" max="9475" width="5.33203125" customWidth="1"/>
    <col min="9476" max="9476" width="4.6640625" customWidth="1"/>
    <col min="9477" max="9477" width="25" customWidth="1"/>
    <col min="9478" max="9478" width="5.6640625" customWidth="1"/>
    <col min="9479" max="9480" width="22.88671875" customWidth="1"/>
    <col min="9481" max="9481" width="25.6640625" customWidth="1"/>
    <col min="9482" max="9482" width="12.109375" customWidth="1"/>
    <col min="9483" max="9483" width="6.44140625" customWidth="1"/>
    <col min="9484" max="9484" width="12.109375" customWidth="1"/>
    <col min="9485" max="9485" width="6.44140625" customWidth="1"/>
    <col min="9486" max="9486" width="12.109375" customWidth="1"/>
    <col min="9487" max="9487" width="6.44140625" customWidth="1"/>
    <col min="9488" max="9488" width="11.88671875" customWidth="1"/>
    <col min="9489" max="9489" width="6.44140625" customWidth="1"/>
    <col min="9490" max="9496" width="14.33203125" customWidth="1"/>
    <col min="9723" max="9723" width="4.6640625" customWidth="1"/>
    <col min="9724" max="9724" width="7.109375" customWidth="1"/>
    <col min="9725" max="9725" width="56.109375" customWidth="1"/>
    <col min="9726" max="9728" width="4.6640625" customWidth="1"/>
    <col min="9729" max="9729" width="8.88671875" customWidth="1"/>
    <col min="9730" max="9730" width="4.6640625" customWidth="1"/>
    <col min="9731" max="9731" width="5.33203125" customWidth="1"/>
    <col min="9732" max="9732" width="4.6640625" customWidth="1"/>
    <col min="9733" max="9733" width="25" customWidth="1"/>
    <col min="9734" max="9734" width="5.6640625" customWidth="1"/>
    <col min="9735" max="9736" width="22.88671875" customWidth="1"/>
    <col min="9737" max="9737" width="25.6640625" customWidth="1"/>
    <col min="9738" max="9738" width="12.109375" customWidth="1"/>
    <col min="9739" max="9739" width="6.44140625" customWidth="1"/>
    <col min="9740" max="9740" width="12.109375" customWidth="1"/>
    <col min="9741" max="9741" width="6.44140625" customWidth="1"/>
    <col min="9742" max="9742" width="12.109375" customWidth="1"/>
    <col min="9743" max="9743" width="6.44140625" customWidth="1"/>
    <col min="9744" max="9744" width="11.88671875" customWidth="1"/>
    <col min="9745" max="9745" width="6.44140625" customWidth="1"/>
    <col min="9746" max="9752" width="14.33203125" customWidth="1"/>
    <col min="9979" max="9979" width="4.6640625" customWidth="1"/>
    <col min="9980" max="9980" width="7.109375" customWidth="1"/>
    <col min="9981" max="9981" width="56.109375" customWidth="1"/>
    <col min="9982" max="9984" width="4.6640625" customWidth="1"/>
    <col min="9985" max="9985" width="8.88671875" customWidth="1"/>
    <col min="9986" max="9986" width="4.6640625" customWidth="1"/>
    <col min="9987" max="9987" width="5.33203125" customWidth="1"/>
    <col min="9988" max="9988" width="4.6640625" customWidth="1"/>
    <col min="9989" max="9989" width="25" customWidth="1"/>
    <col min="9990" max="9990" width="5.6640625" customWidth="1"/>
    <col min="9991" max="9992" width="22.88671875" customWidth="1"/>
    <col min="9993" max="9993" width="25.6640625" customWidth="1"/>
    <col min="9994" max="9994" width="12.109375" customWidth="1"/>
    <col min="9995" max="9995" width="6.44140625" customWidth="1"/>
    <col min="9996" max="9996" width="12.109375" customWidth="1"/>
    <col min="9997" max="9997" width="6.44140625" customWidth="1"/>
    <col min="9998" max="9998" width="12.109375" customWidth="1"/>
    <col min="9999" max="9999" width="6.44140625" customWidth="1"/>
    <col min="10000" max="10000" width="11.88671875" customWidth="1"/>
    <col min="10001" max="10001" width="6.44140625" customWidth="1"/>
    <col min="10002" max="10008" width="14.33203125" customWidth="1"/>
    <col min="10235" max="10235" width="4.6640625" customWidth="1"/>
    <col min="10236" max="10236" width="7.109375" customWidth="1"/>
    <col min="10237" max="10237" width="56.109375" customWidth="1"/>
    <col min="10238" max="10240" width="4.6640625" customWidth="1"/>
    <col min="10241" max="10241" width="8.88671875" customWidth="1"/>
    <col min="10242" max="10242" width="4.6640625" customWidth="1"/>
    <col min="10243" max="10243" width="5.33203125" customWidth="1"/>
    <col min="10244" max="10244" width="4.6640625" customWidth="1"/>
    <col min="10245" max="10245" width="25" customWidth="1"/>
    <col min="10246" max="10246" width="5.6640625" customWidth="1"/>
    <col min="10247" max="10248" width="22.88671875" customWidth="1"/>
    <col min="10249" max="10249" width="25.6640625" customWidth="1"/>
    <col min="10250" max="10250" width="12.109375" customWidth="1"/>
    <col min="10251" max="10251" width="6.44140625" customWidth="1"/>
    <col min="10252" max="10252" width="12.109375" customWidth="1"/>
    <col min="10253" max="10253" width="6.44140625" customWidth="1"/>
    <col min="10254" max="10254" width="12.109375" customWidth="1"/>
    <col min="10255" max="10255" width="6.44140625" customWidth="1"/>
    <col min="10256" max="10256" width="11.88671875" customWidth="1"/>
    <col min="10257" max="10257" width="6.44140625" customWidth="1"/>
    <col min="10258" max="10264" width="14.33203125" customWidth="1"/>
    <col min="10491" max="10491" width="4.6640625" customWidth="1"/>
    <col min="10492" max="10492" width="7.109375" customWidth="1"/>
    <col min="10493" max="10493" width="56.109375" customWidth="1"/>
    <col min="10494" max="10496" width="4.6640625" customWidth="1"/>
    <col min="10497" max="10497" width="8.88671875" customWidth="1"/>
    <col min="10498" max="10498" width="4.6640625" customWidth="1"/>
    <col min="10499" max="10499" width="5.33203125" customWidth="1"/>
    <col min="10500" max="10500" width="4.6640625" customWidth="1"/>
    <col min="10501" max="10501" width="25" customWidth="1"/>
    <col min="10502" max="10502" width="5.6640625" customWidth="1"/>
    <col min="10503" max="10504" width="22.88671875" customWidth="1"/>
    <col min="10505" max="10505" width="25.6640625" customWidth="1"/>
    <col min="10506" max="10506" width="12.109375" customWidth="1"/>
    <col min="10507" max="10507" width="6.44140625" customWidth="1"/>
    <col min="10508" max="10508" width="12.109375" customWidth="1"/>
    <col min="10509" max="10509" width="6.44140625" customWidth="1"/>
    <col min="10510" max="10510" width="12.109375" customWidth="1"/>
    <col min="10511" max="10511" width="6.44140625" customWidth="1"/>
    <col min="10512" max="10512" width="11.88671875" customWidth="1"/>
    <col min="10513" max="10513" width="6.44140625" customWidth="1"/>
    <col min="10514" max="10520" width="14.33203125" customWidth="1"/>
    <col min="10747" max="10747" width="4.6640625" customWidth="1"/>
    <col min="10748" max="10748" width="7.109375" customWidth="1"/>
    <col min="10749" max="10749" width="56.109375" customWidth="1"/>
    <col min="10750" max="10752" width="4.6640625" customWidth="1"/>
    <col min="10753" max="10753" width="8.88671875" customWidth="1"/>
    <col min="10754" max="10754" width="4.6640625" customWidth="1"/>
    <col min="10755" max="10755" width="5.33203125" customWidth="1"/>
    <col min="10756" max="10756" width="4.6640625" customWidth="1"/>
    <col min="10757" max="10757" width="25" customWidth="1"/>
    <col min="10758" max="10758" width="5.6640625" customWidth="1"/>
    <col min="10759" max="10760" width="22.88671875" customWidth="1"/>
    <col min="10761" max="10761" width="25.6640625" customWidth="1"/>
    <col min="10762" max="10762" width="12.109375" customWidth="1"/>
    <col min="10763" max="10763" width="6.44140625" customWidth="1"/>
    <col min="10764" max="10764" width="12.109375" customWidth="1"/>
    <col min="10765" max="10765" width="6.44140625" customWidth="1"/>
    <col min="10766" max="10766" width="12.109375" customWidth="1"/>
    <col min="10767" max="10767" width="6.44140625" customWidth="1"/>
    <col min="10768" max="10768" width="11.88671875" customWidth="1"/>
    <col min="10769" max="10769" width="6.44140625" customWidth="1"/>
    <col min="10770" max="10776" width="14.33203125" customWidth="1"/>
    <col min="11003" max="11003" width="4.6640625" customWidth="1"/>
    <col min="11004" max="11004" width="7.109375" customWidth="1"/>
    <col min="11005" max="11005" width="56.109375" customWidth="1"/>
    <col min="11006" max="11008" width="4.6640625" customWidth="1"/>
    <col min="11009" max="11009" width="8.88671875" customWidth="1"/>
    <col min="11010" max="11010" width="4.6640625" customWidth="1"/>
    <col min="11011" max="11011" width="5.33203125" customWidth="1"/>
    <col min="11012" max="11012" width="4.6640625" customWidth="1"/>
    <col min="11013" max="11013" width="25" customWidth="1"/>
    <col min="11014" max="11014" width="5.6640625" customWidth="1"/>
    <col min="11015" max="11016" width="22.88671875" customWidth="1"/>
    <col min="11017" max="11017" width="25.6640625" customWidth="1"/>
    <col min="11018" max="11018" width="12.109375" customWidth="1"/>
    <col min="11019" max="11019" width="6.44140625" customWidth="1"/>
    <col min="11020" max="11020" width="12.109375" customWidth="1"/>
    <col min="11021" max="11021" width="6.44140625" customWidth="1"/>
    <col min="11022" max="11022" width="12.109375" customWidth="1"/>
    <col min="11023" max="11023" width="6.44140625" customWidth="1"/>
    <col min="11024" max="11024" width="11.88671875" customWidth="1"/>
    <col min="11025" max="11025" width="6.44140625" customWidth="1"/>
    <col min="11026" max="11032" width="14.33203125" customWidth="1"/>
    <col min="11259" max="11259" width="4.6640625" customWidth="1"/>
    <col min="11260" max="11260" width="7.109375" customWidth="1"/>
    <col min="11261" max="11261" width="56.109375" customWidth="1"/>
    <col min="11262" max="11264" width="4.6640625" customWidth="1"/>
    <col min="11265" max="11265" width="8.88671875" customWidth="1"/>
    <col min="11266" max="11266" width="4.6640625" customWidth="1"/>
    <col min="11267" max="11267" width="5.33203125" customWidth="1"/>
    <col min="11268" max="11268" width="4.6640625" customWidth="1"/>
    <col min="11269" max="11269" width="25" customWidth="1"/>
    <col min="11270" max="11270" width="5.6640625" customWidth="1"/>
    <col min="11271" max="11272" width="22.88671875" customWidth="1"/>
    <col min="11273" max="11273" width="25.6640625" customWidth="1"/>
    <col min="11274" max="11274" width="12.109375" customWidth="1"/>
    <col min="11275" max="11275" width="6.44140625" customWidth="1"/>
    <col min="11276" max="11276" width="12.109375" customWidth="1"/>
    <col min="11277" max="11277" width="6.44140625" customWidth="1"/>
    <col min="11278" max="11278" width="12.109375" customWidth="1"/>
    <col min="11279" max="11279" width="6.44140625" customWidth="1"/>
    <col min="11280" max="11280" width="11.88671875" customWidth="1"/>
    <col min="11281" max="11281" width="6.44140625" customWidth="1"/>
    <col min="11282" max="11288" width="14.33203125" customWidth="1"/>
    <col min="11515" max="11515" width="4.6640625" customWidth="1"/>
    <col min="11516" max="11516" width="7.109375" customWidth="1"/>
    <col min="11517" max="11517" width="56.109375" customWidth="1"/>
    <col min="11518" max="11520" width="4.6640625" customWidth="1"/>
    <col min="11521" max="11521" width="8.88671875" customWidth="1"/>
    <col min="11522" max="11522" width="4.6640625" customWidth="1"/>
    <col min="11523" max="11523" width="5.33203125" customWidth="1"/>
    <col min="11524" max="11524" width="4.6640625" customWidth="1"/>
    <col min="11525" max="11525" width="25" customWidth="1"/>
    <col min="11526" max="11526" width="5.6640625" customWidth="1"/>
    <col min="11527" max="11528" width="22.88671875" customWidth="1"/>
    <col min="11529" max="11529" width="25.6640625" customWidth="1"/>
    <col min="11530" max="11530" width="12.109375" customWidth="1"/>
    <col min="11531" max="11531" width="6.44140625" customWidth="1"/>
    <col min="11532" max="11532" width="12.109375" customWidth="1"/>
    <col min="11533" max="11533" width="6.44140625" customWidth="1"/>
    <col min="11534" max="11534" width="12.109375" customWidth="1"/>
    <col min="11535" max="11535" width="6.44140625" customWidth="1"/>
    <col min="11536" max="11536" width="11.88671875" customWidth="1"/>
    <col min="11537" max="11537" width="6.44140625" customWidth="1"/>
    <col min="11538" max="11544" width="14.33203125" customWidth="1"/>
    <col min="11771" max="11771" width="4.6640625" customWidth="1"/>
    <col min="11772" max="11772" width="7.109375" customWidth="1"/>
    <col min="11773" max="11773" width="56.109375" customWidth="1"/>
    <col min="11774" max="11776" width="4.6640625" customWidth="1"/>
    <col min="11777" max="11777" width="8.88671875" customWidth="1"/>
    <col min="11778" max="11778" width="4.6640625" customWidth="1"/>
    <col min="11779" max="11779" width="5.33203125" customWidth="1"/>
    <col min="11780" max="11780" width="4.6640625" customWidth="1"/>
    <col min="11781" max="11781" width="25" customWidth="1"/>
    <col min="11782" max="11782" width="5.6640625" customWidth="1"/>
    <col min="11783" max="11784" width="22.88671875" customWidth="1"/>
    <col min="11785" max="11785" width="25.6640625" customWidth="1"/>
    <col min="11786" max="11786" width="12.109375" customWidth="1"/>
    <col min="11787" max="11787" width="6.44140625" customWidth="1"/>
    <col min="11788" max="11788" width="12.109375" customWidth="1"/>
    <col min="11789" max="11789" width="6.44140625" customWidth="1"/>
    <col min="11790" max="11790" width="12.109375" customWidth="1"/>
    <col min="11791" max="11791" width="6.44140625" customWidth="1"/>
    <col min="11792" max="11792" width="11.88671875" customWidth="1"/>
    <col min="11793" max="11793" width="6.44140625" customWidth="1"/>
    <col min="11794" max="11800" width="14.33203125" customWidth="1"/>
    <col min="12027" max="12027" width="4.6640625" customWidth="1"/>
    <col min="12028" max="12028" width="7.109375" customWidth="1"/>
    <col min="12029" max="12029" width="56.109375" customWidth="1"/>
    <col min="12030" max="12032" width="4.6640625" customWidth="1"/>
    <col min="12033" max="12033" width="8.88671875" customWidth="1"/>
    <col min="12034" max="12034" width="4.6640625" customWidth="1"/>
    <col min="12035" max="12035" width="5.33203125" customWidth="1"/>
    <col min="12036" max="12036" width="4.6640625" customWidth="1"/>
    <col min="12037" max="12037" width="25" customWidth="1"/>
    <col min="12038" max="12038" width="5.6640625" customWidth="1"/>
    <col min="12039" max="12040" width="22.88671875" customWidth="1"/>
    <col min="12041" max="12041" width="25.6640625" customWidth="1"/>
    <col min="12042" max="12042" width="12.109375" customWidth="1"/>
    <col min="12043" max="12043" width="6.44140625" customWidth="1"/>
    <col min="12044" max="12044" width="12.109375" customWidth="1"/>
    <col min="12045" max="12045" width="6.44140625" customWidth="1"/>
    <col min="12046" max="12046" width="12.109375" customWidth="1"/>
    <col min="12047" max="12047" width="6.44140625" customWidth="1"/>
    <col min="12048" max="12048" width="11.88671875" customWidth="1"/>
    <col min="12049" max="12049" width="6.44140625" customWidth="1"/>
    <col min="12050" max="12056" width="14.33203125" customWidth="1"/>
    <col min="12283" max="12283" width="4.6640625" customWidth="1"/>
    <col min="12284" max="12284" width="7.109375" customWidth="1"/>
    <col min="12285" max="12285" width="56.109375" customWidth="1"/>
    <col min="12286" max="12288" width="4.6640625" customWidth="1"/>
    <col min="12289" max="12289" width="8.88671875" customWidth="1"/>
    <col min="12290" max="12290" width="4.6640625" customWidth="1"/>
    <col min="12291" max="12291" width="5.33203125" customWidth="1"/>
    <col min="12292" max="12292" width="4.6640625" customWidth="1"/>
    <col min="12293" max="12293" width="25" customWidth="1"/>
    <col min="12294" max="12294" width="5.6640625" customWidth="1"/>
    <col min="12295" max="12296" width="22.88671875" customWidth="1"/>
    <col min="12297" max="12297" width="25.6640625" customWidth="1"/>
    <col min="12298" max="12298" width="12.109375" customWidth="1"/>
    <col min="12299" max="12299" width="6.44140625" customWidth="1"/>
    <col min="12300" max="12300" width="12.109375" customWidth="1"/>
    <col min="12301" max="12301" width="6.44140625" customWidth="1"/>
    <col min="12302" max="12302" width="12.109375" customWidth="1"/>
    <col min="12303" max="12303" width="6.44140625" customWidth="1"/>
    <col min="12304" max="12304" width="11.88671875" customWidth="1"/>
    <col min="12305" max="12305" width="6.44140625" customWidth="1"/>
    <col min="12306" max="12312" width="14.33203125" customWidth="1"/>
    <col min="12539" max="12539" width="4.6640625" customWidth="1"/>
    <col min="12540" max="12540" width="7.109375" customWidth="1"/>
    <col min="12541" max="12541" width="56.109375" customWidth="1"/>
    <col min="12542" max="12544" width="4.6640625" customWidth="1"/>
    <col min="12545" max="12545" width="8.88671875" customWidth="1"/>
    <col min="12546" max="12546" width="4.6640625" customWidth="1"/>
    <col min="12547" max="12547" width="5.33203125" customWidth="1"/>
    <col min="12548" max="12548" width="4.6640625" customWidth="1"/>
    <col min="12549" max="12549" width="25" customWidth="1"/>
    <col min="12550" max="12550" width="5.6640625" customWidth="1"/>
    <col min="12551" max="12552" width="22.88671875" customWidth="1"/>
    <col min="12553" max="12553" width="25.6640625" customWidth="1"/>
    <col min="12554" max="12554" width="12.109375" customWidth="1"/>
    <col min="12555" max="12555" width="6.44140625" customWidth="1"/>
    <col min="12556" max="12556" width="12.109375" customWidth="1"/>
    <col min="12557" max="12557" width="6.44140625" customWidth="1"/>
    <col min="12558" max="12558" width="12.109375" customWidth="1"/>
    <col min="12559" max="12559" width="6.44140625" customWidth="1"/>
    <col min="12560" max="12560" width="11.88671875" customWidth="1"/>
    <col min="12561" max="12561" width="6.44140625" customWidth="1"/>
    <col min="12562" max="12568" width="14.33203125" customWidth="1"/>
    <col min="12795" max="12795" width="4.6640625" customWidth="1"/>
    <col min="12796" max="12796" width="7.109375" customWidth="1"/>
    <col min="12797" max="12797" width="56.109375" customWidth="1"/>
    <col min="12798" max="12800" width="4.6640625" customWidth="1"/>
    <col min="12801" max="12801" width="8.88671875" customWidth="1"/>
    <col min="12802" max="12802" width="4.6640625" customWidth="1"/>
    <col min="12803" max="12803" width="5.33203125" customWidth="1"/>
    <col min="12804" max="12804" width="4.6640625" customWidth="1"/>
    <col min="12805" max="12805" width="25" customWidth="1"/>
    <col min="12806" max="12806" width="5.6640625" customWidth="1"/>
    <col min="12807" max="12808" width="22.88671875" customWidth="1"/>
    <col min="12809" max="12809" width="25.6640625" customWidth="1"/>
    <col min="12810" max="12810" width="12.109375" customWidth="1"/>
    <col min="12811" max="12811" width="6.44140625" customWidth="1"/>
    <col min="12812" max="12812" width="12.109375" customWidth="1"/>
    <col min="12813" max="12813" width="6.44140625" customWidth="1"/>
    <col min="12814" max="12814" width="12.109375" customWidth="1"/>
    <col min="12815" max="12815" width="6.44140625" customWidth="1"/>
    <col min="12816" max="12816" width="11.88671875" customWidth="1"/>
    <col min="12817" max="12817" width="6.44140625" customWidth="1"/>
    <col min="12818" max="12824" width="14.33203125" customWidth="1"/>
    <col min="13051" max="13051" width="4.6640625" customWidth="1"/>
    <col min="13052" max="13052" width="7.109375" customWidth="1"/>
    <col min="13053" max="13053" width="56.109375" customWidth="1"/>
    <col min="13054" max="13056" width="4.6640625" customWidth="1"/>
    <col min="13057" max="13057" width="8.88671875" customWidth="1"/>
    <col min="13058" max="13058" width="4.6640625" customWidth="1"/>
    <col min="13059" max="13059" width="5.33203125" customWidth="1"/>
    <col min="13060" max="13060" width="4.6640625" customWidth="1"/>
    <col min="13061" max="13061" width="25" customWidth="1"/>
    <col min="13062" max="13062" width="5.6640625" customWidth="1"/>
    <col min="13063" max="13064" width="22.88671875" customWidth="1"/>
    <col min="13065" max="13065" width="25.6640625" customWidth="1"/>
    <col min="13066" max="13066" width="12.109375" customWidth="1"/>
    <col min="13067" max="13067" width="6.44140625" customWidth="1"/>
    <col min="13068" max="13068" width="12.109375" customWidth="1"/>
    <col min="13069" max="13069" width="6.44140625" customWidth="1"/>
    <col min="13070" max="13070" width="12.109375" customWidth="1"/>
    <col min="13071" max="13071" width="6.44140625" customWidth="1"/>
    <col min="13072" max="13072" width="11.88671875" customWidth="1"/>
    <col min="13073" max="13073" width="6.44140625" customWidth="1"/>
    <col min="13074" max="13080" width="14.33203125" customWidth="1"/>
    <col min="13307" max="13307" width="4.6640625" customWidth="1"/>
    <col min="13308" max="13308" width="7.109375" customWidth="1"/>
    <col min="13309" max="13309" width="56.109375" customWidth="1"/>
    <col min="13310" max="13312" width="4.6640625" customWidth="1"/>
    <col min="13313" max="13313" width="8.88671875" customWidth="1"/>
    <col min="13314" max="13314" width="4.6640625" customWidth="1"/>
    <col min="13315" max="13315" width="5.33203125" customWidth="1"/>
    <col min="13316" max="13316" width="4.6640625" customWidth="1"/>
    <col min="13317" max="13317" width="25" customWidth="1"/>
    <col min="13318" max="13318" width="5.6640625" customWidth="1"/>
    <col min="13319" max="13320" width="22.88671875" customWidth="1"/>
    <col min="13321" max="13321" width="25.6640625" customWidth="1"/>
    <col min="13322" max="13322" width="12.109375" customWidth="1"/>
    <col min="13323" max="13323" width="6.44140625" customWidth="1"/>
    <col min="13324" max="13324" width="12.109375" customWidth="1"/>
    <col min="13325" max="13325" width="6.44140625" customWidth="1"/>
    <col min="13326" max="13326" width="12.109375" customWidth="1"/>
    <col min="13327" max="13327" width="6.44140625" customWidth="1"/>
    <col min="13328" max="13328" width="11.88671875" customWidth="1"/>
    <col min="13329" max="13329" width="6.44140625" customWidth="1"/>
    <col min="13330" max="13336" width="14.33203125" customWidth="1"/>
    <col min="13563" max="13563" width="4.6640625" customWidth="1"/>
    <col min="13564" max="13564" width="7.109375" customWidth="1"/>
    <col min="13565" max="13565" width="56.109375" customWidth="1"/>
    <col min="13566" max="13568" width="4.6640625" customWidth="1"/>
    <col min="13569" max="13569" width="8.88671875" customWidth="1"/>
    <col min="13570" max="13570" width="4.6640625" customWidth="1"/>
    <col min="13571" max="13571" width="5.33203125" customWidth="1"/>
    <col min="13572" max="13572" width="4.6640625" customWidth="1"/>
    <col min="13573" max="13573" width="25" customWidth="1"/>
    <col min="13574" max="13574" width="5.6640625" customWidth="1"/>
    <col min="13575" max="13576" width="22.88671875" customWidth="1"/>
    <col min="13577" max="13577" width="25.6640625" customWidth="1"/>
    <col min="13578" max="13578" width="12.109375" customWidth="1"/>
    <col min="13579" max="13579" width="6.44140625" customWidth="1"/>
    <col min="13580" max="13580" width="12.109375" customWidth="1"/>
    <col min="13581" max="13581" width="6.44140625" customWidth="1"/>
    <col min="13582" max="13582" width="12.109375" customWidth="1"/>
    <col min="13583" max="13583" width="6.44140625" customWidth="1"/>
    <col min="13584" max="13584" width="11.88671875" customWidth="1"/>
    <col min="13585" max="13585" width="6.44140625" customWidth="1"/>
    <col min="13586" max="13592" width="14.33203125" customWidth="1"/>
    <col min="13819" max="13819" width="4.6640625" customWidth="1"/>
    <col min="13820" max="13820" width="7.109375" customWidth="1"/>
    <col min="13821" max="13821" width="56.109375" customWidth="1"/>
    <col min="13822" max="13824" width="4.6640625" customWidth="1"/>
    <col min="13825" max="13825" width="8.88671875" customWidth="1"/>
    <col min="13826" max="13826" width="4.6640625" customWidth="1"/>
    <col min="13827" max="13827" width="5.33203125" customWidth="1"/>
    <col min="13828" max="13828" width="4.6640625" customWidth="1"/>
    <col min="13829" max="13829" width="25" customWidth="1"/>
    <col min="13830" max="13830" width="5.6640625" customWidth="1"/>
    <col min="13831" max="13832" width="22.88671875" customWidth="1"/>
    <col min="13833" max="13833" width="25.6640625" customWidth="1"/>
    <col min="13834" max="13834" width="12.109375" customWidth="1"/>
    <col min="13835" max="13835" width="6.44140625" customWidth="1"/>
    <col min="13836" max="13836" width="12.109375" customWidth="1"/>
    <col min="13837" max="13837" width="6.44140625" customWidth="1"/>
    <col min="13838" max="13838" width="12.109375" customWidth="1"/>
    <col min="13839" max="13839" width="6.44140625" customWidth="1"/>
    <col min="13840" max="13840" width="11.88671875" customWidth="1"/>
    <col min="13841" max="13841" width="6.44140625" customWidth="1"/>
    <col min="13842" max="13848" width="14.33203125" customWidth="1"/>
    <col min="14075" max="14075" width="4.6640625" customWidth="1"/>
    <col min="14076" max="14076" width="7.109375" customWidth="1"/>
    <col min="14077" max="14077" width="56.109375" customWidth="1"/>
    <col min="14078" max="14080" width="4.6640625" customWidth="1"/>
    <col min="14081" max="14081" width="8.88671875" customWidth="1"/>
    <col min="14082" max="14082" width="4.6640625" customWidth="1"/>
    <col min="14083" max="14083" width="5.33203125" customWidth="1"/>
    <col min="14084" max="14084" width="4.6640625" customWidth="1"/>
    <col min="14085" max="14085" width="25" customWidth="1"/>
    <col min="14086" max="14086" width="5.6640625" customWidth="1"/>
    <col min="14087" max="14088" width="22.88671875" customWidth="1"/>
    <col min="14089" max="14089" width="25.6640625" customWidth="1"/>
    <col min="14090" max="14090" width="12.109375" customWidth="1"/>
    <col min="14091" max="14091" width="6.44140625" customWidth="1"/>
    <col min="14092" max="14092" width="12.109375" customWidth="1"/>
    <col min="14093" max="14093" width="6.44140625" customWidth="1"/>
    <col min="14094" max="14094" width="12.109375" customWidth="1"/>
    <col min="14095" max="14095" width="6.44140625" customWidth="1"/>
    <col min="14096" max="14096" width="11.88671875" customWidth="1"/>
    <col min="14097" max="14097" width="6.44140625" customWidth="1"/>
    <col min="14098" max="14104" width="14.33203125" customWidth="1"/>
    <col min="14331" max="14331" width="4.6640625" customWidth="1"/>
    <col min="14332" max="14332" width="7.109375" customWidth="1"/>
    <col min="14333" max="14333" width="56.109375" customWidth="1"/>
    <col min="14334" max="14336" width="4.6640625" customWidth="1"/>
    <col min="14337" max="14337" width="8.88671875" customWidth="1"/>
    <col min="14338" max="14338" width="4.6640625" customWidth="1"/>
    <col min="14339" max="14339" width="5.33203125" customWidth="1"/>
    <col min="14340" max="14340" width="4.6640625" customWidth="1"/>
    <col min="14341" max="14341" width="25" customWidth="1"/>
    <col min="14342" max="14342" width="5.6640625" customWidth="1"/>
    <col min="14343" max="14344" width="22.88671875" customWidth="1"/>
    <col min="14345" max="14345" width="25.6640625" customWidth="1"/>
    <col min="14346" max="14346" width="12.109375" customWidth="1"/>
    <col min="14347" max="14347" width="6.44140625" customWidth="1"/>
    <col min="14348" max="14348" width="12.109375" customWidth="1"/>
    <col min="14349" max="14349" width="6.44140625" customWidth="1"/>
    <col min="14350" max="14350" width="12.109375" customWidth="1"/>
    <col min="14351" max="14351" width="6.44140625" customWidth="1"/>
    <col min="14352" max="14352" width="11.88671875" customWidth="1"/>
    <col min="14353" max="14353" width="6.44140625" customWidth="1"/>
    <col min="14354" max="14360" width="14.33203125" customWidth="1"/>
    <col min="14587" max="14587" width="4.6640625" customWidth="1"/>
    <col min="14588" max="14588" width="7.109375" customWidth="1"/>
    <col min="14589" max="14589" width="56.109375" customWidth="1"/>
    <col min="14590" max="14592" width="4.6640625" customWidth="1"/>
    <col min="14593" max="14593" width="8.88671875" customWidth="1"/>
    <col min="14594" max="14594" width="4.6640625" customWidth="1"/>
    <col min="14595" max="14595" width="5.33203125" customWidth="1"/>
    <col min="14596" max="14596" width="4.6640625" customWidth="1"/>
    <col min="14597" max="14597" width="25" customWidth="1"/>
    <col min="14598" max="14598" width="5.6640625" customWidth="1"/>
    <col min="14599" max="14600" width="22.88671875" customWidth="1"/>
    <col min="14601" max="14601" width="25.6640625" customWidth="1"/>
    <col min="14602" max="14602" width="12.109375" customWidth="1"/>
    <col min="14603" max="14603" width="6.44140625" customWidth="1"/>
    <col min="14604" max="14604" width="12.109375" customWidth="1"/>
    <col min="14605" max="14605" width="6.44140625" customWidth="1"/>
    <col min="14606" max="14606" width="12.109375" customWidth="1"/>
    <col min="14607" max="14607" width="6.44140625" customWidth="1"/>
    <col min="14608" max="14608" width="11.88671875" customWidth="1"/>
    <col min="14609" max="14609" width="6.44140625" customWidth="1"/>
    <col min="14610" max="14616" width="14.33203125" customWidth="1"/>
    <col min="14843" max="14843" width="4.6640625" customWidth="1"/>
    <col min="14844" max="14844" width="7.109375" customWidth="1"/>
    <col min="14845" max="14845" width="56.109375" customWidth="1"/>
    <col min="14846" max="14848" width="4.6640625" customWidth="1"/>
    <col min="14849" max="14849" width="8.88671875" customWidth="1"/>
    <col min="14850" max="14850" width="4.6640625" customWidth="1"/>
    <col min="14851" max="14851" width="5.33203125" customWidth="1"/>
    <col min="14852" max="14852" width="4.6640625" customWidth="1"/>
    <col min="14853" max="14853" width="25" customWidth="1"/>
    <col min="14854" max="14854" width="5.6640625" customWidth="1"/>
    <col min="14855" max="14856" width="22.88671875" customWidth="1"/>
    <col min="14857" max="14857" width="25.6640625" customWidth="1"/>
    <col min="14858" max="14858" width="12.109375" customWidth="1"/>
    <col min="14859" max="14859" width="6.44140625" customWidth="1"/>
    <col min="14860" max="14860" width="12.109375" customWidth="1"/>
    <col min="14861" max="14861" width="6.44140625" customWidth="1"/>
    <col min="14862" max="14862" width="12.109375" customWidth="1"/>
    <col min="14863" max="14863" width="6.44140625" customWidth="1"/>
    <col min="14864" max="14864" width="11.88671875" customWidth="1"/>
    <col min="14865" max="14865" width="6.44140625" customWidth="1"/>
    <col min="14866" max="14872" width="14.33203125" customWidth="1"/>
    <col min="15099" max="15099" width="4.6640625" customWidth="1"/>
    <col min="15100" max="15100" width="7.109375" customWidth="1"/>
    <col min="15101" max="15101" width="56.109375" customWidth="1"/>
    <col min="15102" max="15104" width="4.6640625" customWidth="1"/>
    <col min="15105" max="15105" width="8.88671875" customWidth="1"/>
    <col min="15106" max="15106" width="4.6640625" customWidth="1"/>
    <col min="15107" max="15107" width="5.33203125" customWidth="1"/>
    <col min="15108" max="15108" width="4.6640625" customWidth="1"/>
    <col min="15109" max="15109" width="25" customWidth="1"/>
    <col min="15110" max="15110" width="5.6640625" customWidth="1"/>
    <col min="15111" max="15112" width="22.88671875" customWidth="1"/>
    <col min="15113" max="15113" width="25.6640625" customWidth="1"/>
    <col min="15114" max="15114" width="12.109375" customWidth="1"/>
    <col min="15115" max="15115" width="6.44140625" customWidth="1"/>
    <col min="15116" max="15116" width="12.109375" customWidth="1"/>
    <col min="15117" max="15117" width="6.44140625" customWidth="1"/>
    <col min="15118" max="15118" width="12.109375" customWidth="1"/>
    <col min="15119" max="15119" width="6.44140625" customWidth="1"/>
    <col min="15120" max="15120" width="11.88671875" customWidth="1"/>
    <col min="15121" max="15121" width="6.44140625" customWidth="1"/>
    <col min="15122" max="15128" width="14.33203125" customWidth="1"/>
    <col min="15355" max="15355" width="4.6640625" customWidth="1"/>
    <col min="15356" max="15356" width="7.109375" customWidth="1"/>
    <col min="15357" max="15357" width="56.109375" customWidth="1"/>
    <col min="15358" max="15360" width="4.6640625" customWidth="1"/>
    <col min="15361" max="15361" width="8.88671875" customWidth="1"/>
    <col min="15362" max="15362" width="4.6640625" customWidth="1"/>
    <col min="15363" max="15363" width="5.33203125" customWidth="1"/>
    <col min="15364" max="15364" width="4.6640625" customWidth="1"/>
    <col min="15365" max="15365" width="25" customWidth="1"/>
    <col min="15366" max="15366" width="5.6640625" customWidth="1"/>
    <col min="15367" max="15368" width="22.88671875" customWidth="1"/>
    <col min="15369" max="15369" width="25.6640625" customWidth="1"/>
    <col min="15370" max="15370" width="12.109375" customWidth="1"/>
    <col min="15371" max="15371" width="6.44140625" customWidth="1"/>
    <col min="15372" max="15372" width="12.109375" customWidth="1"/>
    <col min="15373" max="15373" width="6.44140625" customWidth="1"/>
    <col min="15374" max="15374" width="12.109375" customWidth="1"/>
    <col min="15375" max="15375" width="6.44140625" customWidth="1"/>
    <col min="15376" max="15376" width="11.88671875" customWidth="1"/>
    <col min="15377" max="15377" width="6.44140625" customWidth="1"/>
    <col min="15378" max="15384" width="14.33203125" customWidth="1"/>
    <col min="15611" max="15611" width="4.6640625" customWidth="1"/>
    <col min="15612" max="15612" width="7.109375" customWidth="1"/>
    <col min="15613" max="15613" width="56.109375" customWidth="1"/>
    <col min="15614" max="15616" width="4.6640625" customWidth="1"/>
    <col min="15617" max="15617" width="8.88671875" customWidth="1"/>
    <col min="15618" max="15618" width="4.6640625" customWidth="1"/>
    <col min="15619" max="15619" width="5.33203125" customWidth="1"/>
    <col min="15620" max="15620" width="4.6640625" customWidth="1"/>
    <col min="15621" max="15621" width="25" customWidth="1"/>
    <col min="15622" max="15622" width="5.6640625" customWidth="1"/>
    <col min="15623" max="15624" width="22.88671875" customWidth="1"/>
    <col min="15625" max="15625" width="25.6640625" customWidth="1"/>
    <col min="15626" max="15626" width="12.109375" customWidth="1"/>
    <col min="15627" max="15627" width="6.44140625" customWidth="1"/>
    <col min="15628" max="15628" width="12.109375" customWidth="1"/>
    <col min="15629" max="15629" width="6.44140625" customWidth="1"/>
    <col min="15630" max="15630" width="12.109375" customWidth="1"/>
    <col min="15631" max="15631" width="6.44140625" customWidth="1"/>
    <col min="15632" max="15632" width="11.88671875" customWidth="1"/>
    <col min="15633" max="15633" width="6.44140625" customWidth="1"/>
    <col min="15634" max="15640" width="14.33203125" customWidth="1"/>
    <col min="15867" max="15867" width="4.6640625" customWidth="1"/>
    <col min="15868" max="15868" width="7.109375" customWidth="1"/>
    <col min="15869" max="15869" width="56.109375" customWidth="1"/>
    <col min="15870" max="15872" width="4.6640625" customWidth="1"/>
    <col min="15873" max="15873" width="8.88671875" customWidth="1"/>
    <col min="15874" max="15874" width="4.6640625" customWidth="1"/>
    <col min="15875" max="15875" width="5.33203125" customWidth="1"/>
    <col min="15876" max="15876" width="4.6640625" customWidth="1"/>
    <col min="15877" max="15877" width="25" customWidth="1"/>
    <col min="15878" max="15878" width="5.6640625" customWidth="1"/>
    <col min="15879" max="15880" width="22.88671875" customWidth="1"/>
    <col min="15881" max="15881" width="25.6640625" customWidth="1"/>
    <col min="15882" max="15882" width="12.109375" customWidth="1"/>
    <col min="15883" max="15883" width="6.44140625" customWidth="1"/>
    <col min="15884" max="15884" width="12.109375" customWidth="1"/>
    <col min="15885" max="15885" width="6.44140625" customWidth="1"/>
    <col min="15886" max="15886" width="12.109375" customWidth="1"/>
    <col min="15887" max="15887" width="6.44140625" customWidth="1"/>
    <col min="15888" max="15888" width="11.88671875" customWidth="1"/>
    <col min="15889" max="15889" width="6.44140625" customWidth="1"/>
    <col min="15890" max="15896" width="14.33203125" customWidth="1"/>
    <col min="16123" max="16123" width="4.6640625" customWidth="1"/>
    <col min="16124" max="16124" width="7.109375" customWidth="1"/>
    <col min="16125" max="16125" width="56.109375" customWidth="1"/>
    <col min="16126" max="16128" width="4.6640625" customWidth="1"/>
    <col min="16129" max="16129" width="8.88671875" customWidth="1"/>
    <col min="16130" max="16130" width="4.6640625" customWidth="1"/>
    <col min="16131" max="16131" width="5.33203125" customWidth="1"/>
    <col min="16132" max="16132" width="4.6640625" customWidth="1"/>
    <col min="16133" max="16133" width="25" customWidth="1"/>
    <col min="16134" max="16134" width="5.6640625" customWidth="1"/>
    <col min="16135" max="16136" width="22.88671875" customWidth="1"/>
    <col min="16137" max="16137" width="25.6640625" customWidth="1"/>
    <col min="16138" max="16138" width="12.109375" customWidth="1"/>
    <col min="16139" max="16139" width="6.44140625" customWidth="1"/>
    <col min="16140" max="16140" width="12.109375" customWidth="1"/>
    <col min="16141" max="16141" width="6.44140625" customWidth="1"/>
    <col min="16142" max="16142" width="12.109375" customWidth="1"/>
    <col min="16143" max="16143" width="6.44140625" customWidth="1"/>
    <col min="16144" max="16144" width="11.88671875" customWidth="1"/>
    <col min="16145" max="16145" width="6.44140625" customWidth="1"/>
    <col min="16146" max="16152" width="14.33203125" customWidth="1"/>
  </cols>
  <sheetData>
    <row r="1" spans="1:47" ht="12.75" customHeight="1" x14ac:dyDescent="0.3">
      <c r="A1" s="40"/>
      <c r="B1" s="29"/>
      <c r="C1" s="45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75"/>
      <c r="P1" s="29"/>
      <c r="Q1" s="29"/>
      <c r="R1" s="29"/>
      <c r="S1" s="29"/>
      <c r="T1" s="29"/>
      <c r="U1" s="29"/>
      <c r="V1" s="29"/>
      <c r="W1" s="29"/>
    </row>
    <row r="2" spans="1:47" ht="12.75" customHeight="1" x14ac:dyDescent="0.3">
      <c r="A2" s="40"/>
      <c r="B2" s="29"/>
      <c r="C2" s="45" t="s">
        <v>1</v>
      </c>
      <c r="D2" s="576" t="s">
        <v>2325</v>
      </c>
      <c r="E2" s="575"/>
      <c r="F2" s="575"/>
      <c r="G2" s="575"/>
      <c r="H2" s="575"/>
      <c r="I2" s="575"/>
      <c r="J2" s="575"/>
      <c r="K2" s="575"/>
      <c r="L2" s="575"/>
      <c r="M2" s="575"/>
      <c r="N2" s="575"/>
      <c r="P2" s="29"/>
      <c r="Q2" s="29"/>
      <c r="R2" s="29"/>
      <c r="S2" s="29"/>
      <c r="T2" s="29"/>
      <c r="U2" s="29"/>
      <c r="V2" s="29"/>
      <c r="W2" s="29"/>
    </row>
    <row r="3" spans="1:47" ht="12.75" customHeight="1" x14ac:dyDescent="0.3">
      <c r="A3" s="40"/>
      <c r="B3" s="29"/>
      <c r="C3" s="29"/>
      <c r="D3" s="576" t="s">
        <v>2</v>
      </c>
      <c r="E3" s="575"/>
      <c r="F3" s="575"/>
      <c r="G3" s="575"/>
      <c r="H3" s="575"/>
      <c r="I3" s="575"/>
      <c r="J3" s="575"/>
      <c r="K3" s="575"/>
      <c r="L3" s="575"/>
      <c r="M3" s="575"/>
      <c r="N3" s="575"/>
      <c r="P3" s="29"/>
      <c r="Q3" s="29"/>
      <c r="R3" s="29"/>
      <c r="S3" s="29"/>
      <c r="T3" s="29"/>
      <c r="U3" s="29"/>
      <c r="V3" s="29"/>
      <c r="W3" s="29"/>
    </row>
    <row r="4" spans="1:47" ht="12.75" customHeight="1" x14ac:dyDescent="0.3">
      <c r="A4" s="40"/>
      <c r="B4" s="29"/>
      <c r="C4" s="29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29"/>
      <c r="Q4" s="29"/>
      <c r="R4" s="29"/>
      <c r="S4" s="29"/>
      <c r="T4" s="29"/>
      <c r="U4" s="29"/>
      <c r="V4" s="29"/>
      <c r="W4" s="29"/>
    </row>
    <row r="5" spans="1:47" ht="19.5" customHeight="1" x14ac:dyDescent="0.3">
      <c r="A5" s="40"/>
      <c r="B5" s="29"/>
      <c r="C5" s="2" t="s">
        <v>3112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</row>
    <row r="6" spans="1:47" ht="12.75" customHeight="1" x14ac:dyDescent="0.3">
      <c r="A6" s="40"/>
      <c r="B6" s="46"/>
      <c r="C6" s="47" t="s">
        <v>3111</v>
      </c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</row>
    <row r="7" spans="1:47" ht="12.75" customHeight="1" x14ac:dyDescent="0.3">
      <c r="A7" s="577" t="s">
        <v>4</v>
      </c>
      <c r="B7" s="575"/>
      <c r="C7" s="575"/>
      <c r="D7" s="32"/>
      <c r="E7" s="32"/>
      <c r="F7" s="32"/>
      <c r="G7" s="32"/>
      <c r="H7" s="48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</row>
    <row r="8" spans="1:47" ht="12.75" customHeight="1" x14ac:dyDescent="0.3">
      <c r="A8" s="45" t="s">
        <v>5</v>
      </c>
      <c r="B8" s="578" t="s">
        <v>6</v>
      </c>
      <c r="C8" s="575"/>
      <c r="D8" s="575"/>
      <c r="E8" s="575"/>
      <c r="F8" s="575"/>
      <c r="G8" s="575"/>
      <c r="H8" s="575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</row>
    <row r="9" spans="1:47" ht="12.75" customHeight="1" x14ac:dyDescent="0.3">
      <c r="A9" s="45"/>
      <c r="B9" s="49"/>
      <c r="C9" s="49"/>
      <c r="D9" s="49"/>
      <c r="E9" s="49"/>
      <c r="F9" s="49"/>
      <c r="G9" s="49"/>
      <c r="H9" s="4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28">
        <v>1</v>
      </c>
      <c r="B12" s="151" t="s">
        <v>170</v>
      </c>
      <c r="C12" s="152" t="s">
        <v>171</v>
      </c>
      <c r="D12" s="148">
        <v>6</v>
      </c>
      <c r="E12" s="151" t="s">
        <v>41</v>
      </c>
      <c r="F12" s="151" t="s">
        <v>172</v>
      </c>
      <c r="G12" s="151" t="s">
        <v>43</v>
      </c>
      <c r="H12" s="148">
        <v>2013</v>
      </c>
      <c r="I12" s="151" t="s">
        <v>44</v>
      </c>
      <c r="J12" s="151" t="s">
        <v>45</v>
      </c>
      <c r="K12" s="151" t="s">
        <v>173</v>
      </c>
      <c r="L12" s="177" t="s">
        <v>236</v>
      </c>
      <c r="M12" s="176" t="s">
        <v>630</v>
      </c>
      <c r="N12" s="176" t="s">
        <v>2716</v>
      </c>
      <c r="O12" s="307" t="s">
        <v>2506</v>
      </c>
      <c r="P12" s="149" t="s">
        <v>3043</v>
      </c>
      <c r="Q12" s="391">
        <v>0.625</v>
      </c>
      <c r="R12" s="146" t="s">
        <v>2582</v>
      </c>
      <c r="S12" s="149" t="s">
        <v>3044</v>
      </c>
      <c r="T12" s="391">
        <v>0.625</v>
      </c>
      <c r="U12" s="146" t="s">
        <v>2582</v>
      </c>
      <c r="V12" s="388" t="s">
        <v>3083</v>
      </c>
      <c r="W12" s="400">
        <v>0.625</v>
      </c>
      <c r="X12" s="146" t="s">
        <v>2582</v>
      </c>
      <c r="Y12" s="393"/>
      <c r="Z12" s="398"/>
      <c r="AA12" s="388" t="s">
        <v>3067</v>
      </c>
      <c r="AB12" s="400">
        <v>0.625</v>
      </c>
      <c r="AC12" s="146" t="s">
        <v>2582</v>
      </c>
      <c r="AD12" s="386" t="s">
        <v>2822</v>
      </c>
      <c r="AE12" s="398">
        <v>0.58333333333333337</v>
      </c>
      <c r="AF12" s="389" t="s">
        <v>2960</v>
      </c>
      <c r="AG12" s="419" t="s">
        <v>174</v>
      </c>
      <c r="AH12" s="390" t="s">
        <v>184</v>
      </c>
      <c r="AI12" s="405"/>
      <c r="AJ12" s="413"/>
      <c r="AK12" s="407"/>
      <c r="AL12" s="422"/>
      <c r="AM12" s="407" t="s">
        <v>2708</v>
      </c>
      <c r="AN12" s="411" t="s">
        <v>175</v>
      </c>
      <c r="AO12" s="406" t="s">
        <v>3</v>
      </c>
      <c r="AP12" s="411"/>
      <c r="AQ12" s="407" t="s">
        <v>2582</v>
      </c>
      <c r="AR12" s="413" t="s">
        <v>176</v>
      </c>
      <c r="AS12" s="408"/>
      <c r="AT12" s="411"/>
      <c r="AU12" s="416"/>
    </row>
    <row r="13" spans="1:47" ht="19.5" customHeight="1" x14ac:dyDescent="0.3">
      <c r="A13" s="28">
        <v>2</v>
      </c>
      <c r="B13" s="140" t="s">
        <v>170</v>
      </c>
      <c r="C13" s="160" t="s">
        <v>177</v>
      </c>
      <c r="D13" s="162">
        <v>7</v>
      </c>
      <c r="E13" s="140" t="s">
        <v>41</v>
      </c>
      <c r="F13" s="140" t="s">
        <v>172</v>
      </c>
      <c r="G13" s="140" t="s">
        <v>43</v>
      </c>
      <c r="H13" s="162">
        <v>2013</v>
      </c>
      <c r="I13" s="140" t="s">
        <v>44</v>
      </c>
      <c r="J13" s="140" t="s">
        <v>45</v>
      </c>
      <c r="K13" s="140"/>
      <c r="L13" s="193" t="s">
        <v>236</v>
      </c>
      <c r="M13" s="242" t="s">
        <v>630</v>
      </c>
      <c r="N13" s="242" t="s">
        <v>2716</v>
      </c>
      <c r="O13" s="313" t="s">
        <v>2506</v>
      </c>
      <c r="P13" s="162"/>
      <c r="Q13" s="397"/>
      <c r="R13" s="164"/>
      <c r="S13" s="162"/>
      <c r="T13" s="397"/>
      <c r="U13" s="164"/>
      <c r="V13" s="185" t="s">
        <v>3083</v>
      </c>
      <c r="W13" s="519">
        <v>0.625</v>
      </c>
      <c r="X13" s="167" t="s">
        <v>2582</v>
      </c>
      <c r="Y13" s="164"/>
      <c r="Z13" s="519"/>
      <c r="AA13" s="185" t="s">
        <v>3067</v>
      </c>
      <c r="AB13" s="519">
        <v>0.625</v>
      </c>
      <c r="AC13" s="167" t="s">
        <v>2582</v>
      </c>
      <c r="AD13" s="164" t="s">
        <v>2822</v>
      </c>
      <c r="AE13" s="519">
        <v>0.58333333333333337</v>
      </c>
      <c r="AF13" s="195" t="s">
        <v>2960</v>
      </c>
      <c r="AG13" s="142" t="s">
        <v>2952</v>
      </c>
      <c r="AH13" s="142" t="s">
        <v>174</v>
      </c>
      <c r="AI13" s="25"/>
      <c r="AJ13" s="18"/>
      <c r="AK13" s="19"/>
      <c r="AL13" s="18"/>
      <c r="AM13" s="20"/>
      <c r="AN13" s="18"/>
      <c r="AO13" s="20" t="s">
        <v>3</v>
      </c>
      <c r="AP13" s="18"/>
      <c r="AQ13" s="19"/>
      <c r="AR13" s="18"/>
      <c r="AS13" s="21"/>
      <c r="AT13" s="18"/>
      <c r="AU13" s="18"/>
    </row>
    <row r="14" spans="1:47" ht="19.5" customHeight="1" x14ac:dyDescent="0.3">
      <c r="A14" s="28">
        <v>3</v>
      </c>
      <c r="B14" s="140" t="s">
        <v>170</v>
      </c>
      <c r="C14" s="160" t="s">
        <v>178</v>
      </c>
      <c r="D14" s="162">
        <v>1</v>
      </c>
      <c r="E14" s="140" t="s">
        <v>41</v>
      </c>
      <c r="F14" s="140" t="s">
        <v>172</v>
      </c>
      <c r="G14" s="140" t="s">
        <v>43</v>
      </c>
      <c r="H14" s="162">
        <v>2013</v>
      </c>
      <c r="I14" s="140" t="s">
        <v>65</v>
      </c>
      <c r="J14" s="140" t="s">
        <v>66</v>
      </c>
      <c r="K14" s="164"/>
      <c r="L14" s="164" t="s">
        <v>179</v>
      </c>
      <c r="M14" s="141" t="s">
        <v>180</v>
      </c>
      <c r="N14" s="141" t="s">
        <v>181</v>
      </c>
      <c r="O14" s="140" t="s">
        <v>182</v>
      </c>
      <c r="P14" s="164"/>
      <c r="Q14" s="519"/>
      <c r="R14" s="164"/>
      <c r="S14" s="164"/>
      <c r="T14" s="519"/>
      <c r="U14" s="164"/>
      <c r="V14" s="164" t="s">
        <v>3084</v>
      </c>
      <c r="W14" s="519" t="s">
        <v>68</v>
      </c>
      <c r="X14" s="164" t="s">
        <v>2581</v>
      </c>
      <c r="Y14" s="168"/>
      <c r="Z14" s="519"/>
      <c r="AA14" s="164" t="s">
        <v>3068</v>
      </c>
      <c r="AB14" s="519" t="s">
        <v>68</v>
      </c>
      <c r="AC14" s="164" t="s">
        <v>2581</v>
      </c>
      <c r="AD14" s="196" t="s">
        <v>2823</v>
      </c>
      <c r="AE14" s="519">
        <v>0.4375</v>
      </c>
      <c r="AF14" s="142" t="s">
        <v>183</v>
      </c>
      <c r="AG14" s="142" t="s">
        <v>2952</v>
      </c>
      <c r="AH14" s="142" t="s">
        <v>2964</v>
      </c>
      <c r="AI14" s="25"/>
      <c r="AJ14" s="19"/>
      <c r="AK14" s="19"/>
      <c r="AL14" s="19"/>
      <c r="AM14" s="20"/>
      <c r="AN14" s="19"/>
      <c r="AO14" s="20" t="s">
        <v>3</v>
      </c>
      <c r="AP14" s="19"/>
      <c r="AQ14" s="19"/>
      <c r="AR14" s="19"/>
      <c r="AS14" s="21"/>
      <c r="AT14" s="19"/>
      <c r="AU14" s="19"/>
    </row>
    <row r="15" spans="1:47" ht="19.5" customHeight="1" x14ac:dyDescent="0.3">
      <c r="A15" s="28">
        <v>4</v>
      </c>
      <c r="B15" s="151" t="s">
        <v>190</v>
      </c>
      <c r="C15" s="152" t="s">
        <v>191</v>
      </c>
      <c r="D15" s="151">
        <v>1</v>
      </c>
      <c r="E15" s="151" t="s">
        <v>41</v>
      </c>
      <c r="F15" s="151" t="s">
        <v>172</v>
      </c>
      <c r="G15" s="151" t="s">
        <v>43</v>
      </c>
      <c r="H15" s="148">
        <v>2013</v>
      </c>
      <c r="I15" s="151" t="s">
        <v>65</v>
      </c>
      <c r="J15" s="151" t="s">
        <v>66</v>
      </c>
      <c r="K15" s="146" t="s">
        <v>46</v>
      </c>
      <c r="L15" s="151" t="s">
        <v>71</v>
      </c>
      <c r="M15" s="152" t="s">
        <v>192</v>
      </c>
      <c r="N15" s="152" t="s">
        <v>193</v>
      </c>
      <c r="O15" s="197" t="s">
        <v>194</v>
      </c>
      <c r="P15" s="151" t="s">
        <v>3045</v>
      </c>
      <c r="Q15" s="391" t="s">
        <v>68</v>
      </c>
      <c r="R15" s="146" t="s">
        <v>2259</v>
      </c>
      <c r="S15" s="153" t="s">
        <v>3046</v>
      </c>
      <c r="T15" s="391" t="s">
        <v>68</v>
      </c>
      <c r="U15" s="146" t="s">
        <v>2592</v>
      </c>
      <c r="V15" s="423" t="s">
        <v>3078</v>
      </c>
      <c r="W15" s="398" t="s">
        <v>68</v>
      </c>
      <c r="X15" s="146" t="s">
        <v>2269</v>
      </c>
      <c r="Y15" s="386"/>
      <c r="Z15" s="398"/>
      <c r="AA15" s="423" t="s">
        <v>3077</v>
      </c>
      <c r="AB15" s="400" t="s">
        <v>68</v>
      </c>
      <c r="AC15" s="146" t="s">
        <v>2259</v>
      </c>
      <c r="AD15" s="399" t="s">
        <v>2822</v>
      </c>
      <c r="AE15" s="400">
        <v>0.4375</v>
      </c>
      <c r="AF15" s="385" t="s">
        <v>195</v>
      </c>
      <c r="AG15" s="385" t="s">
        <v>2878</v>
      </c>
      <c r="AH15" s="385" t="s">
        <v>1344</v>
      </c>
      <c r="AI15" s="405" t="s">
        <v>2259</v>
      </c>
      <c r="AJ15" s="414" t="s">
        <v>70</v>
      </c>
      <c r="AK15" s="407"/>
      <c r="AL15" s="414"/>
      <c r="AM15" s="405" t="s">
        <v>2259</v>
      </c>
      <c r="AN15" s="414" t="s">
        <v>70</v>
      </c>
      <c r="AO15" s="406" t="s">
        <v>3</v>
      </c>
      <c r="AP15" s="414"/>
      <c r="AQ15" s="407"/>
      <c r="AR15" s="414"/>
      <c r="AS15" s="408"/>
      <c r="AT15" s="414"/>
      <c r="AU15" s="416"/>
    </row>
    <row r="16" spans="1:47" ht="19.5" customHeight="1" x14ac:dyDescent="0.3">
      <c r="A16" s="28">
        <v>5</v>
      </c>
      <c r="B16" s="151" t="s">
        <v>190</v>
      </c>
      <c r="C16" s="152" t="s">
        <v>191</v>
      </c>
      <c r="D16" s="151">
        <v>1</v>
      </c>
      <c r="E16" s="151" t="s">
        <v>41</v>
      </c>
      <c r="F16" s="151" t="s">
        <v>172</v>
      </c>
      <c r="G16" s="151" t="s">
        <v>43</v>
      </c>
      <c r="H16" s="148">
        <v>2013</v>
      </c>
      <c r="I16" s="151" t="s">
        <v>44</v>
      </c>
      <c r="J16" s="151" t="s">
        <v>45</v>
      </c>
      <c r="K16" s="146" t="s">
        <v>46</v>
      </c>
      <c r="L16" s="151" t="s">
        <v>71</v>
      </c>
      <c r="M16" s="198" t="s">
        <v>199</v>
      </c>
      <c r="N16" s="198" t="s">
        <v>200</v>
      </c>
      <c r="O16" s="199" t="s">
        <v>201</v>
      </c>
      <c r="P16" s="151" t="s">
        <v>3045</v>
      </c>
      <c r="Q16" s="391">
        <v>0.75</v>
      </c>
      <c r="R16" s="146" t="s">
        <v>2256</v>
      </c>
      <c r="S16" s="153" t="s">
        <v>3046</v>
      </c>
      <c r="T16" s="391">
        <v>0.75</v>
      </c>
      <c r="U16" s="146" t="s">
        <v>2256</v>
      </c>
      <c r="V16" s="423" t="s">
        <v>3078</v>
      </c>
      <c r="W16" s="400">
        <v>0.75</v>
      </c>
      <c r="X16" s="146" t="s">
        <v>2261</v>
      </c>
      <c r="Y16" s="386"/>
      <c r="Z16" s="398"/>
      <c r="AA16" s="423" t="s">
        <v>3077</v>
      </c>
      <c r="AB16" s="400">
        <v>0.75</v>
      </c>
      <c r="AC16" s="146" t="s">
        <v>2261</v>
      </c>
      <c r="AD16" s="399" t="s">
        <v>2822</v>
      </c>
      <c r="AE16" s="400">
        <v>0.70833333333333337</v>
      </c>
      <c r="AF16" s="385" t="s">
        <v>2772</v>
      </c>
      <c r="AG16" s="412" t="s">
        <v>920</v>
      </c>
      <c r="AH16" s="412" t="s">
        <v>876</v>
      </c>
      <c r="AI16" s="405" t="s">
        <v>2256</v>
      </c>
      <c r="AJ16" s="414" t="s">
        <v>61</v>
      </c>
      <c r="AK16" s="407"/>
      <c r="AL16" s="414"/>
      <c r="AM16" s="405" t="s">
        <v>2256</v>
      </c>
      <c r="AN16" s="414" t="s">
        <v>61</v>
      </c>
      <c r="AO16" s="406" t="s">
        <v>3</v>
      </c>
      <c r="AP16" s="414"/>
      <c r="AQ16" s="407"/>
      <c r="AR16" s="414"/>
      <c r="AS16" s="408"/>
      <c r="AT16" s="414"/>
      <c r="AU16" s="416"/>
    </row>
    <row r="17" spans="1:47" ht="19.5" customHeight="1" x14ac:dyDescent="0.3">
      <c r="A17" s="28">
        <v>6</v>
      </c>
      <c r="B17" s="151" t="s">
        <v>190</v>
      </c>
      <c r="C17" s="152" t="s">
        <v>208</v>
      </c>
      <c r="D17" s="151">
        <v>2</v>
      </c>
      <c r="E17" s="151" t="s">
        <v>41</v>
      </c>
      <c r="F17" s="151" t="s">
        <v>172</v>
      </c>
      <c r="G17" s="151"/>
      <c r="H17" s="148">
        <v>2013</v>
      </c>
      <c r="I17" s="151" t="s">
        <v>65</v>
      </c>
      <c r="J17" s="151" t="s">
        <v>66</v>
      </c>
      <c r="K17" s="146" t="s">
        <v>46</v>
      </c>
      <c r="L17" s="151"/>
      <c r="M17" s="176" t="s">
        <v>67</v>
      </c>
      <c r="N17" s="176"/>
      <c r="O17" s="191"/>
      <c r="P17" s="146" t="s">
        <v>3037</v>
      </c>
      <c r="Q17" s="391" t="s">
        <v>68</v>
      </c>
      <c r="R17" s="146" t="s">
        <v>479</v>
      </c>
      <c r="S17" s="149" t="s">
        <v>3038</v>
      </c>
      <c r="T17" s="391" t="s">
        <v>68</v>
      </c>
      <c r="U17" s="146" t="s">
        <v>479</v>
      </c>
      <c r="V17" s="386" t="s">
        <v>3081</v>
      </c>
      <c r="W17" s="398" t="s">
        <v>68</v>
      </c>
      <c r="X17" s="386" t="s">
        <v>2263</v>
      </c>
      <c r="Y17" s="386"/>
      <c r="Z17" s="398"/>
      <c r="AA17" s="386" t="s">
        <v>3069</v>
      </c>
      <c r="AB17" s="400" t="s">
        <v>68</v>
      </c>
      <c r="AC17" s="146" t="s">
        <v>2263</v>
      </c>
      <c r="AD17" s="399" t="s">
        <v>2820</v>
      </c>
      <c r="AE17" s="400">
        <v>0.4375</v>
      </c>
      <c r="AF17" s="424" t="s">
        <v>209</v>
      </c>
      <c r="AG17" s="412" t="s">
        <v>432</v>
      </c>
      <c r="AH17" s="412" t="s">
        <v>883</v>
      </c>
      <c r="AI17" s="405"/>
      <c r="AJ17" s="414"/>
      <c r="AK17" s="407" t="s">
        <v>479</v>
      </c>
      <c r="AL17" s="414" t="s">
        <v>210</v>
      </c>
      <c r="AM17" s="407"/>
      <c r="AN17" s="414"/>
      <c r="AO17" s="406" t="s">
        <v>3</v>
      </c>
      <c r="AP17" s="414"/>
      <c r="AQ17" s="407" t="s">
        <v>479</v>
      </c>
      <c r="AR17" s="414" t="s">
        <v>70</v>
      </c>
      <c r="AS17" s="408"/>
      <c r="AT17" s="414"/>
      <c r="AU17" s="417"/>
    </row>
    <row r="18" spans="1:47" ht="19.5" customHeight="1" x14ac:dyDescent="0.3">
      <c r="A18" s="28">
        <v>7</v>
      </c>
      <c r="B18" s="151" t="s">
        <v>190</v>
      </c>
      <c r="C18" s="152" t="s">
        <v>208</v>
      </c>
      <c r="D18" s="151">
        <v>2</v>
      </c>
      <c r="E18" s="151" t="s">
        <v>41</v>
      </c>
      <c r="F18" s="151" t="s">
        <v>172</v>
      </c>
      <c r="G18" s="151" t="s">
        <v>43</v>
      </c>
      <c r="H18" s="148">
        <v>2013</v>
      </c>
      <c r="I18" s="151" t="s">
        <v>44</v>
      </c>
      <c r="J18" s="151" t="s">
        <v>45</v>
      </c>
      <c r="K18" s="146" t="s">
        <v>46</v>
      </c>
      <c r="L18" s="151" t="s">
        <v>71</v>
      </c>
      <c r="M18" s="152" t="s">
        <v>212</v>
      </c>
      <c r="N18" s="152" t="s">
        <v>213</v>
      </c>
      <c r="O18" s="197" t="s">
        <v>214</v>
      </c>
      <c r="P18" s="146" t="s">
        <v>3037</v>
      </c>
      <c r="Q18" s="391">
        <v>0.625</v>
      </c>
      <c r="R18" s="146" t="s">
        <v>2580</v>
      </c>
      <c r="S18" s="149" t="s">
        <v>3038</v>
      </c>
      <c r="T18" s="391">
        <v>0.625</v>
      </c>
      <c r="U18" s="146" t="s">
        <v>2580</v>
      </c>
      <c r="V18" s="386" t="s">
        <v>3081</v>
      </c>
      <c r="W18" s="400">
        <v>0.625</v>
      </c>
      <c r="X18" s="386" t="s">
        <v>2580</v>
      </c>
      <c r="Y18" s="386"/>
      <c r="Z18" s="400"/>
      <c r="AA18" s="386" t="s">
        <v>3069</v>
      </c>
      <c r="AB18" s="400">
        <v>0.625</v>
      </c>
      <c r="AC18" s="146" t="s">
        <v>2580</v>
      </c>
      <c r="AD18" s="399" t="s">
        <v>2820</v>
      </c>
      <c r="AE18" s="400">
        <v>0.58333333333333337</v>
      </c>
      <c r="AF18" s="385" t="s">
        <v>2425</v>
      </c>
      <c r="AG18" s="412" t="s">
        <v>2763</v>
      </c>
      <c r="AH18" s="385" t="s">
        <v>1725</v>
      </c>
      <c r="AI18" s="405"/>
      <c r="AJ18" s="411"/>
      <c r="AK18" s="407" t="s">
        <v>2580</v>
      </c>
      <c r="AL18" s="411" t="s">
        <v>215</v>
      </c>
      <c r="AM18" s="406"/>
      <c r="AN18" s="411"/>
      <c r="AO18" s="407" t="s">
        <v>2580</v>
      </c>
      <c r="AP18" s="411" t="s">
        <v>216</v>
      </c>
      <c r="AQ18" s="407"/>
      <c r="AR18" s="411"/>
      <c r="AS18" s="408"/>
      <c r="AT18" s="411"/>
      <c r="AU18" s="416"/>
    </row>
    <row r="19" spans="1:47" ht="19.5" customHeight="1" x14ac:dyDescent="0.3">
      <c r="A19" s="28">
        <v>8</v>
      </c>
      <c r="B19" s="151" t="s">
        <v>190</v>
      </c>
      <c r="C19" s="152" t="s">
        <v>208</v>
      </c>
      <c r="D19" s="151">
        <v>2</v>
      </c>
      <c r="E19" s="151" t="s">
        <v>41</v>
      </c>
      <c r="F19" s="151" t="s">
        <v>172</v>
      </c>
      <c r="G19" s="151" t="s">
        <v>43</v>
      </c>
      <c r="H19" s="148">
        <v>2013</v>
      </c>
      <c r="I19" s="151" t="s">
        <v>44</v>
      </c>
      <c r="J19" s="151" t="s">
        <v>159</v>
      </c>
      <c r="K19" s="146" t="s">
        <v>46</v>
      </c>
      <c r="L19" s="146" t="s">
        <v>47</v>
      </c>
      <c r="M19" s="176" t="s">
        <v>217</v>
      </c>
      <c r="N19" s="176" t="s">
        <v>218</v>
      </c>
      <c r="O19" s="201" t="s">
        <v>219</v>
      </c>
      <c r="P19" s="146" t="s">
        <v>3037</v>
      </c>
      <c r="Q19" s="391">
        <v>0.625</v>
      </c>
      <c r="R19" s="146" t="s">
        <v>2259</v>
      </c>
      <c r="S19" s="149" t="s">
        <v>3038</v>
      </c>
      <c r="T19" s="391">
        <v>0.625</v>
      </c>
      <c r="U19" s="146" t="s">
        <v>2259</v>
      </c>
      <c r="V19" s="386" t="s">
        <v>3081</v>
      </c>
      <c r="W19" s="400">
        <v>0.625</v>
      </c>
      <c r="X19" s="386" t="s">
        <v>2258</v>
      </c>
      <c r="Y19" s="386"/>
      <c r="Z19" s="400"/>
      <c r="AA19" s="386" t="s">
        <v>3069</v>
      </c>
      <c r="AB19" s="400">
        <v>0.625</v>
      </c>
      <c r="AC19" s="146" t="s">
        <v>2258</v>
      </c>
      <c r="AD19" s="399" t="s">
        <v>2820</v>
      </c>
      <c r="AE19" s="400">
        <v>0.58333333333333337</v>
      </c>
      <c r="AF19" s="385" t="s">
        <v>2763</v>
      </c>
      <c r="AG19" s="385" t="s">
        <v>2425</v>
      </c>
      <c r="AH19" s="415" t="s">
        <v>1725</v>
      </c>
      <c r="AI19" s="405"/>
      <c r="AJ19" s="411"/>
      <c r="AK19" s="407" t="s">
        <v>2259</v>
      </c>
      <c r="AL19" s="411" t="s">
        <v>215</v>
      </c>
      <c r="AM19" s="406"/>
      <c r="AN19" s="411"/>
      <c r="AO19" s="407" t="s">
        <v>2259</v>
      </c>
      <c r="AP19" s="411" t="s">
        <v>216</v>
      </c>
      <c r="AQ19" s="407"/>
      <c r="AR19" s="411"/>
      <c r="AS19" s="408"/>
      <c r="AT19" s="411"/>
      <c r="AU19" s="416"/>
    </row>
    <row r="20" spans="1:47" ht="30" customHeight="1" x14ac:dyDescent="0.3">
      <c r="A20" s="28">
        <v>9</v>
      </c>
      <c r="B20" s="151" t="s">
        <v>220</v>
      </c>
      <c r="C20" s="152" t="s">
        <v>235</v>
      </c>
      <c r="D20" s="151">
        <v>2</v>
      </c>
      <c r="E20" s="151" t="s">
        <v>41</v>
      </c>
      <c r="F20" s="151" t="s">
        <v>172</v>
      </c>
      <c r="G20" s="151" t="s">
        <v>43</v>
      </c>
      <c r="H20" s="148">
        <v>2013</v>
      </c>
      <c r="I20" s="151" t="s">
        <v>65</v>
      </c>
      <c r="J20" s="151" t="s">
        <v>66</v>
      </c>
      <c r="K20" s="146" t="s">
        <v>46</v>
      </c>
      <c r="L20" s="146" t="s">
        <v>419</v>
      </c>
      <c r="M20" s="228" t="s">
        <v>2659</v>
      </c>
      <c r="N20" s="176" t="s">
        <v>2660</v>
      </c>
      <c r="O20" s="190"/>
      <c r="P20" s="146" t="s">
        <v>3041</v>
      </c>
      <c r="Q20" s="391" t="s">
        <v>68</v>
      </c>
      <c r="R20" s="8" t="s">
        <v>2718</v>
      </c>
      <c r="S20" s="149" t="s">
        <v>3042</v>
      </c>
      <c r="T20" s="391" t="s">
        <v>68</v>
      </c>
      <c r="U20" s="8" t="s">
        <v>2718</v>
      </c>
      <c r="V20" s="386" t="s">
        <v>3084</v>
      </c>
      <c r="W20" s="398" t="s">
        <v>68</v>
      </c>
      <c r="X20" s="426" t="s">
        <v>2597</v>
      </c>
      <c r="Y20" s="426"/>
      <c r="Z20" s="400"/>
      <c r="AA20" s="386" t="s">
        <v>3068</v>
      </c>
      <c r="AB20" s="400" t="s">
        <v>68</v>
      </c>
      <c r="AC20" s="426" t="s">
        <v>2597</v>
      </c>
      <c r="AD20" s="426" t="s">
        <v>2823</v>
      </c>
      <c r="AE20" s="400">
        <v>0.4375</v>
      </c>
      <c r="AF20" s="390" t="s">
        <v>2739</v>
      </c>
      <c r="AG20" s="389" t="s">
        <v>2452</v>
      </c>
      <c r="AH20" s="389" t="s">
        <v>241</v>
      </c>
      <c r="AI20" s="405"/>
      <c r="AJ20" s="408"/>
      <c r="AK20" s="407"/>
      <c r="AL20" s="408"/>
      <c r="AM20" s="406"/>
      <c r="AN20" s="407"/>
      <c r="AO20" s="407" t="s">
        <v>2597</v>
      </c>
      <c r="AP20" s="406" t="s">
        <v>100</v>
      </c>
      <c r="AQ20" s="407" t="s">
        <v>2597</v>
      </c>
      <c r="AR20" s="425" t="s">
        <v>228</v>
      </c>
      <c r="AS20" s="408"/>
      <c r="AT20" s="407"/>
      <c r="AU20" s="409"/>
    </row>
    <row r="21" spans="1:47" ht="27" customHeight="1" x14ac:dyDescent="0.3">
      <c r="A21" s="28">
        <v>10</v>
      </c>
      <c r="B21" s="151" t="s">
        <v>220</v>
      </c>
      <c r="C21" s="152" t="s">
        <v>235</v>
      </c>
      <c r="D21" s="151">
        <v>2</v>
      </c>
      <c r="E21" s="151" t="s">
        <v>41</v>
      </c>
      <c r="F21" s="151" t="s">
        <v>172</v>
      </c>
      <c r="G21" s="151" t="s">
        <v>43</v>
      </c>
      <c r="H21" s="148">
        <v>2013</v>
      </c>
      <c r="I21" s="151" t="s">
        <v>44</v>
      </c>
      <c r="J21" s="151" t="s">
        <v>45</v>
      </c>
      <c r="K21" s="146" t="s">
        <v>46</v>
      </c>
      <c r="L21" s="146" t="s">
        <v>47</v>
      </c>
      <c r="M21" s="176" t="s">
        <v>244</v>
      </c>
      <c r="N21" s="176" t="s">
        <v>245</v>
      </c>
      <c r="O21" s="199" t="s">
        <v>246</v>
      </c>
      <c r="P21" s="146" t="s">
        <v>3041</v>
      </c>
      <c r="Q21" s="447">
        <v>0.625</v>
      </c>
      <c r="R21" s="24" t="s">
        <v>281</v>
      </c>
      <c r="S21" s="149" t="s">
        <v>3042</v>
      </c>
      <c r="T21" s="447">
        <v>0.625</v>
      </c>
      <c r="U21" s="24" t="s">
        <v>281</v>
      </c>
      <c r="V21" s="386" t="s">
        <v>3084</v>
      </c>
      <c r="W21" s="400" t="s">
        <v>68</v>
      </c>
      <c r="X21" s="405" t="s">
        <v>281</v>
      </c>
      <c r="Y21" s="426"/>
      <c r="Z21" s="400"/>
      <c r="AA21" s="386" t="s">
        <v>3068</v>
      </c>
      <c r="AB21" s="400" t="s">
        <v>68</v>
      </c>
      <c r="AC21" s="24" t="s">
        <v>281</v>
      </c>
      <c r="AD21" s="426" t="s">
        <v>2823</v>
      </c>
      <c r="AE21" s="400">
        <v>0.58333333333333337</v>
      </c>
      <c r="AF21" s="389" t="s">
        <v>241</v>
      </c>
      <c r="AG21" s="389" t="s">
        <v>2452</v>
      </c>
      <c r="AH21" s="387" t="s">
        <v>2739</v>
      </c>
      <c r="AI21" s="405" t="s">
        <v>2259</v>
      </c>
      <c r="AJ21" s="414" t="s">
        <v>62</v>
      </c>
      <c r="AK21" s="407"/>
      <c r="AL21" s="414"/>
      <c r="AM21" s="406"/>
      <c r="AN21" s="414"/>
      <c r="AO21" s="405" t="s">
        <v>2259</v>
      </c>
      <c r="AP21" s="414" t="s">
        <v>73</v>
      </c>
      <c r="AQ21" s="407"/>
      <c r="AR21" s="407"/>
      <c r="AS21" s="408"/>
      <c r="AT21" s="407"/>
      <c r="AU21" s="409"/>
    </row>
    <row r="22" spans="1:47" ht="19.5" customHeight="1" x14ac:dyDescent="0.3">
      <c r="A22" s="28">
        <v>11</v>
      </c>
      <c r="B22" s="151" t="s">
        <v>220</v>
      </c>
      <c r="C22" s="152" t="s">
        <v>235</v>
      </c>
      <c r="D22" s="151">
        <v>2</v>
      </c>
      <c r="E22" s="151" t="s">
        <v>41</v>
      </c>
      <c r="F22" s="151" t="s">
        <v>172</v>
      </c>
      <c r="G22" s="151" t="s">
        <v>43</v>
      </c>
      <c r="H22" s="148">
        <v>2013</v>
      </c>
      <c r="I22" s="151" t="s">
        <v>74</v>
      </c>
      <c r="J22" s="151" t="s">
        <v>81</v>
      </c>
      <c r="K22" s="146" t="s">
        <v>46</v>
      </c>
      <c r="L22" s="202" t="s">
        <v>236</v>
      </c>
      <c r="M22" s="176" t="s">
        <v>247</v>
      </c>
      <c r="N22" s="176" t="s">
        <v>248</v>
      </c>
      <c r="O22" s="199" t="s">
        <v>249</v>
      </c>
      <c r="P22" s="146" t="s">
        <v>3037</v>
      </c>
      <c r="Q22" s="447">
        <v>0.8125</v>
      </c>
      <c r="R22" s="202" t="s">
        <v>2717</v>
      </c>
      <c r="S22" s="149" t="s">
        <v>3038</v>
      </c>
      <c r="T22" s="447">
        <v>0.8125</v>
      </c>
      <c r="U22" s="202" t="s">
        <v>2717</v>
      </c>
      <c r="V22" s="386" t="s">
        <v>3084</v>
      </c>
      <c r="W22" s="400">
        <v>0.60416666666666663</v>
      </c>
      <c r="X22" s="444" t="s">
        <v>2717</v>
      </c>
      <c r="Y22" s="426"/>
      <c r="Z22" s="400"/>
      <c r="AA22" s="386" t="s">
        <v>3068</v>
      </c>
      <c r="AB22" s="400">
        <v>0.60416666666666663</v>
      </c>
      <c r="AC22" s="202" t="s">
        <v>2717</v>
      </c>
      <c r="AD22" s="426" t="s">
        <v>2823</v>
      </c>
      <c r="AE22" s="400">
        <v>0.79166666666666663</v>
      </c>
      <c r="AF22" s="390" t="s">
        <v>250</v>
      </c>
      <c r="AG22" s="390" t="s">
        <v>251</v>
      </c>
      <c r="AH22" s="390" t="s">
        <v>2435</v>
      </c>
      <c r="AI22" s="405" t="s">
        <v>2256</v>
      </c>
      <c r="AJ22" s="411" t="s">
        <v>252</v>
      </c>
      <c r="AK22" s="405" t="s">
        <v>2256</v>
      </c>
      <c r="AL22" s="411" t="s">
        <v>253</v>
      </c>
      <c r="AM22" s="406"/>
      <c r="AN22" s="414"/>
      <c r="AO22" s="406" t="s">
        <v>3</v>
      </c>
      <c r="AP22" s="414"/>
      <c r="AQ22" s="407"/>
      <c r="AR22" s="414"/>
      <c r="AS22" s="408"/>
      <c r="AT22" s="414"/>
      <c r="AU22" s="416"/>
    </row>
    <row r="23" spans="1:47" ht="25.5" customHeight="1" x14ac:dyDescent="0.3">
      <c r="A23" s="28">
        <v>12</v>
      </c>
      <c r="B23" s="151" t="s">
        <v>220</v>
      </c>
      <c r="C23" s="152" t="s">
        <v>235</v>
      </c>
      <c r="D23" s="151">
        <v>2</v>
      </c>
      <c r="E23" s="151" t="s">
        <v>41</v>
      </c>
      <c r="F23" s="151" t="s">
        <v>172</v>
      </c>
      <c r="G23" s="151" t="s">
        <v>43</v>
      </c>
      <c r="H23" s="148">
        <v>2013</v>
      </c>
      <c r="I23" s="151" t="s">
        <v>74</v>
      </c>
      <c r="J23" s="151" t="s">
        <v>75</v>
      </c>
      <c r="K23" s="151" t="s">
        <v>173</v>
      </c>
      <c r="L23" s="206" t="s">
        <v>236</v>
      </c>
      <c r="M23" s="203" t="s">
        <v>254</v>
      </c>
      <c r="N23" s="203" t="s">
        <v>255</v>
      </c>
      <c r="O23" s="204" t="s">
        <v>256</v>
      </c>
      <c r="P23" s="146" t="s">
        <v>3037</v>
      </c>
      <c r="Q23" s="447">
        <v>0.8125</v>
      </c>
      <c r="R23" s="146" t="s">
        <v>2312</v>
      </c>
      <c r="S23" s="149" t="s">
        <v>3038</v>
      </c>
      <c r="T23" s="447">
        <v>0.8125</v>
      </c>
      <c r="U23" s="146" t="s">
        <v>2312</v>
      </c>
      <c r="V23" s="386" t="s">
        <v>3084</v>
      </c>
      <c r="W23" s="400">
        <v>0.60416666666666663</v>
      </c>
      <c r="X23" s="386" t="s">
        <v>2595</v>
      </c>
      <c r="Y23" s="426"/>
      <c r="Z23" s="400"/>
      <c r="AA23" s="386" t="s">
        <v>3068</v>
      </c>
      <c r="AB23" s="400">
        <v>0.60416666666666663</v>
      </c>
      <c r="AC23" s="146" t="s">
        <v>2595</v>
      </c>
      <c r="AD23" s="426" t="s">
        <v>2823</v>
      </c>
      <c r="AE23" s="400">
        <v>0.79166666666666663</v>
      </c>
      <c r="AF23" s="390" t="s">
        <v>251</v>
      </c>
      <c r="AG23" s="390" t="s">
        <v>250</v>
      </c>
      <c r="AH23" s="389" t="s">
        <v>363</v>
      </c>
      <c r="AI23" s="405" t="s">
        <v>2590</v>
      </c>
      <c r="AJ23" s="411" t="s">
        <v>252</v>
      </c>
      <c r="AK23" s="405" t="s">
        <v>2595</v>
      </c>
      <c r="AL23" s="411" t="s">
        <v>253</v>
      </c>
      <c r="AM23" s="406"/>
      <c r="AN23" s="414"/>
      <c r="AO23" s="406" t="s">
        <v>3</v>
      </c>
      <c r="AP23" s="414"/>
      <c r="AQ23" s="407"/>
      <c r="AR23" s="414"/>
      <c r="AS23" s="408"/>
      <c r="AT23" s="414"/>
      <c r="AU23" s="416"/>
    </row>
    <row r="24" spans="1:47" ht="19.5" customHeight="1" x14ac:dyDescent="0.3">
      <c r="A24" s="28">
        <v>13</v>
      </c>
      <c r="B24" s="151" t="s">
        <v>190</v>
      </c>
      <c r="C24" s="152" t="s">
        <v>498</v>
      </c>
      <c r="D24" s="151">
        <v>1</v>
      </c>
      <c r="E24" s="151" t="s">
        <v>41</v>
      </c>
      <c r="F24" s="151" t="s">
        <v>172</v>
      </c>
      <c r="G24" s="151" t="s">
        <v>43</v>
      </c>
      <c r="H24" s="148">
        <v>2013</v>
      </c>
      <c r="I24" s="151" t="s">
        <v>65</v>
      </c>
      <c r="J24" s="151" t="s">
        <v>66</v>
      </c>
      <c r="K24" s="146"/>
      <c r="L24" s="146" t="s">
        <v>71</v>
      </c>
      <c r="M24" s="150" t="s">
        <v>429</v>
      </c>
      <c r="N24" s="150" t="s">
        <v>430</v>
      </c>
      <c r="O24" s="307" t="s">
        <v>431</v>
      </c>
      <c r="P24" s="151" t="s">
        <v>3035</v>
      </c>
      <c r="Q24" s="391" t="s">
        <v>68</v>
      </c>
      <c r="R24" s="146" t="s">
        <v>2259</v>
      </c>
      <c r="S24" s="153" t="s">
        <v>3036</v>
      </c>
      <c r="T24" s="391" t="s">
        <v>68</v>
      </c>
      <c r="U24" s="386" t="s">
        <v>2259</v>
      </c>
      <c r="V24" s="386" t="s">
        <v>3059</v>
      </c>
      <c r="W24" s="398" t="s">
        <v>68</v>
      </c>
      <c r="X24" s="386" t="s">
        <v>2259</v>
      </c>
      <c r="Y24" s="386"/>
      <c r="Z24" s="398"/>
      <c r="AA24" s="386" t="s">
        <v>3079</v>
      </c>
      <c r="AB24" s="400" t="s">
        <v>68</v>
      </c>
      <c r="AC24" s="146" t="s">
        <v>2259</v>
      </c>
      <c r="AD24" s="399" t="s">
        <v>2831</v>
      </c>
      <c r="AE24" s="398">
        <v>0.4375</v>
      </c>
      <c r="AF24" s="385" t="s">
        <v>432</v>
      </c>
      <c r="AG24" s="389" t="s">
        <v>472</v>
      </c>
      <c r="AH24" s="389" t="s">
        <v>446</v>
      </c>
      <c r="AI24" s="405" t="s">
        <v>2259</v>
      </c>
      <c r="AJ24" s="414" t="s">
        <v>100</v>
      </c>
      <c r="AK24" s="407"/>
      <c r="AL24" s="407"/>
      <c r="AM24" s="407" t="s">
        <v>2259</v>
      </c>
      <c r="AN24" s="414" t="s">
        <v>100</v>
      </c>
      <c r="AO24" s="406"/>
      <c r="AP24" s="407"/>
      <c r="AQ24" s="407"/>
      <c r="AR24" s="407"/>
      <c r="AS24" s="408"/>
      <c r="AT24" s="407"/>
      <c r="AU24" s="407"/>
    </row>
    <row r="25" spans="1:47" ht="19.5" customHeight="1" x14ac:dyDescent="0.3">
      <c r="A25" s="28">
        <v>14</v>
      </c>
      <c r="B25" s="151" t="s">
        <v>190</v>
      </c>
      <c r="C25" s="152" t="s">
        <v>498</v>
      </c>
      <c r="D25" s="151">
        <v>1</v>
      </c>
      <c r="E25" s="151" t="s">
        <v>41</v>
      </c>
      <c r="F25" s="151" t="s">
        <v>172</v>
      </c>
      <c r="G25" s="151" t="s">
        <v>43</v>
      </c>
      <c r="H25" s="148">
        <v>2013</v>
      </c>
      <c r="I25" s="151" t="s">
        <v>65</v>
      </c>
      <c r="J25" s="151" t="s">
        <v>243</v>
      </c>
      <c r="K25" s="146" t="s">
        <v>46</v>
      </c>
      <c r="L25" s="202" t="s">
        <v>71</v>
      </c>
      <c r="M25" s="205" t="s">
        <v>468</v>
      </c>
      <c r="N25" s="205" t="s">
        <v>469</v>
      </c>
      <c r="O25" s="151" t="s">
        <v>470</v>
      </c>
      <c r="P25" s="151" t="s">
        <v>3035</v>
      </c>
      <c r="Q25" s="391" t="s">
        <v>68</v>
      </c>
      <c r="R25" s="146" t="s">
        <v>2580</v>
      </c>
      <c r="S25" s="153" t="s">
        <v>3036</v>
      </c>
      <c r="T25" s="391" t="s">
        <v>68</v>
      </c>
      <c r="U25" s="386" t="s">
        <v>2580</v>
      </c>
      <c r="V25" s="386" t="s">
        <v>3059</v>
      </c>
      <c r="W25" s="398" t="s">
        <v>68</v>
      </c>
      <c r="X25" s="386" t="s">
        <v>2580</v>
      </c>
      <c r="Y25" s="386"/>
      <c r="Z25" s="398"/>
      <c r="AA25" s="386" t="s">
        <v>3079</v>
      </c>
      <c r="AB25" s="400" t="s">
        <v>68</v>
      </c>
      <c r="AC25" s="146" t="s">
        <v>2580</v>
      </c>
      <c r="AD25" s="399" t="s">
        <v>2831</v>
      </c>
      <c r="AE25" s="398">
        <v>0.4375</v>
      </c>
      <c r="AF25" s="385" t="s">
        <v>472</v>
      </c>
      <c r="AG25" s="385" t="s">
        <v>432</v>
      </c>
      <c r="AH25" s="385" t="s">
        <v>446</v>
      </c>
      <c r="AI25" s="405" t="s">
        <v>2580</v>
      </c>
      <c r="AJ25" s="414" t="s">
        <v>100</v>
      </c>
      <c r="AK25" s="407"/>
      <c r="AL25" s="414"/>
      <c r="AM25" s="405" t="s">
        <v>2580</v>
      </c>
      <c r="AN25" s="414" t="s">
        <v>100</v>
      </c>
      <c r="AO25" s="406" t="s">
        <v>3</v>
      </c>
      <c r="AP25" s="414"/>
      <c r="AQ25" s="407"/>
      <c r="AR25" s="414"/>
      <c r="AS25" s="408"/>
      <c r="AT25" s="414"/>
      <c r="AU25" s="416"/>
    </row>
    <row r="26" spans="1:47" ht="19.5" customHeight="1" x14ac:dyDescent="0.3">
      <c r="A26" s="28">
        <v>15</v>
      </c>
      <c r="B26" s="151" t="s">
        <v>190</v>
      </c>
      <c r="C26" s="152" t="s">
        <v>498</v>
      </c>
      <c r="D26" s="151">
        <v>1</v>
      </c>
      <c r="E26" s="151" t="s">
        <v>41</v>
      </c>
      <c r="F26" s="151" t="s">
        <v>172</v>
      </c>
      <c r="G26" s="151" t="s">
        <v>43</v>
      </c>
      <c r="H26" s="148">
        <v>2013</v>
      </c>
      <c r="I26" s="151" t="s">
        <v>44</v>
      </c>
      <c r="J26" s="146" t="s">
        <v>45</v>
      </c>
      <c r="K26" s="146" t="s">
        <v>46</v>
      </c>
      <c r="L26" s="177" t="s">
        <v>71</v>
      </c>
      <c r="M26" s="176" t="s">
        <v>435</v>
      </c>
      <c r="N26" s="176" t="s">
        <v>436</v>
      </c>
      <c r="O26" s="221" t="s">
        <v>437</v>
      </c>
      <c r="P26" s="151" t="s">
        <v>3035</v>
      </c>
      <c r="Q26" s="391">
        <v>0.625</v>
      </c>
      <c r="R26" s="146" t="s">
        <v>281</v>
      </c>
      <c r="S26" s="153" t="s">
        <v>3036</v>
      </c>
      <c r="T26" s="391">
        <v>0.625</v>
      </c>
      <c r="U26" s="386" t="s">
        <v>2590</v>
      </c>
      <c r="V26" s="386" t="s">
        <v>3059</v>
      </c>
      <c r="W26" s="398">
        <v>0.625</v>
      </c>
      <c r="X26" s="386" t="s">
        <v>281</v>
      </c>
      <c r="Y26" s="386"/>
      <c r="Z26" s="400"/>
      <c r="AA26" s="386" t="s">
        <v>3079</v>
      </c>
      <c r="AB26" s="398">
        <v>0.625</v>
      </c>
      <c r="AC26" s="146" t="s">
        <v>281</v>
      </c>
      <c r="AD26" s="399" t="s">
        <v>2831</v>
      </c>
      <c r="AE26" s="400">
        <v>0.4375</v>
      </c>
      <c r="AF26" s="385" t="s">
        <v>433</v>
      </c>
      <c r="AG26" s="385" t="s">
        <v>2879</v>
      </c>
      <c r="AH26" s="431" t="s">
        <v>434</v>
      </c>
      <c r="AI26" s="405" t="s">
        <v>2256</v>
      </c>
      <c r="AJ26" s="407" t="s">
        <v>161</v>
      </c>
      <c r="AK26" s="407"/>
      <c r="AL26" s="407"/>
      <c r="AM26" s="405" t="s">
        <v>2256</v>
      </c>
      <c r="AN26" s="407" t="s">
        <v>161</v>
      </c>
      <c r="AO26" s="406" t="s">
        <v>3</v>
      </c>
      <c r="AP26" s="407"/>
      <c r="AQ26" s="407"/>
      <c r="AR26" s="407"/>
      <c r="AS26" s="408"/>
      <c r="AT26" s="407"/>
      <c r="AU26" s="410"/>
    </row>
    <row r="27" spans="1:47" ht="19.5" customHeight="1" x14ac:dyDescent="0.3">
      <c r="A27" s="28">
        <v>16</v>
      </c>
      <c r="B27" s="151" t="s">
        <v>190</v>
      </c>
      <c r="C27" s="152" t="s">
        <v>498</v>
      </c>
      <c r="D27" s="151">
        <v>1</v>
      </c>
      <c r="E27" s="151" t="s">
        <v>41</v>
      </c>
      <c r="F27" s="151" t="s">
        <v>172</v>
      </c>
      <c r="G27" s="151" t="s">
        <v>43</v>
      </c>
      <c r="H27" s="148">
        <v>2013</v>
      </c>
      <c r="I27" s="151" t="s">
        <v>44</v>
      </c>
      <c r="J27" s="151" t="s">
        <v>159</v>
      </c>
      <c r="K27" s="146" t="s">
        <v>46</v>
      </c>
      <c r="L27" s="146" t="s">
        <v>71</v>
      </c>
      <c r="M27" s="152" t="s">
        <v>438</v>
      </c>
      <c r="N27" s="152" t="s">
        <v>439</v>
      </c>
      <c r="O27" s="197" t="s">
        <v>440</v>
      </c>
      <c r="P27" s="151" t="s">
        <v>3035</v>
      </c>
      <c r="Q27" s="391">
        <v>0.625</v>
      </c>
      <c r="R27" s="146" t="s">
        <v>1273</v>
      </c>
      <c r="S27" s="153" t="s">
        <v>3036</v>
      </c>
      <c r="T27" s="391">
        <v>0.625</v>
      </c>
      <c r="U27" s="386" t="s">
        <v>1273</v>
      </c>
      <c r="V27" s="386" t="s">
        <v>3059</v>
      </c>
      <c r="W27" s="400">
        <v>0.625</v>
      </c>
      <c r="X27" s="386" t="s">
        <v>1273</v>
      </c>
      <c r="Y27" s="386"/>
      <c r="Z27" s="400"/>
      <c r="AA27" s="386" t="s">
        <v>3079</v>
      </c>
      <c r="AB27" s="400">
        <v>0.625</v>
      </c>
      <c r="AC27" s="146" t="s">
        <v>1273</v>
      </c>
      <c r="AD27" s="399" t="s">
        <v>2831</v>
      </c>
      <c r="AE27" s="400">
        <v>0.4375</v>
      </c>
      <c r="AF27" s="385" t="s">
        <v>434</v>
      </c>
      <c r="AG27" s="385" t="s">
        <v>447</v>
      </c>
      <c r="AH27" s="385" t="s">
        <v>433</v>
      </c>
      <c r="AI27" s="405" t="s">
        <v>2257</v>
      </c>
      <c r="AJ27" s="414" t="s">
        <v>161</v>
      </c>
      <c r="AK27" s="407"/>
      <c r="AL27" s="414"/>
      <c r="AM27" s="405" t="s">
        <v>2257</v>
      </c>
      <c r="AN27" s="414" t="s">
        <v>161</v>
      </c>
      <c r="AO27" s="406" t="s">
        <v>3</v>
      </c>
      <c r="AP27" s="414"/>
      <c r="AQ27" s="407"/>
      <c r="AR27" s="414"/>
      <c r="AS27" s="408"/>
      <c r="AT27" s="414"/>
      <c r="AU27" s="417"/>
    </row>
    <row r="28" spans="1:47" ht="19.5" customHeight="1" x14ac:dyDescent="0.3">
      <c r="A28" s="28">
        <v>17</v>
      </c>
      <c r="B28" s="140" t="s">
        <v>190</v>
      </c>
      <c r="C28" s="160" t="s">
        <v>499</v>
      </c>
      <c r="D28" s="162">
        <v>1</v>
      </c>
      <c r="E28" s="140" t="s">
        <v>41</v>
      </c>
      <c r="F28" s="140" t="s">
        <v>172</v>
      </c>
      <c r="G28" s="140" t="s">
        <v>43</v>
      </c>
      <c r="H28" s="162">
        <v>2013</v>
      </c>
      <c r="I28" s="140" t="s">
        <v>74</v>
      </c>
      <c r="J28" s="140" t="s">
        <v>81</v>
      </c>
      <c r="K28" s="164"/>
      <c r="L28" s="363" t="s">
        <v>47</v>
      </c>
      <c r="M28" s="361" t="s">
        <v>1727</v>
      </c>
      <c r="N28" s="361" t="s">
        <v>1728</v>
      </c>
      <c r="O28" s="179" t="s">
        <v>431</v>
      </c>
      <c r="P28" s="140"/>
      <c r="Q28" s="519"/>
      <c r="R28" s="164"/>
      <c r="S28" s="224"/>
      <c r="T28" s="519"/>
      <c r="U28" s="164"/>
      <c r="V28" s="167" t="s">
        <v>3059</v>
      </c>
      <c r="W28" s="519">
        <v>0.8125</v>
      </c>
      <c r="X28" s="396" t="s">
        <v>2257</v>
      </c>
      <c r="Y28" s="168"/>
      <c r="Z28" s="519"/>
      <c r="AA28" s="167" t="s">
        <v>3079</v>
      </c>
      <c r="AB28" s="519">
        <v>0.8125</v>
      </c>
      <c r="AC28" s="396" t="s">
        <v>2257</v>
      </c>
      <c r="AD28" s="140" t="s">
        <v>2831</v>
      </c>
      <c r="AE28" s="519">
        <v>0.4375</v>
      </c>
      <c r="AF28" s="219" t="s">
        <v>920</v>
      </c>
      <c r="AG28" s="181" t="s">
        <v>456</v>
      </c>
      <c r="AH28" s="181" t="s">
        <v>2884</v>
      </c>
      <c r="AI28" s="25"/>
      <c r="AJ28" s="19"/>
      <c r="AK28" s="19"/>
      <c r="AL28" s="19"/>
      <c r="AM28" s="20"/>
      <c r="AN28" s="19"/>
      <c r="AO28" s="20" t="s">
        <v>3</v>
      </c>
      <c r="AP28" s="19"/>
      <c r="AQ28" s="19"/>
      <c r="AR28" s="19"/>
      <c r="AS28" s="21"/>
      <c r="AT28" s="19"/>
      <c r="AU28" s="19"/>
    </row>
    <row r="29" spans="1:47" ht="19.5" customHeight="1" x14ac:dyDescent="0.3">
      <c r="A29" s="28">
        <v>18</v>
      </c>
      <c r="B29" s="151" t="s">
        <v>190</v>
      </c>
      <c r="C29" s="152" t="s">
        <v>503</v>
      </c>
      <c r="D29" s="151">
        <v>2</v>
      </c>
      <c r="E29" s="151" t="s">
        <v>41</v>
      </c>
      <c r="F29" s="151" t="s">
        <v>172</v>
      </c>
      <c r="G29" s="151" t="s">
        <v>43</v>
      </c>
      <c r="H29" s="148">
        <v>2013</v>
      </c>
      <c r="I29" s="151" t="s">
        <v>65</v>
      </c>
      <c r="J29" s="151" t="s">
        <v>66</v>
      </c>
      <c r="K29" s="146" t="s">
        <v>46</v>
      </c>
      <c r="L29" s="222" t="s">
        <v>71</v>
      </c>
      <c r="M29" s="223" t="s">
        <v>443</v>
      </c>
      <c r="N29" s="223" t="s">
        <v>444</v>
      </c>
      <c r="O29" s="221" t="s">
        <v>445</v>
      </c>
      <c r="P29" s="151" t="s">
        <v>3035</v>
      </c>
      <c r="Q29" s="391" t="s">
        <v>68</v>
      </c>
      <c r="R29" s="146" t="s">
        <v>2257</v>
      </c>
      <c r="S29" s="153" t="s">
        <v>3036</v>
      </c>
      <c r="T29" s="391" t="s">
        <v>68</v>
      </c>
      <c r="U29" s="386" t="s">
        <v>2257</v>
      </c>
      <c r="V29" s="386" t="s">
        <v>3059</v>
      </c>
      <c r="W29" s="398" t="s">
        <v>68</v>
      </c>
      <c r="X29" s="386" t="s">
        <v>2257</v>
      </c>
      <c r="Y29" s="386"/>
      <c r="Z29" s="398"/>
      <c r="AA29" s="386" t="s">
        <v>3079</v>
      </c>
      <c r="AB29" s="400" t="s">
        <v>68</v>
      </c>
      <c r="AC29" s="146" t="s">
        <v>2257</v>
      </c>
      <c r="AD29" s="399" t="s">
        <v>2831</v>
      </c>
      <c r="AE29" s="398">
        <v>0.4375</v>
      </c>
      <c r="AF29" s="385" t="s">
        <v>446</v>
      </c>
      <c r="AG29" s="385" t="s">
        <v>432</v>
      </c>
      <c r="AH29" s="385" t="s">
        <v>472</v>
      </c>
      <c r="AI29" s="405" t="s">
        <v>2257</v>
      </c>
      <c r="AJ29" s="414" t="s">
        <v>100</v>
      </c>
      <c r="AK29" s="407"/>
      <c r="AL29" s="414"/>
      <c r="AM29" s="405" t="s">
        <v>2257</v>
      </c>
      <c r="AN29" s="414" t="s">
        <v>100</v>
      </c>
      <c r="AO29" s="406" t="s">
        <v>3</v>
      </c>
      <c r="AP29" s="414"/>
      <c r="AQ29" s="407"/>
      <c r="AR29" s="414"/>
      <c r="AS29" s="408"/>
      <c r="AT29" s="414"/>
      <c r="AU29" s="416"/>
    </row>
    <row r="30" spans="1:47" ht="19.5" customHeight="1" x14ac:dyDescent="0.3">
      <c r="A30" s="28">
        <v>19</v>
      </c>
      <c r="B30" s="151" t="s">
        <v>190</v>
      </c>
      <c r="C30" s="152" t="s">
        <v>503</v>
      </c>
      <c r="D30" s="151">
        <v>2</v>
      </c>
      <c r="E30" s="151" t="s">
        <v>41</v>
      </c>
      <c r="F30" s="151" t="s">
        <v>172</v>
      </c>
      <c r="G30" s="151" t="s">
        <v>43</v>
      </c>
      <c r="H30" s="148">
        <v>2013</v>
      </c>
      <c r="I30" s="146" t="s">
        <v>65</v>
      </c>
      <c r="J30" s="146" t="s">
        <v>243</v>
      </c>
      <c r="K30" s="146" t="s">
        <v>46</v>
      </c>
      <c r="L30" s="144" t="s">
        <v>95</v>
      </c>
      <c r="M30" s="147" t="s">
        <v>449</v>
      </c>
      <c r="N30" s="147" t="s">
        <v>450</v>
      </c>
      <c r="O30" s="197" t="s">
        <v>451</v>
      </c>
      <c r="P30" s="151" t="s">
        <v>3035</v>
      </c>
      <c r="Q30" s="391" t="s">
        <v>68</v>
      </c>
      <c r="R30" s="146" t="s">
        <v>2258</v>
      </c>
      <c r="S30" s="153" t="s">
        <v>3036</v>
      </c>
      <c r="T30" s="391" t="s">
        <v>68</v>
      </c>
      <c r="U30" s="386" t="s">
        <v>2258</v>
      </c>
      <c r="V30" s="386" t="s">
        <v>3059</v>
      </c>
      <c r="W30" s="398" t="s">
        <v>68</v>
      </c>
      <c r="X30" s="386" t="s">
        <v>2258</v>
      </c>
      <c r="Y30" s="386"/>
      <c r="Z30" s="398"/>
      <c r="AA30" s="386" t="s">
        <v>3079</v>
      </c>
      <c r="AB30" s="398" t="s">
        <v>68</v>
      </c>
      <c r="AC30" s="146" t="s">
        <v>2258</v>
      </c>
      <c r="AD30" s="399" t="s">
        <v>2831</v>
      </c>
      <c r="AE30" s="398">
        <v>0.4375</v>
      </c>
      <c r="AF30" s="385" t="s">
        <v>447</v>
      </c>
      <c r="AG30" s="385" t="s">
        <v>432</v>
      </c>
      <c r="AH30" s="385" t="s">
        <v>472</v>
      </c>
      <c r="AI30" s="405" t="s">
        <v>2258</v>
      </c>
      <c r="AJ30" s="407" t="s">
        <v>100</v>
      </c>
      <c r="AK30" s="407"/>
      <c r="AL30" s="407"/>
      <c r="AM30" s="405" t="s">
        <v>2258</v>
      </c>
      <c r="AN30" s="407" t="s">
        <v>100</v>
      </c>
      <c r="AO30" s="406" t="s">
        <v>3</v>
      </c>
      <c r="AP30" s="411"/>
      <c r="AQ30" s="407"/>
      <c r="AR30" s="411"/>
      <c r="AS30" s="408"/>
      <c r="AT30" s="411"/>
      <c r="AU30" s="416"/>
    </row>
    <row r="31" spans="1:47" ht="19.5" customHeight="1" x14ac:dyDescent="0.3">
      <c r="A31" s="28">
        <v>20</v>
      </c>
      <c r="B31" s="151" t="s">
        <v>190</v>
      </c>
      <c r="C31" s="152" t="s">
        <v>503</v>
      </c>
      <c r="D31" s="151">
        <v>2</v>
      </c>
      <c r="E31" s="151" t="s">
        <v>41</v>
      </c>
      <c r="F31" s="151" t="s">
        <v>172</v>
      </c>
      <c r="G31" s="151" t="s">
        <v>43</v>
      </c>
      <c r="H31" s="148">
        <v>2013</v>
      </c>
      <c r="I31" s="151" t="s">
        <v>44</v>
      </c>
      <c r="J31" s="151" t="s">
        <v>45</v>
      </c>
      <c r="K31" s="146" t="s">
        <v>46</v>
      </c>
      <c r="L31" s="144" t="s">
        <v>95</v>
      </c>
      <c r="M31" s="147" t="s">
        <v>449</v>
      </c>
      <c r="N31" s="147" t="s">
        <v>450</v>
      </c>
      <c r="O31" s="197" t="s">
        <v>451</v>
      </c>
      <c r="P31" s="151" t="s">
        <v>3035</v>
      </c>
      <c r="Q31" s="391">
        <v>0.625</v>
      </c>
      <c r="R31" s="146" t="s">
        <v>2258</v>
      </c>
      <c r="S31" s="153" t="s">
        <v>3036</v>
      </c>
      <c r="T31" s="391">
        <v>0.625</v>
      </c>
      <c r="U31" s="386" t="s">
        <v>2288</v>
      </c>
      <c r="V31" s="386" t="s">
        <v>3059</v>
      </c>
      <c r="W31" s="400">
        <v>0.625</v>
      </c>
      <c r="X31" s="386" t="s">
        <v>2258</v>
      </c>
      <c r="Y31" s="386"/>
      <c r="Z31" s="400"/>
      <c r="AA31" s="386" t="s">
        <v>3079</v>
      </c>
      <c r="AB31" s="400">
        <v>0.625</v>
      </c>
      <c r="AC31" s="146" t="s">
        <v>2258</v>
      </c>
      <c r="AD31" s="399" t="s">
        <v>2831</v>
      </c>
      <c r="AE31" s="400">
        <v>0.4375</v>
      </c>
      <c r="AF31" s="385" t="s">
        <v>447</v>
      </c>
      <c r="AG31" s="385" t="s">
        <v>433</v>
      </c>
      <c r="AH31" s="431" t="s">
        <v>434</v>
      </c>
      <c r="AI31" s="405" t="s">
        <v>2258</v>
      </c>
      <c r="AJ31" s="411" t="s">
        <v>161</v>
      </c>
      <c r="AK31" s="407"/>
      <c r="AL31" s="411"/>
      <c r="AM31" s="405" t="s">
        <v>2258</v>
      </c>
      <c r="AN31" s="411" t="s">
        <v>161</v>
      </c>
      <c r="AO31" s="406" t="s">
        <v>3</v>
      </c>
      <c r="AP31" s="411"/>
      <c r="AQ31" s="407"/>
      <c r="AR31" s="411"/>
      <c r="AS31" s="408"/>
      <c r="AT31" s="411"/>
      <c r="AU31" s="416"/>
    </row>
    <row r="32" spans="1:47" ht="19.5" customHeight="1" x14ac:dyDescent="0.3">
      <c r="A32" s="28">
        <v>21</v>
      </c>
      <c r="B32" s="151" t="s">
        <v>190</v>
      </c>
      <c r="C32" s="152" t="s">
        <v>503</v>
      </c>
      <c r="D32" s="151">
        <v>2</v>
      </c>
      <c r="E32" s="151" t="s">
        <v>41</v>
      </c>
      <c r="F32" s="151" t="s">
        <v>172</v>
      </c>
      <c r="G32" s="151" t="s">
        <v>43</v>
      </c>
      <c r="H32" s="148">
        <v>2013</v>
      </c>
      <c r="I32" s="151" t="s">
        <v>74</v>
      </c>
      <c r="J32" s="146" t="s">
        <v>75</v>
      </c>
      <c r="K32" s="146" t="s">
        <v>46</v>
      </c>
      <c r="L32" s="151" t="s">
        <v>236</v>
      </c>
      <c r="M32" s="152" t="s">
        <v>452</v>
      </c>
      <c r="N32" s="152" t="s">
        <v>453</v>
      </c>
      <c r="O32" s="197" t="s">
        <v>454</v>
      </c>
      <c r="P32" s="151" t="s">
        <v>3035</v>
      </c>
      <c r="Q32" s="391">
        <v>0.8125</v>
      </c>
      <c r="R32" s="146" t="s">
        <v>1273</v>
      </c>
      <c r="S32" s="153" t="s">
        <v>3036</v>
      </c>
      <c r="T32" s="391">
        <v>0.8125</v>
      </c>
      <c r="U32" s="386" t="s">
        <v>1273</v>
      </c>
      <c r="V32" s="386" t="s">
        <v>3059</v>
      </c>
      <c r="W32" s="400">
        <v>0.8125</v>
      </c>
      <c r="X32" s="386" t="s">
        <v>2256</v>
      </c>
      <c r="Y32" s="386"/>
      <c r="Z32" s="400"/>
      <c r="AA32" s="386" t="s">
        <v>3079</v>
      </c>
      <c r="AB32" s="400">
        <v>0.8125</v>
      </c>
      <c r="AC32" s="146" t="s">
        <v>2256</v>
      </c>
      <c r="AD32" s="399" t="s">
        <v>2831</v>
      </c>
      <c r="AE32" s="400">
        <v>0.4375</v>
      </c>
      <c r="AF32" s="385" t="s">
        <v>455</v>
      </c>
      <c r="AG32" s="385" t="s">
        <v>456</v>
      </c>
      <c r="AH32" s="431" t="s">
        <v>2884</v>
      </c>
      <c r="AI32" s="405" t="s">
        <v>2257</v>
      </c>
      <c r="AJ32" s="422" t="s">
        <v>304</v>
      </c>
      <c r="AK32" s="407"/>
      <c r="AL32" s="422"/>
      <c r="AM32" s="405" t="s">
        <v>2257</v>
      </c>
      <c r="AN32" s="422" t="s">
        <v>457</v>
      </c>
      <c r="AO32" s="406" t="s">
        <v>3</v>
      </c>
      <c r="AP32" s="411"/>
      <c r="AQ32" s="407"/>
      <c r="AR32" s="411"/>
      <c r="AS32" s="408"/>
      <c r="AT32" s="411"/>
      <c r="AU32" s="416"/>
    </row>
    <row r="33" spans="1:47" ht="19.5" customHeight="1" x14ac:dyDescent="0.3">
      <c r="A33" s="28">
        <v>22</v>
      </c>
      <c r="B33" s="151" t="s">
        <v>190</v>
      </c>
      <c r="C33" s="152" t="s">
        <v>503</v>
      </c>
      <c r="D33" s="151">
        <v>2</v>
      </c>
      <c r="E33" s="151" t="s">
        <v>41</v>
      </c>
      <c r="F33" s="151" t="s">
        <v>172</v>
      </c>
      <c r="G33" s="151" t="s">
        <v>43</v>
      </c>
      <c r="H33" s="148">
        <v>2013</v>
      </c>
      <c r="I33" s="151" t="s">
        <v>74</v>
      </c>
      <c r="J33" s="146" t="s">
        <v>81</v>
      </c>
      <c r="K33" s="146" t="s">
        <v>46</v>
      </c>
      <c r="L33" s="202" t="s">
        <v>47</v>
      </c>
      <c r="M33" s="205" t="s">
        <v>458</v>
      </c>
      <c r="N33" s="205" t="s">
        <v>459</v>
      </c>
      <c r="O33" s="197" t="s">
        <v>460</v>
      </c>
      <c r="P33" s="151" t="s">
        <v>3035</v>
      </c>
      <c r="Q33" s="391">
        <v>0.8125</v>
      </c>
      <c r="R33" s="146" t="s">
        <v>2590</v>
      </c>
      <c r="S33" s="153" t="s">
        <v>3036</v>
      </c>
      <c r="T33" s="391">
        <v>0.8125</v>
      </c>
      <c r="U33" s="386" t="s">
        <v>2590</v>
      </c>
      <c r="V33" s="386" t="s">
        <v>3059</v>
      </c>
      <c r="W33" s="398">
        <v>0.8125</v>
      </c>
      <c r="X33" s="398" t="s">
        <v>2257</v>
      </c>
      <c r="Y33" s="386"/>
      <c r="Z33" s="400"/>
      <c r="AA33" s="386" t="s">
        <v>3079</v>
      </c>
      <c r="AB33" s="398">
        <v>0.8125</v>
      </c>
      <c r="AC33" s="398" t="s">
        <v>2257</v>
      </c>
      <c r="AD33" s="399" t="s">
        <v>2831</v>
      </c>
      <c r="AE33" s="400">
        <v>0.4375</v>
      </c>
      <c r="AF33" s="431" t="s">
        <v>456</v>
      </c>
      <c r="AG33" s="385" t="s">
        <v>2882</v>
      </c>
      <c r="AH33" s="431" t="s">
        <v>2884</v>
      </c>
      <c r="AI33" s="405" t="s">
        <v>2258</v>
      </c>
      <c r="AJ33" s="425" t="s">
        <v>304</v>
      </c>
      <c r="AK33" s="407"/>
      <c r="AL33" s="425"/>
      <c r="AM33" s="405" t="s">
        <v>2258</v>
      </c>
      <c r="AN33" s="425" t="s">
        <v>457</v>
      </c>
      <c r="AO33" s="406" t="s">
        <v>3</v>
      </c>
      <c r="AP33" s="408"/>
      <c r="AQ33" s="407"/>
      <c r="AR33" s="408"/>
      <c r="AS33" s="408"/>
      <c r="AT33" s="408"/>
      <c r="AU33" s="409"/>
    </row>
    <row r="34" spans="1:47" ht="19.5" customHeight="1" x14ac:dyDescent="0.3">
      <c r="A34" s="28">
        <v>23</v>
      </c>
      <c r="B34" s="151" t="s">
        <v>190</v>
      </c>
      <c r="C34" s="152" t="s">
        <v>507</v>
      </c>
      <c r="D34" s="151">
        <v>3</v>
      </c>
      <c r="E34" s="151" t="s">
        <v>41</v>
      </c>
      <c r="F34" s="151" t="s">
        <v>172</v>
      </c>
      <c r="G34" s="151" t="s">
        <v>43</v>
      </c>
      <c r="H34" s="148">
        <v>2013</v>
      </c>
      <c r="I34" s="151" t="s">
        <v>65</v>
      </c>
      <c r="J34" s="151" t="s">
        <v>66</v>
      </c>
      <c r="K34" s="146" t="s">
        <v>46</v>
      </c>
      <c r="L34" s="151" t="s">
        <v>71</v>
      </c>
      <c r="M34" s="152" t="s">
        <v>443</v>
      </c>
      <c r="N34" s="152" t="s">
        <v>444</v>
      </c>
      <c r="O34" s="199" t="s">
        <v>462</v>
      </c>
      <c r="P34" s="149" t="s">
        <v>3051</v>
      </c>
      <c r="Q34" s="391" t="s">
        <v>68</v>
      </c>
      <c r="R34" s="146" t="s">
        <v>2260</v>
      </c>
      <c r="S34" s="149" t="s">
        <v>3052</v>
      </c>
      <c r="T34" s="391" t="s">
        <v>68</v>
      </c>
      <c r="U34" s="146" t="s">
        <v>2260</v>
      </c>
      <c r="V34" s="421" t="s">
        <v>3060</v>
      </c>
      <c r="W34" s="398" t="s">
        <v>68</v>
      </c>
      <c r="X34" s="146" t="s">
        <v>2260</v>
      </c>
      <c r="Y34" s="386"/>
      <c r="Z34" s="398"/>
      <c r="AA34" s="421" t="s">
        <v>3074</v>
      </c>
      <c r="AB34" s="400" t="s">
        <v>68</v>
      </c>
      <c r="AC34" s="146" t="s">
        <v>2260</v>
      </c>
      <c r="AD34" s="399" t="s">
        <v>2823</v>
      </c>
      <c r="AE34" s="398">
        <v>0.4375</v>
      </c>
      <c r="AF34" s="385" t="s">
        <v>446</v>
      </c>
      <c r="AG34" s="385" t="s">
        <v>432</v>
      </c>
      <c r="AH34" s="385" t="s">
        <v>463</v>
      </c>
      <c r="AI34" s="405"/>
      <c r="AJ34" s="411"/>
      <c r="AK34" s="407" t="s">
        <v>2260</v>
      </c>
      <c r="AL34" s="408" t="s">
        <v>70</v>
      </c>
      <c r="AM34" s="406"/>
      <c r="AN34" s="411"/>
      <c r="AO34" s="407" t="s">
        <v>2260</v>
      </c>
      <c r="AP34" s="408" t="s">
        <v>70</v>
      </c>
      <c r="AQ34" s="407"/>
      <c r="AR34" s="411"/>
      <c r="AS34" s="408"/>
      <c r="AT34" s="411"/>
      <c r="AU34" s="416"/>
    </row>
    <row r="35" spans="1:47" ht="19.5" customHeight="1" x14ac:dyDescent="0.3">
      <c r="A35" s="28">
        <v>24</v>
      </c>
      <c r="B35" s="151" t="s">
        <v>190</v>
      </c>
      <c r="C35" s="152" t="s">
        <v>507</v>
      </c>
      <c r="D35" s="151">
        <v>3</v>
      </c>
      <c r="E35" s="151" t="s">
        <v>41</v>
      </c>
      <c r="F35" s="151" t="s">
        <v>172</v>
      </c>
      <c r="G35" s="151" t="s">
        <v>43</v>
      </c>
      <c r="H35" s="148">
        <v>2013</v>
      </c>
      <c r="I35" s="151" t="s">
        <v>44</v>
      </c>
      <c r="J35" s="151" t="s">
        <v>45</v>
      </c>
      <c r="K35" s="146" t="s">
        <v>46</v>
      </c>
      <c r="L35" s="146" t="s">
        <v>71</v>
      </c>
      <c r="M35" s="147" t="s">
        <v>464</v>
      </c>
      <c r="N35" s="147" t="s">
        <v>465</v>
      </c>
      <c r="O35" s="197" t="s">
        <v>466</v>
      </c>
      <c r="P35" s="149" t="s">
        <v>3051</v>
      </c>
      <c r="Q35" s="391">
        <v>0.625</v>
      </c>
      <c r="R35" s="146" t="s">
        <v>2263</v>
      </c>
      <c r="S35" s="149" t="s">
        <v>3052</v>
      </c>
      <c r="T35" s="391">
        <v>0.625</v>
      </c>
      <c r="U35" s="146" t="s">
        <v>2263</v>
      </c>
      <c r="V35" s="421" t="s">
        <v>3060</v>
      </c>
      <c r="W35" s="400" t="s">
        <v>467</v>
      </c>
      <c r="X35" s="386" t="s">
        <v>2263</v>
      </c>
      <c r="Y35" s="386"/>
      <c r="Z35" s="400"/>
      <c r="AA35" s="421" t="s">
        <v>3074</v>
      </c>
      <c r="AB35" s="400" t="s">
        <v>467</v>
      </c>
      <c r="AC35" s="386" t="s">
        <v>2263</v>
      </c>
      <c r="AD35" s="399" t="s">
        <v>2823</v>
      </c>
      <c r="AE35" s="400">
        <v>0.58333333333333337</v>
      </c>
      <c r="AF35" s="385" t="s">
        <v>463</v>
      </c>
      <c r="AG35" s="385" t="s">
        <v>432</v>
      </c>
      <c r="AH35" s="385" t="s">
        <v>565</v>
      </c>
      <c r="AI35" s="405"/>
      <c r="AJ35" s="411"/>
      <c r="AK35" s="407" t="s">
        <v>2263</v>
      </c>
      <c r="AL35" s="411" t="s">
        <v>161</v>
      </c>
      <c r="AM35" s="406"/>
      <c r="AN35" s="411"/>
      <c r="AO35" s="407" t="s">
        <v>2263</v>
      </c>
      <c r="AP35" s="411" t="s">
        <v>161</v>
      </c>
      <c r="AQ35" s="407"/>
      <c r="AR35" s="411"/>
      <c r="AS35" s="408"/>
      <c r="AT35" s="411"/>
      <c r="AU35" s="416"/>
    </row>
    <row r="36" spans="1:47" ht="19.5" customHeight="1" x14ac:dyDescent="0.3">
      <c r="A36" s="28">
        <v>25</v>
      </c>
      <c r="B36" s="151" t="s">
        <v>190</v>
      </c>
      <c r="C36" s="152" t="s">
        <v>507</v>
      </c>
      <c r="D36" s="151">
        <v>3</v>
      </c>
      <c r="E36" s="151" t="s">
        <v>41</v>
      </c>
      <c r="F36" s="151" t="s">
        <v>172</v>
      </c>
      <c r="G36" s="151" t="s">
        <v>43</v>
      </c>
      <c r="H36" s="148">
        <v>2013</v>
      </c>
      <c r="I36" s="151" t="s">
        <v>74</v>
      </c>
      <c r="J36" s="146" t="s">
        <v>81</v>
      </c>
      <c r="K36" s="146" t="s">
        <v>46</v>
      </c>
      <c r="L36" s="146" t="s">
        <v>71</v>
      </c>
      <c r="M36" s="147" t="s">
        <v>464</v>
      </c>
      <c r="N36" s="147" t="s">
        <v>465</v>
      </c>
      <c r="O36" s="197" t="s">
        <v>466</v>
      </c>
      <c r="P36" s="149" t="s">
        <v>3051</v>
      </c>
      <c r="Q36" s="391">
        <v>0.8125</v>
      </c>
      <c r="R36" s="146" t="s">
        <v>2580</v>
      </c>
      <c r="S36" s="149" t="s">
        <v>3052</v>
      </c>
      <c r="T36" s="391">
        <v>0.8125</v>
      </c>
      <c r="U36" s="146" t="s">
        <v>2580</v>
      </c>
      <c r="V36" s="421" t="s">
        <v>3060</v>
      </c>
      <c r="W36" s="400" t="s">
        <v>471</v>
      </c>
      <c r="X36" s="146" t="s">
        <v>2263</v>
      </c>
      <c r="Y36" s="386"/>
      <c r="Z36" s="400"/>
      <c r="AA36" s="421" t="s">
        <v>3074</v>
      </c>
      <c r="AB36" s="400" t="s">
        <v>471</v>
      </c>
      <c r="AC36" s="146" t="s">
        <v>2263</v>
      </c>
      <c r="AD36" s="399" t="s">
        <v>2823</v>
      </c>
      <c r="AE36" s="400">
        <v>0.79166666666666663</v>
      </c>
      <c r="AF36" s="385" t="s">
        <v>463</v>
      </c>
      <c r="AG36" s="385" t="s">
        <v>432</v>
      </c>
      <c r="AH36" s="385" t="s">
        <v>2876</v>
      </c>
      <c r="AI36" s="405"/>
      <c r="AJ36" s="411"/>
      <c r="AK36" s="407" t="s">
        <v>2580</v>
      </c>
      <c r="AL36" s="414" t="s">
        <v>304</v>
      </c>
      <c r="AM36" s="406"/>
      <c r="AN36" s="411"/>
      <c r="AO36" s="407" t="s">
        <v>2580</v>
      </c>
      <c r="AP36" s="414" t="s">
        <v>304</v>
      </c>
      <c r="AQ36" s="407"/>
      <c r="AR36" s="411"/>
      <c r="AS36" s="408"/>
      <c r="AT36" s="411"/>
      <c r="AU36" s="416"/>
    </row>
    <row r="37" spans="1:47" ht="19.5" customHeight="1" x14ac:dyDescent="0.3">
      <c r="A37" s="28">
        <v>26</v>
      </c>
      <c r="B37" s="151" t="s">
        <v>190</v>
      </c>
      <c r="C37" s="152" t="s">
        <v>509</v>
      </c>
      <c r="D37" s="151">
        <v>3</v>
      </c>
      <c r="E37" s="151" t="s">
        <v>41</v>
      </c>
      <c r="F37" s="151" t="s">
        <v>172</v>
      </c>
      <c r="G37" s="151" t="s">
        <v>43</v>
      </c>
      <c r="H37" s="148">
        <v>2013</v>
      </c>
      <c r="I37" s="151" t="s">
        <v>65</v>
      </c>
      <c r="J37" s="151" t="s">
        <v>66</v>
      </c>
      <c r="K37" s="146" t="s">
        <v>46</v>
      </c>
      <c r="L37" s="144" t="s">
        <v>71</v>
      </c>
      <c r="M37" s="150" t="s">
        <v>474</v>
      </c>
      <c r="N37" s="150" t="s">
        <v>475</v>
      </c>
      <c r="O37" s="151" t="s">
        <v>476</v>
      </c>
      <c r="P37" s="151" t="s">
        <v>3035</v>
      </c>
      <c r="Q37" s="391" t="s">
        <v>68</v>
      </c>
      <c r="R37" s="146" t="s">
        <v>2260</v>
      </c>
      <c r="S37" s="153" t="s">
        <v>3036</v>
      </c>
      <c r="T37" s="391" t="s">
        <v>68</v>
      </c>
      <c r="U37" s="386" t="s">
        <v>1356</v>
      </c>
      <c r="V37" s="386" t="s">
        <v>3059</v>
      </c>
      <c r="W37" s="398" t="s">
        <v>68</v>
      </c>
      <c r="X37" s="386" t="s">
        <v>2260</v>
      </c>
      <c r="Y37" s="386"/>
      <c r="Z37" s="398"/>
      <c r="AA37" s="386" t="s">
        <v>3079</v>
      </c>
      <c r="AB37" s="398" t="s">
        <v>68</v>
      </c>
      <c r="AC37" s="146" t="s">
        <v>2260</v>
      </c>
      <c r="AD37" s="399" t="s">
        <v>2831</v>
      </c>
      <c r="AE37" s="400">
        <v>0.4375</v>
      </c>
      <c r="AF37" s="385" t="s">
        <v>477</v>
      </c>
      <c r="AG37" s="385" t="s">
        <v>2897</v>
      </c>
      <c r="AH37" s="385" t="s">
        <v>432</v>
      </c>
      <c r="AI37" s="405" t="s">
        <v>2260</v>
      </c>
      <c r="AJ37" s="407" t="s">
        <v>100</v>
      </c>
      <c r="AK37" s="407"/>
      <c r="AL37" s="407"/>
      <c r="AM37" s="407" t="s">
        <v>2260</v>
      </c>
      <c r="AN37" s="407" t="s">
        <v>100</v>
      </c>
      <c r="AO37" s="406" t="s">
        <v>3</v>
      </c>
      <c r="AP37" s="407"/>
      <c r="AQ37" s="407"/>
      <c r="AR37" s="407"/>
      <c r="AS37" s="408"/>
      <c r="AT37" s="407"/>
      <c r="AU37" s="407"/>
    </row>
    <row r="38" spans="1:47" ht="19.5" customHeight="1" x14ac:dyDescent="0.3">
      <c r="A38" s="28">
        <v>27</v>
      </c>
      <c r="B38" s="151" t="s">
        <v>190</v>
      </c>
      <c r="C38" s="152" t="s">
        <v>509</v>
      </c>
      <c r="D38" s="151">
        <v>3</v>
      </c>
      <c r="E38" s="151" t="s">
        <v>41</v>
      </c>
      <c r="F38" s="151" t="s">
        <v>172</v>
      </c>
      <c r="G38" s="151" t="s">
        <v>43</v>
      </c>
      <c r="H38" s="148">
        <v>2013</v>
      </c>
      <c r="I38" s="151" t="s">
        <v>44</v>
      </c>
      <c r="J38" s="151" t="s">
        <v>45</v>
      </c>
      <c r="K38" s="146" t="s">
        <v>46</v>
      </c>
      <c r="L38" s="202" t="s">
        <v>71</v>
      </c>
      <c r="M38" s="205" t="s">
        <v>3008</v>
      </c>
      <c r="N38" s="205" t="s">
        <v>3009</v>
      </c>
      <c r="O38" s="309" t="s">
        <v>3010</v>
      </c>
      <c r="P38" s="151" t="s">
        <v>3035</v>
      </c>
      <c r="Q38" s="391">
        <v>0.625</v>
      </c>
      <c r="R38" s="146" t="s">
        <v>2580</v>
      </c>
      <c r="S38" s="153" t="s">
        <v>3036</v>
      </c>
      <c r="T38" s="391">
        <v>0.625</v>
      </c>
      <c r="U38" s="386" t="s">
        <v>2290</v>
      </c>
      <c r="V38" s="386" t="s">
        <v>3059</v>
      </c>
      <c r="W38" s="400">
        <v>0.625</v>
      </c>
      <c r="X38" s="386" t="s">
        <v>2268</v>
      </c>
      <c r="Y38" s="386"/>
      <c r="Z38" s="400"/>
      <c r="AA38" s="386" t="s">
        <v>3079</v>
      </c>
      <c r="AB38" s="400">
        <v>0.625</v>
      </c>
      <c r="AC38" s="146" t="s">
        <v>2268</v>
      </c>
      <c r="AD38" s="399" t="s">
        <v>2831</v>
      </c>
      <c r="AE38" s="398">
        <v>0.4375</v>
      </c>
      <c r="AF38" s="385" t="s">
        <v>2880</v>
      </c>
      <c r="AG38" s="385" t="s">
        <v>478</v>
      </c>
      <c r="AH38" s="385" t="s">
        <v>2905</v>
      </c>
      <c r="AI38" s="405" t="s">
        <v>2580</v>
      </c>
      <c r="AJ38" s="414" t="s">
        <v>161</v>
      </c>
      <c r="AK38" s="407"/>
      <c r="AL38" s="414"/>
      <c r="AM38" s="405" t="s">
        <v>2580</v>
      </c>
      <c r="AN38" s="414" t="s">
        <v>161</v>
      </c>
      <c r="AO38" s="406" t="s">
        <v>3</v>
      </c>
      <c r="AP38" s="414"/>
      <c r="AQ38" s="407"/>
      <c r="AR38" s="414"/>
      <c r="AS38" s="408"/>
      <c r="AT38" s="414"/>
      <c r="AU38" s="416"/>
    </row>
    <row r="39" spans="1:47" ht="30" customHeight="1" x14ac:dyDescent="0.3">
      <c r="A39" s="28">
        <v>28</v>
      </c>
      <c r="B39" s="151" t="s">
        <v>190</v>
      </c>
      <c r="C39" s="152" t="s">
        <v>509</v>
      </c>
      <c r="D39" s="151">
        <v>3</v>
      </c>
      <c r="E39" s="151" t="s">
        <v>41</v>
      </c>
      <c r="F39" s="151" t="s">
        <v>172</v>
      </c>
      <c r="G39" s="151" t="s">
        <v>43</v>
      </c>
      <c r="H39" s="148">
        <v>2013</v>
      </c>
      <c r="I39" s="151" t="s">
        <v>74</v>
      </c>
      <c r="J39" s="151" t="s">
        <v>81</v>
      </c>
      <c r="K39" s="146" t="s">
        <v>46</v>
      </c>
      <c r="L39" s="202" t="s">
        <v>47</v>
      </c>
      <c r="M39" s="205" t="s">
        <v>3011</v>
      </c>
      <c r="N39" s="205" t="s">
        <v>3012</v>
      </c>
      <c r="O39" s="309" t="s">
        <v>3013</v>
      </c>
      <c r="P39" s="151" t="s">
        <v>3035</v>
      </c>
      <c r="Q39" s="391">
        <v>0.8125</v>
      </c>
      <c r="R39" s="146" t="s">
        <v>2259</v>
      </c>
      <c r="S39" s="153" t="s">
        <v>3036</v>
      </c>
      <c r="T39" s="391">
        <v>0.8125</v>
      </c>
      <c r="U39" s="386" t="s">
        <v>2259</v>
      </c>
      <c r="V39" s="386" t="s">
        <v>3059</v>
      </c>
      <c r="W39" s="400">
        <v>0.8125</v>
      </c>
      <c r="X39" s="386" t="s">
        <v>2260</v>
      </c>
      <c r="Y39" s="386"/>
      <c r="Z39" s="400"/>
      <c r="AA39" s="386" t="s">
        <v>3079</v>
      </c>
      <c r="AB39" s="400">
        <v>0.8125</v>
      </c>
      <c r="AC39" s="146" t="s">
        <v>2260</v>
      </c>
      <c r="AD39" s="399" t="s">
        <v>2831</v>
      </c>
      <c r="AE39" s="400">
        <v>0.4375</v>
      </c>
      <c r="AF39" s="385" t="s">
        <v>2884</v>
      </c>
      <c r="AG39" s="385" t="s">
        <v>478</v>
      </c>
      <c r="AH39" s="390" t="s">
        <v>456</v>
      </c>
      <c r="AI39" s="407" t="s">
        <v>2266</v>
      </c>
      <c r="AJ39" s="414" t="s">
        <v>304</v>
      </c>
      <c r="AK39" s="407"/>
      <c r="AL39" s="414"/>
      <c r="AM39" s="407" t="s">
        <v>2266</v>
      </c>
      <c r="AN39" s="414" t="s">
        <v>457</v>
      </c>
      <c r="AO39" s="406" t="s">
        <v>3</v>
      </c>
      <c r="AP39" s="414"/>
      <c r="AQ39" s="407"/>
      <c r="AR39" s="414"/>
      <c r="AS39" s="408"/>
      <c r="AT39" s="414"/>
      <c r="AU39" s="416"/>
    </row>
    <row r="40" spans="1:47" ht="30" customHeight="1" x14ac:dyDescent="0.3">
      <c r="A40" s="28">
        <v>29</v>
      </c>
      <c r="B40" s="151" t="s">
        <v>190</v>
      </c>
      <c r="C40" s="152" t="s">
        <v>516</v>
      </c>
      <c r="D40" s="151">
        <v>4</v>
      </c>
      <c r="E40" s="151" t="s">
        <v>41</v>
      </c>
      <c r="F40" s="151" t="s">
        <v>172</v>
      </c>
      <c r="G40" s="151" t="s">
        <v>43</v>
      </c>
      <c r="H40" s="148">
        <v>2013</v>
      </c>
      <c r="I40" s="151" t="s">
        <v>65</v>
      </c>
      <c r="J40" s="151" t="s">
        <v>66</v>
      </c>
      <c r="K40" s="146" t="s">
        <v>46</v>
      </c>
      <c r="L40" s="146" t="s">
        <v>419</v>
      </c>
      <c r="M40" s="147" t="s">
        <v>482</v>
      </c>
      <c r="N40" s="147" t="s">
        <v>483</v>
      </c>
      <c r="O40" s="197" t="s">
        <v>484</v>
      </c>
      <c r="P40" s="151" t="s">
        <v>3035</v>
      </c>
      <c r="Q40" s="391" t="s">
        <v>68</v>
      </c>
      <c r="R40" s="146" t="s">
        <v>2261</v>
      </c>
      <c r="S40" s="153" t="s">
        <v>3036</v>
      </c>
      <c r="T40" s="391" t="s">
        <v>68</v>
      </c>
      <c r="U40" s="386" t="s">
        <v>2261</v>
      </c>
      <c r="V40" s="386" t="s">
        <v>3059</v>
      </c>
      <c r="W40" s="398" t="s">
        <v>68</v>
      </c>
      <c r="X40" s="386" t="s">
        <v>2261</v>
      </c>
      <c r="Y40" s="386"/>
      <c r="Z40" s="398"/>
      <c r="AA40" s="386" t="s">
        <v>3079</v>
      </c>
      <c r="AB40" s="400" t="s">
        <v>68</v>
      </c>
      <c r="AC40" s="146" t="s">
        <v>2261</v>
      </c>
      <c r="AD40" s="399" t="s">
        <v>2831</v>
      </c>
      <c r="AE40" s="398">
        <v>0.4375</v>
      </c>
      <c r="AF40" s="385" t="s">
        <v>485</v>
      </c>
      <c r="AG40" s="385" t="s">
        <v>477</v>
      </c>
      <c r="AH40" s="385" t="s">
        <v>432</v>
      </c>
      <c r="AI40" s="405" t="s">
        <v>2261</v>
      </c>
      <c r="AJ40" s="414" t="s">
        <v>100</v>
      </c>
      <c r="AK40" s="407"/>
      <c r="AL40" s="414"/>
      <c r="AM40" s="405" t="s">
        <v>2261</v>
      </c>
      <c r="AN40" s="414" t="s">
        <v>100</v>
      </c>
      <c r="AO40" s="406" t="s">
        <v>3</v>
      </c>
      <c r="AP40" s="422"/>
      <c r="AQ40" s="407"/>
      <c r="AR40" s="414"/>
      <c r="AS40" s="408"/>
      <c r="AT40" s="414"/>
      <c r="AU40" s="416"/>
    </row>
    <row r="41" spans="1:47" ht="19.5" customHeight="1" x14ac:dyDescent="0.3">
      <c r="A41" s="28">
        <v>30</v>
      </c>
      <c r="B41" s="151" t="s">
        <v>190</v>
      </c>
      <c r="C41" s="152" t="s">
        <v>516</v>
      </c>
      <c r="D41" s="151">
        <v>4</v>
      </c>
      <c r="E41" s="151" t="s">
        <v>41</v>
      </c>
      <c r="F41" s="151" t="s">
        <v>172</v>
      </c>
      <c r="G41" s="151" t="s">
        <v>43</v>
      </c>
      <c r="H41" s="148">
        <v>2013</v>
      </c>
      <c r="I41" s="151" t="s">
        <v>44</v>
      </c>
      <c r="J41" s="151" t="s">
        <v>45</v>
      </c>
      <c r="K41" s="146" t="s">
        <v>46</v>
      </c>
      <c r="L41" s="146" t="s">
        <v>419</v>
      </c>
      <c r="M41" s="147" t="s">
        <v>482</v>
      </c>
      <c r="N41" s="147" t="s">
        <v>483</v>
      </c>
      <c r="O41" s="197" t="s">
        <v>484</v>
      </c>
      <c r="P41" s="151" t="s">
        <v>3035</v>
      </c>
      <c r="Q41" s="391">
        <v>0.625</v>
      </c>
      <c r="R41" s="146" t="s">
        <v>2259</v>
      </c>
      <c r="S41" s="153" t="s">
        <v>3036</v>
      </c>
      <c r="T41" s="391">
        <v>0.625</v>
      </c>
      <c r="U41" s="386" t="s">
        <v>2592</v>
      </c>
      <c r="V41" s="386" t="s">
        <v>3059</v>
      </c>
      <c r="W41" s="400">
        <v>0.625</v>
      </c>
      <c r="X41" s="386" t="s">
        <v>2261</v>
      </c>
      <c r="Y41" s="386"/>
      <c r="Z41" s="400"/>
      <c r="AA41" s="386" t="s">
        <v>3079</v>
      </c>
      <c r="AB41" s="400">
        <v>0.625</v>
      </c>
      <c r="AC41" s="146" t="s">
        <v>2261</v>
      </c>
      <c r="AD41" s="399" t="s">
        <v>2831</v>
      </c>
      <c r="AE41" s="400">
        <v>0.4375</v>
      </c>
      <c r="AF41" s="385" t="s">
        <v>485</v>
      </c>
      <c r="AG41" s="385" t="s">
        <v>2879</v>
      </c>
      <c r="AH41" s="385" t="s">
        <v>2880</v>
      </c>
      <c r="AI41" s="405" t="s">
        <v>2259</v>
      </c>
      <c r="AJ41" s="414" t="s">
        <v>161</v>
      </c>
      <c r="AK41" s="407"/>
      <c r="AL41" s="414"/>
      <c r="AM41" s="405" t="s">
        <v>2259</v>
      </c>
      <c r="AN41" s="414" t="s">
        <v>161</v>
      </c>
      <c r="AO41" s="406" t="s">
        <v>3</v>
      </c>
      <c r="AP41" s="422"/>
      <c r="AQ41" s="407"/>
      <c r="AR41" s="414"/>
      <c r="AS41" s="408"/>
      <c r="AT41" s="414"/>
      <c r="AU41" s="416"/>
    </row>
    <row r="42" spans="1:47" ht="19.5" customHeight="1" x14ac:dyDescent="0.3">
      <c r="A42" s="28">
        <v>31</v>
      </c>
      <c r="B42" s="151" t="s">
        <v>190</v>
      </c>
      <c r="C42" s="152" t="s">
        <v>518</v>
      </c>
      <c r="D42" s="151">
        <v>5</v>
      </c>
      <c r="E42" s="151" t="s">
        <v>41</v>
      </c>
      <c r="F42" s="151" t="s">
        <v>172</v>
      </c>
      <c r="G42" s="151" t="s">
        <v>43</v>
      </c>
      <c r="H42" s="148">
        <v>2013</v>
      </c>
      <c r="I42" s="146" t="s">
        <v>74</v>
      </c>
      <c r="J42" s="146" t="s">
        <v>75</v>
      </c>
      <c r="K42" s="146" t="s">
        <v>46</v>
      </c>
      <c r="L42" s="202" t="s">
        <v>3003</v>
      </c>
      <c r="M42" s="205" t="s">
        <v>3014</v>
      </c>
      <c r="N42" s="205" t="s">
        <v>3015</v>
      </c>
      <c r="O42" s="221" t="s">
        <v>3016</v>
      </c>
      <c r="P42" s="149" t="s">
        <v>3051</v>
      </c>
      <c r="Q42" s="391">
        <v>0.8125</v>
      </c>
      <c r="R42" s="146" t="s">
        <v>2268</v>
      </c>
      <c r="S42" s="149" t="s">
        <v>3052</v>
      </c>
      <c r="T42" s="391">
        <v>0.8125</v>
      </c>
      <c r="U42" s="146" t="s">
        <v>2268</v>
      </c>
      <c r="V42" s="386" t="s">
        <v>3059</v>
      </c>
      <c r="W42" s="398" t="s">
        <v>471</v>
      </c>
      <c r="X42" s="386" t="s">
        <v>2258</v>
      </c>
      <c r="Y42" s="386"/>
      <c r="Z42" s="400"/>
      <c r="AA42" s="386" t="s">
        <v>3079</v>
      </c>
      <c r="AB42" s="398" t="s">
        <v>471</v>
      </c>
      <c r="AC42" s="146" t="s">
        <v>2258</v>
      </c>
      <c r="AD42" s="399" t="s">
        <v>2831</v>
      </c>
      <c r="AE42" s="400">
        <v>0.4375</v>
      </c>
      <c r="AF42" s="389" t="s">
        <v>301</v>
      </c>
      <c r="AG42" s="385" t="s">
        <v>2802</v>
      </c>
      <c r="AH42" s="385" t="s">
        <v>448</v>
      </c>
      <c r="AI42" s="405"/>
      <c r="AJ42" s="407"/>
      <c r="AK42" s="407"/>
      <c r="AL42" s="407"/>
      <c r="AM42" s="407" t="s">
        <v>2268</v>
      </c>
      <c r="AN42" s="425" t="s">
        <v>304</v>
      </c>
      <c r="AO42" s="407" t="s">
        <v>2268</v>
      </c>
      <c r="AP42" s="425" t="s">
        <v>457</v>
      </c>
      <c r="AQ42" s="407"/>
      <c r="AR42" s="407"/>
      <c r="AS42" s="408"/>
      <c r="AT42" s="407"/>
      <c r="AU42" s="409"/>
    </row>
    <row r="43" spans="1:47" ht="19.5" customHeight="1" x14ac:dyDescent="0.3">
      <c r="A43" s="28">
        <v>32</v>
      </c>
      <c r="B43" s="151" t="s">
        <v>190</v>
      </c>
      <c r="C43" s="152" t="s">
        <v>518</v>
      </c>
      <c r="D43" s="151">
        <v>5</v>
      </c>
      <c r="E43" s="151" t="s">
        <v>41</v>
      </c>
      <c r="F43" s="151" t="s">
        <v>172</v>
      </c>
      <c r="G43" s="151" t="s">
        <v>43</v>
      </c>
      <c r="H43" s="148">
        <v>2013</v>
      </c>
      <c r="I43" s="146" t="s">
        <v>74</v>
      </c>
      <c r="J43" s="146" t="s">
        <v>81</v>
      </c>
      <c r="K43" s="146" t="s">
        <v>46</v>
      </c>
      <c r="L43" s="146" t="s">
        <v>236</v>
      </c>
      <c r="M43" s="150" t="s">
        <v>2466</v>
      </c>
      <c r="N43" s="150" t="s">
        <v>2467</v>
      </c>
      <c r="O43" s="197"/>
      <c r="P43" s="149" t="s">
        <v>3051</v>
      </c>
      <c r="Q43" s="391">
        <v>0.8125</v>
      </c>
      <c r="R43" s="146" t="s">
        <v>2261</v>
      </c>
      <c r="S43" s="149" t="s">
        <v>3052</v>
      </c>
      <c r="T43" s="391">
        <v>0.8125</v>
      </c>
      <c r="U43" s="146" t="s">
        <v>2261</v>
      </c>
      <c r="V43" s="386" t="s">
        <v>3059</v>
      </c>
      <c r="W43" s="398" t="s">
        <v>471</v>
      </c>
      <c r="X43" s="386" t="s">
        <v>2580</v>
      </c>
      <c r="Y43" s="386"/>
      <c r="Z43" s="400"/>
      <c r="AA43" s="386" t="s">
        <v>3079</v>
      </c>
      <c r="AB43" s="398" t="s">
        <v>471</v>
      </c>
      <c r="AC43" s="146" t="s">
        <v>2580</v>
      </c>
      <c r="AD43" s="399" t="s">
        <v>2831</v>
      </c>
      <c r="AE43" s="400">
        <v>0.4375</v>
      </c>
      <c r="AF43" s="432" t="s">
        <v>2802</v>
      </c>
      <c r="AG43" s="385" t="s">
        <v>2882</v>
      </c>
      <c r="AH43" s="385" t="s">
        <v>448</v>
      </c>
      <c r="AI43" s="405"/>
      <c r="AJ43" s="407"/>
      <c r="AK43" s="407"/>
      <c r="AL43" s="407"/>
      <c r="AM43" s="407" t="s">
        <v>2261</v>
      </c>
      <c r="AN43" s="425" t="s">
        <v>304</v>
      </c>
      <c r="AO43" s="407" t="s">
        <v>2261</v>
      </c>
      <c r="AP43" s="425" t="s">
        <v>457</v>
      </c>
      <c r="AQ43" s="407"/>
      <c r="AR43" s="407"/>
      <c r="AS43" s="408"/>
      <c r="AT43" s="407"/>
      <c r="AU43" s="409"/>
    </row>
    <row r="44" spans="1:47" ht="19.5" customHeight="1" x14ac:dyDescent="0.3">
      <c r="A44" s="28">
        <v>33</v>
      </c>
      <c r="B44" s="140" t="s">
        <v>190</v>
      </c>
      <c r="C44" s="160" t="s">
        <v>519</v>
      </c>
      <c r="D44" s="140">
        <v>5</v>
      </c>
      <c r="E44" s="140" t="s">
        <v>41</v>
      </c>
      <c r="F44" s="140" t="s">
        <v>172</v>
      </c>
      <c r="G44" s="140" t="s">
        <v>43</v>
      </c>
      <c r="H44" s="162">
        <v>2013</v>
      </c>
      <c r="I44" s="140" t="s">
        <v>44</v>
      </c>
      <c r="J44" s="140" t="s">
        <v>159</v>
      </c>
      <c r="K44" s="164"/>
      <c r="L44" s="164" t="s">
        <v>236</v>
      </c>
      <c r="M44" s="141" t="s">
        <v>489</v>
      </c>
      <c r="N44" s="141" t="s">
        <v>490</v>
      </c>
      <c r="O44" s="140" t="s">
        <v>1914</v>
      </c>
      <c r="P44" s="164"/>
      <c r="Q44" s="519"/>
      <c r="R44" s="164"/>
      <c r="S44" s="180"/>
      <c r="T44" s="519"/>
      <c r="U44" s="164"/>
      <c r="V44" s="167" t="s">
        <v>3059</v>
      </c>
      <c r="W44" s="519" t="s">
        <v>471</v>
      </c>
      <c r="X44" s="167" t="s">
        <v>2258</v>
      </c>
      <c r="Y44" s="168"/>
      <c r="Z44" s="519"/>
      <c r="AA44" s="167" t="s">
        <v>3079</v>
      </c>
      <c r="AB44" s="519" t="s">
        <v>471</v>
      </c>
      <c r="AC44" s="167" t="s">
        <v>2258</v>
      </c>
      <c r="AD44" s="140" t="s">
        <v>2831</v>
      </c>
      <c r="AE44" s="519">
        <v>0.4375</v>
      </c>
      <c r="AF44" s="181" t="s">
        <v>487</v>
      </c>
      <c r="AG44" s="181" t="s">
        <v>2882</v>
      </c>
      <c r="AH44" s="181" t="s">
        <v>448</v>
      </c>
      <c r="AI44" s="25"/>
      <c r="AJ44" s="19"/>
      <c r="AK44" s="19"/>
      <c r="AL44" s="19"/>
      <c r="AM44" s="20"/>
      <c r="AN44" s="19"/>
      <c r="AO44" s="20" t="s">
        <v>3</v>
      </c>
      <c r="AP44" s="19"/>
      <c r="AQ44" s="19"/>
      <c r="AR44" s="19"/>
      <c r="AS44" s="21"/>
      <c r="AT44" s="19"/>
      <c r="AU44" s="19"/>
    </row>
    <row r="45" spans="1:47" ht="19.5" customHeight="1" x14ac:dyDescent="0.3">
      <c r="A45" s="28">
        <v>34</v>
      </c>
      <c r="B45" s="140" t="s">
        <v>190</v>
      </c>
      <c r="C45" s="160" t="s">
        <v>530</v>
      </c>
      <c r="D45" s="140">
        <v>5</v>
      </c>
      <c r="E45" s="140" t="s">
        <v>41</v>
      </c>
      <c r="F45" s="140" t="s">
        <v>172</v>
      </c>
      <c r="G45" s="140" t="s">
        <v>43</v>
      </c>
      <c r="H45" s="162">
        <v>2013</v>
      </c>
      <c r="I45" s="140" t="s">
        <v>65</v>
      </c>
      <c r="J45" s="140" t="s">
        <v>66</v>
      </c>
      <c r="K45" s="164"/>
      <c r="L45" s="515" t="s">
        <v>236</v>
      </c>
      <c r="M45" s="516" t="s">
        <v>2485</v>
      </c>
      <c r="N45" s="516" t="s">
        <v>2486</v>
      </c>
      <c r="O45" s="514">
        <v>1</v>
      </c>
      <c r="P45" s="174"/>
      <c r="Q45" s="519"/>
      <c r="R45" s="164"/>
      <c r="S45" s="164"/>
      <c r="T45" s="519"/>
      <c r="U45" s="164"/>
      <c r="V45" s="212" t="s">
        <v>3078</v>
      </c>
      <c r="W45" s="519">
        <v>0.33333333333333331</v>
      </c>
      <c r="X45" s="167" t="s">
        <v>1273</v>
      </c>
      <c r="Y45" s="168"/>
      <c r="Z45" s="519"/>
      <c r="AA45" s="212" t="s">
        <v>3077</v>
      </c>
      <c r="AB45" s="519" t="s">
        <v>68</v>
      </c>
      <c r="AC45" s="167" t="s">
        <v>1273</v>
      </c>
      <c r="AD45" s="168" t="s">
        <v>2822</v>
      </c>
      <c r="AE45" s="397">
        <v>0.4375</v>
      </c>
      <c r="AF45" s="226" t="s">
        <v>2997</v>
      </c>
      <c r="AG45" s="195" t="s">
        <v>875</v>
      </c>
      <c r="AH45" s="195" t="s">
        <v>527</v>
      </c>
      <c r="AI45" s="25"/>
      <c r="AJ45" s="19"/>
      <c r="AK45" s="19"/>
      <c r="AL45" s="19"/>
      <c r="AM45" s="20"/>
      <c r="AN45" s="19"/>
      <c r="AO45" s="20" t="s">
        <v>3</v>
      </c>
      <c r="AP45" s="19"/>
      <c r="AQ45" s="19"/>
      <c r="AR45" s="19"/>
      <c r="AS45" s="21"/>
      <c r="AT45" s="19"/>
      <c r="AU45" s="19"/>
    </row>
    <row r="46" spans="1:47" ht="19.5" customHeight="1" x14ac:dyDescent="0.3">
      <c r="A46" s="28">
        <v>35</v>
      </c>
      <c r="B46" s="151" t="s">
        <v>190</v>
      </c>
      <c r="C46" s="152" t="s">
        <v>533</v>
      </c>
      <c r="D46" s="151">
        <v>1</v>
      </c>
      <c r="E46" s="151" t="s">
        <v>41</v>
      </c>
      <c r="F46" s="151" t="s">
        <v>172</v>
      </c>
      <c r="G46" s="151" t="s">
        <v>43</v>
      </c>
      <c r="H46" s="148">
        <v>2013</v>
      </c>
      <c r="I46" s="151" t="s">
        <v>74</v>
      </c>
      <c r="J46" s="151" t="s">
        <v>81</v>
      </c>
      <c r="K46" s="146" t="s">
        <v>46</v>
      </c>
      <c r="L46" s="158" t="s">
        <v>71</v>
      </c>
      <c r="M46" s="152" t="s">
        <v>534</v>
      </c>
      <c r="N46" s="152" t="s">
        <v>535</v>
      </c>
      <c r="O46" s="151" t="s">
        <v>536</v>
      </c>
      <c r="P46" s="146" t="s">
        <v>3053</v>
      </c>
      <c r="Q46" s="391">
        <v>0.8125</v>
      </c>
      <c r="R46" s="146" t="s">
        <v>2263</v>
      </c>
      <c r="S46" s="149" t="s">
        <v>3054</v>
      </c>
      <c r="T46" s="391">
        <v>0.8125</v>
      </c>
      <c r="U46" s="146" t="s">
        <v>2263</v>
      </c>
      <c r="V46" s="144" t="s">
        <v>3075</v>
      </c>
      <c r="W46" s="400">
        <v>0.8125</v>
      </c>
      <c r="X46" s="146" t="s">
        <v>2261</v>
      </c>
      <c r="Y46" s="386"/>
      <c r="Z46" s="400"/>
      <c r="AA46" s="388" t="s">
        <v>3076</v>
      </c>
      <c r="AB46" s="400">
        <v>0.8125</v>
      </c>
      <c r="AC46" s="146" t="s">
        <v>2261</v>
      </c>
      <c r="AD46" s="399" t="s">
        <v>2831</v>
      </c>
      <c r="AE46" s="398" t="s">
        <v>610</v>
      </c>
      <c r="AF46" s="385" t="s">
        <v>2736</v>
      </c>
      <c r="AG46" s="385" t="s">
        <v>432</v>
      </c>
      <c r="AH46" s="385" t="s">
        <v>2876</v>
      </c>
      <c r="AI46" s="405"/>
      <c r="AJ46" s="411"/>
      <c r="AK46" s="407"/>
      <c r="AL46" s="422"/>
      <c r="AM46" s="406"/>
      <c r="AN46" s="411"/>
      <c r="AO46" s="406" t="s">
        <v>3</v>
      </c>
      <c r="AP46" s="411"/>
      <c r="AQ46" s="407" t="s">
        <v>2263</v>
      </c>
      <c r="AR46" s="411" t="s">
        <v>304</v>
      </c>
      <c r="AS46" s="408"/>
      <c r="AT46" s="411"/>
      <c r="AU46" s="416"/>
    </row>
    <row r="47" spans="1:47" ht="19.5" customHeight="1" x14ac:dyDescent="0.3">
      <c r="A47" s="28">
        <v>36</v>
      </c>
      <c r="B47" s="151" t="s">
        <v>170</v>
      </c>
      <c r="C47" s="152" t="s">
        <v>547</v>
      </c>
      <c r="D47" s="151">
        <v>3</v>
      </c>
      <c r="E47" s="151" t="s">
        <v>41</v>
      </c>
      <c r="F47" s="151" t="s">
        <v>172</v>
      </c>
      <c r="G47" s="151" t="s">
        <v>43</v>
      </c>
      <c r="H47" s="148">
        <v>2013</v>
      </c>
      <c r="I47" s="151" t="s">
        <v>65</v>
      </c>
      <c r="J47" s="151" t="s">
        <v>66</v>
      </c>
      <c r="K47" s="146" t="s">
        <v>46</v>
      </c>
      <c r="L47" s="213" t="s">
        <v>236</v>
      </c>
      <c r="M47" s="150" t="s">
        <v>2599</v>
      </c>
      <c r="N47" s="214" t="s">
        <v>2600</v>
      </c>
      <c r="O47" s="215"/>
      <c r="P47" s="149" t="s">
        <v>3055</v>
      </c>
      <c r="Q47" s="391" t="s">
        <v>68</v>
      </c>
      <c r="R47" s="146" t="s">
        <v>2256</v>
      </c>
      <c r="S47" s="149" t="s">
        <v>3056</v>
      </c>
      <c r="T47" s="391" t="s">
        <v>68</v>
      </c>
      <c r="U47" s="146" t="s">
        <v>2256</v>
      </c>
      <c r="V47" s="428" t="s">
        <v>3064</v>
      </c>
      <c r="W47" s="398" t="s">
        <v>68</v>
      </c>
      <c r="X47" s="405" t="s">
        <v>2260</v>
      </c>
      <c r="Y47" s="386"/>
      <c r="Z47" s="398"/>
      <c r="AA47" s="386" t="s">
        <v>3073</v>
      </c>
      <c r="AB47" s="400" t="s">
        <v>68</v>
      </c>
      <c r="AC47" s="405" t="s">
        <v>2260</v>
      </c>
      <c r="AD47" s="386" t="s">
        <v>2830</v>
      </c>
      <c r="AE47" s="398">
        <v>0.4375</v>
      </c>
      <c r="AF47" s="389" t="s">
        <v>2791</v>
      </c>
      <c r="AG47" s="389" t="s">
        <v>303</v>
      </c>
      <c r="AH47" s="389" t="s">
        <v>2973</v>
      </c>
      <c r="AI47" s="405" t="s">
        <v>2260</v>
      </c>
      <c r="AJ47" s="414" t="s">
        <v>228</v>
      </c>
      <c r="AK47" s="407"/>
      <c r="AL47" s="414"/>
      <c r="AM47" s="406"/>
      <c r="AN47" s="414"/>
      <c r="AO47" s="406" t="s">
        <v>3</v>
      </c>
      <c r="AP47" s="414"/>
      <c r="AQ47" s="407"/>
      <c r="AR47" s="414"/>
      <c r="AS47" s="405" t="s">
        <v>2260</v>
      </c>
      <c r="AT47" s="406" t="s">
        <v>100</v>
      </c>
      <c r="AU47" s="416"/>
    </row>
    <row r="48" spans="1:47" ht="19.5" customHeight="1" x14ac:dyDescent="0.3">
      <c r="A48" s="28">
        <v>37</v>
      </c>
      <c r="B48" s="151" t="s">
        <v>170</v>
      </c>
      <c r="C48" s="152" t="s">
        <v>547</v>
      </c>
      <c r="D48" s="151">
        <v>3</v>
      </c>
      <c r="E48" s="151" t="s">
        <v>41</v>
      </c>
      <c r="F48" s="151" t="s">
        <v>172</v>
      </c>
      <c r="G48" s="151" t="s">
        <v>43</v>
      </c>
      <c r="H48" s="148">
        <v>2013</v>
      </c>
      <c r="I48" s="151" t="s">
        <v>74</v>
      </c>
      <c r="J48" s="151" t="s">
        <v>81</v>
      </c>
      <c r="K48" s="151" t="s">
        <v>173</v>
      </c>
      <c r="L48" s="156" t="s">
        <v>236</v>
      </c>
      <c r="M48" s="216" t="s">
        <v>2234</v>
      </c>
      <c r="N48" s="157" t="s">
        <v>2235</v>
      </c>
      <c r="O48" s="159" t="s">
        <v>2295</v>
      </c>
      <c r="P48" s="146" t="s">
        <v>3053</v>
      </c>
      <c r="Q48" s="391">
        <v>0.75</v>
      </c>
      <c r="R48" s="146" t="s">
        <v>2259</v>
      </c>
      <c r="S48" s="149" t="s">
        <v>3054</v>
      </c>
      <c r="T48" s="391">
        <v>0.75</v>
      </c>
      <c r="U48" s="146" t="s">
        <v>2259</v>
      </c>
      <c r="V48" s="388" t="s">
        <v>3063</v>
      </c>
      <c r="W48" s="400">
        <v>0.75</v>
      </c>
      <c r="X48" s="146" t="s">
        <v>2259</v>
      </c>
      <c r="Y48" s="386"/>
      <c r="Z48" s="398"/>
      <c r="AA48" s="151" t="s">
        <v>3072</v>
      </c>
      <c r="AB48" s="400">
        <v>0.75</v>
      </c>
      <c r="AC48" s="146" t="s">
        <v>2259</v>
      </c>
      <c r="AD48" s="386" t="s">
        <v>2830</v>
      </c>
      <c r="AE48" s="398">
        <v>0.70833333333333337</v>
      </c>
      <c r="AF48" s="390" t="s">
        <v>303</v>
      </c>
      <c r="AG48" s="389" t="s">
        <v>2973</v>
      </c>
      <c r="AH48" s="415" t="s">
        <v>2791</v>
      </c>
      <c r="AI48" s="405"/>
      <c r="AJ48" s="414"/>
      <c r="AK48" s="407" t="s">
        <v>2259</v>
      </c>
      <c r="AL48" s="414" t="s">
        <v>294</v>
      </c>
      <c r="AM48" s="406"/>
      <c r="AN48" s="414"/>
      <c r="AO48" s="406" t="s">
        <v>3</v>
      </c>
      <c r="AP48" s="414"/>
      <c r="AQ48" s="407" t="s">
        <v>2259</v>
      </c>
      <c r="AR48" s="414" t="s">
        <v>304</v>
      </c>
      <c r="AS48" s="408"/>
      <c r="AT48" s="414"/>
      <c r="AU48" s="417"/>
    </row>
    <row r="49" spans="1:47" ht="19.5" customHeight="1" x14ac:dyDescent="0.3">
      <c r="A49" s="28">
        <v>38</v>
      </c>
      <c r="B49" s="151" t="s">
        <v>170</v>
      </c>
      <c r="C49" s="152" t="s">
        <v>553</v>
      </c>
      <c r="D49" s="151">
        <v>4</v>
      </c>
      <c r="E49" s="151" t="s">
        <v>41</v>
      </c>
      <c r="F49" s="151" t="s">
        <v>172</v>
      </c>
      <c r="G49" s="151" t="s">
        <v>43</v>
      </c>
      <c r="H49" s="148">
        <v>2013</v>
      </c>
      <c r="I49" s="151" t="s">
        <v>65</v>
      </c>
      <c r="J49" s="151" t="s">
        <v>66</v>
      </c>
      <c r="K49" s="146" t="s">
        <v>46</v>
      </c>
      <c r="L49" s="202" t="s">
        <v>3002</v>
      </c>
      <c r="M49" s="176" t="s">
        <v>3004</v>
      </c>
      <c r="N49" s="176" t="s">
        <v>3005</v>
      </c>
      <c r="O49" s="221" t="s">
        <v>3006</v>
      </c>
      <c r="P49" s="149" t="s">
        <v>3055</v>
      </c>
      <c r="Q49" s="391" t="s">
        <v>68</v>
      </c>
      <c r="R49" s="146" t="s">
        <v>2261</v>
      </c>
      <c r="S49" s="149" t="s">
        <v>3056</v>
      </c>
      <c r="T49" s="391" t="s">
        <v>68</v>
      </c>
      <c r="U49" s="146" t="s">
        <v>2261</v>
      </c>
      <c r="V49" s="428" t="s">
        <v>3064</v>
      </c>
      <c r="W49" s="398" t="s">
        <v>68</v>
      </c>
      <c r="X49" s="146" t="s">
        <v>2261</v>
      </c>
      <c r="Y49" s="386"/>
      <c r="Z49" s="398"/>
      <c r="AA49" s="386" t="s">
        <v>3073</v>
      </c>
      <c r="AB49" s="398" t="s">
        <v>68</v>
      </c>
      <c r="AC49" s="146" t="s">
        <v>2261</v>
      </c>
      <c r="AD49" s="386" t="s">
        <v>2830</v>
      </c>
      <c r="AE49" s="398">
        <v>0.70833333333333337</v>
      </c>
      <c r="AF49" s="390" t="s">
        <v>2810</v>
      </c>
      <c r="AG49" s="389" t="s">
        <v>302</v>
      </c>
      <c r="AH49" s="389" t="s">
        <v>2973</v>
      </c>
      <c r="AI49" s="405" t="s">
        <v>2261</v>
      </c>
      <c r="AJ49" s="406" t="s">
        <v>228</v>
      </c>
      <c r="AK49" s="407"/>
      <c r="AL49" s="406"/>
      <c r="AM49" s="406"/>
      <c r="AN49" s="406"/>
      <c r="AO49" s="406" t="s">
        <v>3</v>
      </c>
      <c r="AP49" s="406"/>
      <c r="AQ49" s="407"/>
      <c r="AR49" s="406"/>
      <c r="AS49" s="407" t="s">
        <v>2261</v>
      </c>
      <c r="AT49" s="406" t="s">
        <v>100</v>
      </c>
      <c r="AU49" s="409"/>
    </row>
    <row r="50" spans="1:47" ht="19.5" customHeight="1" x14ac:dyDescent="0.3">
      <c r="A50" s="28">
        <v>39</v>
      </c>
      <c r="B50" s="151" t="s">
        <v>170</v>
      </c>
      <c r="C50" s="152" t="s">
        <v>553</v>
      </c>
      <c r="D50" s="151">
        <v>4</v>
      </c>
      <c r="E50" s="151" t="s">
        <v>41</v>
      </c>
      <c r="F50" s="151" t="s">
        <v>172</v>
      </c>
      <c r="G50" s="151" t="s">
        <v>43</v>
      </c>
      <c r="H50" s="148">
        <v>2013</v>
      </c>
      <c r="I50" s="151" t="s">
        <v>74</v>
      </c>
      <c r="J50" s="151" t="s">
        <v>81</v>
      </c>
      <c r="K50" s="146" t="s">
        <v>46</v>
      </c>
      <c r="L50" s="156" t="s">
        <v>236</v>
      </c>
      <c r="M50" s="157" t="s">
        <v>2296</v>
      </c>
      <c r="N50" s="157" t="s">
        <v>2297</v>
      </c>
      <c r="O50" s="159" t="s">
        <v>2298</v>
      </c>
      <c r="P50" s="146" t="s">
        <v>3053</v>
      </c>
      <c r="Q50" s="391">
        <v>0.75</v>
      </c>
      <c r="R50" s="146" t="s">
        <v>2266</v>
      </c>
      <c r="S50" s="149" t="s">
        <v>3054</v>
      </c>
      <c r="T50" s="391">
        <v>0.75</v>
      </c>
      <c r="U50" s="146" t="s">
        <v>2266</v>
      </c>
      <c r="V50" s="388" t="s">
        <v>3063</v>
      </c>
      <c r="W50" s="400">
        <v>0.75</v>
      </c>
      <c r="X50" s="146" t="s">
        <v>2580</v>
      </c>
      <c r="Y50" s="386"/>
      <c r="Z50" s="398"/>
      <c r="AA50" s="151" t="s">
        <v>3072</v>
      </c>
      <c r="AB50" s="400">
        <v>0.75</v>
      </c>
      <c r="AC50" s="146" t="s">
        <v>2580</v>
      </c>
      <c r="AD50" s="386" t="s">
        <v>2830</v>
      </c>
      <c r="AE50" s="398">
        <v>0.70833333333333337</v>
      </c>
      <c r="AF50" s="429" t="s">
        <v>302</v>
      </c>
      <c r="AG50" s="415" t="s">
        <v>2882</v>
      </c>
      <c r="AH50" s="389" t="s">
        <v>2973</v>
      </c>
      <c r="AI50" s="405"/>
      <c r="AJ50" s="413"/>
      <c r="AK50" s="407" t="s">
        <v>2592</v>
      </c>
      <c r="AL50" s="413" t="s">
        <v>309</v>
      </c>
      <c r="AM50" s="406"/>
      <c r="AN50" s="413"/>
      <c r="AO50" s="406" t="s">
        <v>3</v>
      </c>
      <c r="AP50" s="413"/>
      <c r="AQ50" s="407" t="s">
        <v>2592</v>
      </c>
      <c r="AR50" s="413" t="s">
        <v>61</v>
      </c>
      <c r="AS50" s="408"/>
      <c r="AT50" s="418"/>
      <c r="AU50" s="416"/>
    </row>
    <row r="51" spans="1:47" ht="19.5" customHeight="1" x14ac:dyDescent="0.3">
      <c r="A51" s="28">
        <v>40</v>
      </c>
      <c r="B51" s="140" t="s">
        <v>170</v>
      </c>
      <c r="C51" s="160" t="s">
        <v>629</v>
      </c>
      <c r="D51" s="162">
        <v>9</v>
      </c>
      <c r="E51" s="140" t="s">
        <v>41</v>
      </c>
      <c r="F51" s="140" t="s">
        <v>172</v>
      </c>
      <c r="G51" s="140" t="s">
        <v>43</v>
      </c>
      <c r="H51" s="162">
        <v>2013</v>
      </c>
      <c r="I51" s="140" t="s">
        <v>44</v>
      </c>
      <c r="J51" s="140" t="s">
        <v>45</v>
      </c>
      <c r="K51" s="164"/>
      <c r="L51" s="164" t="s">
        <v>236</v>
      </c>
      <c r="M51" s="242" t="s">
        <v>630</v>
      </c>
      <c r="N51" s="242" t="s">
        <v>2716</v>
      </c>
      <c r="O51" s="313" t="s">
        <v>2506</v>
      </c>
      <c r="P51" s="140"/>
      <c r="Q51" s="519"/>
      <c r="R51" s="164"/>
      <c r="S51" s="140"/>
      <c r="T51" s="519"/>
      <c r="U51" s="164"/>
      <c r="V51" s="167" t="s">
        <v>3080</v>
      </c>
      <c r="W51" s="519" t="s">
        <v>68</v>
      </c>
      <c r="X51" s="164" t="s">
        <v>2291</v>
      </c>
      <c r="Y51" s="164"/>
      <c r="Z51" s="519"/>
      <c r="AA51" s="167" t="s">
        <v>3065</v>
      </c>
      <c r="AB51" s="519" t="s">
        <v>68</v>
      </c>
      <c r="AC51" s="164" t="s">
        <v>2291</v>
      </c>
      <c r="AD51" s="164" t="s">
        <v>2821</v>
      </c>
      <c r="AE51" s="519">
        <v>0.4375</v>
      </c>
      <c r="AF51" s="195" t="s">
        <v>2960</v>
      </c>
      <c r="AG51" s="142" t="s">
        <v>183</v>
      </c>
      <c r="AH51" s="142" t="s">
        <v>174</v>
      </c>
      <c r="AI51" s="25"/>
      <c r="AJ51" s="16"/>
      <c r="AK51" s="19"/>
      <c r="AL51" s="16"/>
      <c r="AM51" s="20"/>
      <c r="AN51" s="16"/>
      <c r="AO51" s="20" t="s">
        <v>3</v>
      </c>
      <c r="AP51" s="16"/>
      <c r="AQ51" s="19"/>
      <c r="AR51" s="16"/>
      <c r="AS51" s="21"/>
      <c r="AT51" s="16"/>
      <c r="AU51" s="17"/>
    </row>
    <row r="52" spans="1:47" ht="19.5" customHeight="1" x14ac:dyDescent="0.3">
      <c r="A52" s="28">
        <v>41</v>
      </c>
      <c r="B52" s="140" t="s">
        <v>170</v>
      </c>
      <c r="C52" s="160" t="s">
        <v>778</v>
      </c>
      <c r="D52" s="162">
        <v>1</v>
      </c>
      <c r="E52" s="140" t="s">
        <v>41</v>
      </c>
      <c r="F52" s="140" t="s">
        <v>172</v>
      </c>
      <c r="G52" s="140" t="s">
        <v>43</v>
      </c>
      <c r="H52" s="162">
        <v>2013</v>
      </c>
      <c r="I52" s="140" t="s">
        <v>44</v>
      </c>
      <c r="J52" s="140" t="s">
        <v>45</v>
      </c>
      <c r="K52" s="164"/>
      <c r="L52" s="164" t="s">
        <v>236</v>
      </c>
      <c r="M52" s="141" t="s">
        <v>779</v>
      </c>
      <c r="N52" s="141" t="s">
        <v>146</v>
      </c>
      <c r="O52" s="162" t="s">
        <v>780</v>
      </c>
      <c r="P52" s="164"/>
      <c r="Q52" s="519"/>
      <c r="R52" s="164"/>
      <c r="S52" s="164"/>
      <c r="T52" s="519"/>
      <c r="U52" s="164"/>
      <c r="V52" s="523" t="s">
        <v>3062</v>
      </c>
      <c r="W52" s="519">
        <v>0.75</v>
      </c>
      <c r="X52" s="164" t="s">
        <v>2262</v>
      </c>
      <c r="Y52" s="168"/>
      <c r="Z52" s="519"/>
      <c r="AA52" s="523" t="s">
        <v>3071</v>
      </c>
      <c r="AB52" s="519">
        <v>0.75</v>
      </c>
      <c r="AC52" s="164" t="s">
        <v>2262</v>
      </c>
      <c r="AD52" s="168" t="s">
        <v>2831</v>
      </c>
      <c r="AE52" s="519">
        <v>0.4375</v>
      </c>
      <c r="AF52" s="142" t="s">
        <v>781</v>
      </c>
      <c r="AG52" s="142" t="s">
        <v>346</v>
      </c>
      <c r="AH52" s="142" t="s">
        <v>782</v>
      </c>
      <c r="AI52" s="25"/>
      <c r="AJ52" s="19"/>
      <c r="AK52" s="19"/>
      <c r="AL52" s="19"/>
      <c r="AM52" s="20"/>
      <c r="AN52" s="19"/>
      <c r="AO52" s="20" t="s">
        <v>3</v>
      </c>
      <c r="AP52" s="19"/>
      <c r="AQ52" s="19"/>
      <c r="AR52" s="19"/>
      <c r="AS52" s="21"/>
      <c r="AT52" s="19"/>
      <c r="AU52" s="19"/>
    </row>
    <row r="53" spans="1:47" ht="19.5" customHeight="1" x14ac:dyDescent="0.3">
      <c r="A53" s="28">
        <v>42</v>
      </c>
      <c r="B53" s="140" t="s">
        <v>170</v>
      </c>
      <c r="C53" s="160" t="s">
        <v>820</v>
      </c>
      <c r="D53" s="140">
        <v>4</v>
      </c>
      <c r="E53" s="140" t="s">
        <v>41</v>
      </c>
      <c r="F53" s="140" t="s">
        <v>172</v>
      </c>
      <c r="G53" s="140" t="s">
        <v>43</v>
      </c>
      <c r="H53" s="162">
        <v>2013</v>
      </c>
      <c r="I53" s="140" t="s">
        <v>65</v>
      </c>
      <c r="J53" s="140" t="s">
        <v>66</v>
      </c>
      <c r="K53" s="140"/>
      <c r="L53" s="164"/>
      <c r="M53" s="141"/>
      <c r="N53" s="141"/>
      <c r="O53" s="313" t="s">
        <v>762</v>
      </c>
      <c r="P53" s="162"/>
      <c r="Q53" s="397"/>
      <c r="R53" s="164"/>
      <c r="S53" s="162"/>
      <c r="T53" s="397"/>
      <c r="U53" s="164"/>
      <c r="V53" s="167" t="s">
        <v>3080</v>
      </c>
      <c r="W53" s="519" t="s">
        <v>68</v>
      </c>
      <c r="X53" s="164" t="s">
        <v>411</v>
      </c>
      <c r="Y53" s="164"/>
      <c r="Z53" s="519"/>
      <c r="AA53" s="167" t="s">
        <v>3065</v>
      </c>
      <c r="AB53" s="519" t="s">
        <v>68</v>
      </c>
      <c r="AC53" s="164" t="s">
        <v>411</v>
      </c>
      <c r="AD53" s="164" t="s">
        <v>2821</v>
      </c>
      <c r="AE53" s="519">
        <v>0.4375</v>
      </c>
      <c r="AF53" s="142" t="s">
        <v>763</v>
      </c>
      <c r="AG53" s="142" t="s">
        <v>1266</v>
      </c>
      <c r="AH53" s="142" t="s">
        <v>781</v>
      </c>
      <c r="AI53" s="25"/>
      <c r="AJ53" s="18"/>
      <c r="AK53" s="19"/>
      <c r="AL53" s="18"/>
      <c r="AM53" s="20"/>
      <c r="AN53" s="18"/>
      <c r="AO53" s="20" t="s">
        <v>3</v>
      </c>
      <c r="AP53" s="18"/>
      <c r="AQ53" s="19"/>
      <c r="AR53" s="18"/>
      <c r="AS53" s="21"/>
      <c r="AT53" s="18"/>
      <c r="AU53" s="18"/>
    </row>
    <row r="54" spans="1:47" ht="19.5" customHeight="1" x14ac:dyDescent="0.3">
      <c r="A54" s="28">
        <v>43</v>
      </c>
      <c r="B54" s="151" t="s">
        <v>39</v>
      </c>
      <c r="C54" s="152" t="s">
        <v>863</v>
      </c>
      <c r="D54" s="148">
        <v>8</v>
      </c>
      <c r="E54" s="151" t="s">
        <v>41</v>
      </c>
      <c r="F54" s="151" t="s">
        <v>172</v>
      </c>
      <c r="G54" s="151" t="s">
        <v>43</v>
      </c>
      <c r="H54" s="148">
        <v>2013</v>
      </c>
      <c r="I54" s="151" t="s">
        <v>44</v>
      </c>
      <c r="J54" s="151" t="s">
        <v>159</v>
      </c>
      <c r="K54" s="146" t="s">
        <v>46</v>
      </c>
      <c r="L54" s="151" t="s">
        <v>71</v>
      </c>
      <c r="M54" s="152" t="s">
        <v>103</v>
      </c>
      <c r="N54" s="152" t="s">
        <v>104</v>
      </c>
      <c r="O54" s="151" t="s">
        <v>105</v>
      </c>
      <c r="P54" s="146" t="s">
        <v>3039</v>
      </c>
      <c r="Q54" s="391">
        <v>0.75</v>
      </c>
      <c r="R54" s="146" t="s">
        <v>2263</v>
      </c>
      <c r="S54" s="153" t="s">
        <v>3040</v>
      </c>
      <c r="T54" s="391">
        <v>0.75</v>
      </c>
      <c r="U54" s="146" t="s">
        <v>2263</v>
      </c>
      <c r="V54" s="386" t="s">
        <v>3080</v>
      </c>
      <c r="W54" s="398">
        <v>0.75</v>
      </c>
      <c r="X54" s="146" t="s">
        <v>2263</v>
      </c>
      <c r="Y54" s="386"/>
      <c r="Z54" s="398"/>
      <c r="AA54" s="386" t="s">
        <v>3065</v>
      </c>
      <c r="AB54" s="398">
        <v>0.75</v>
      </c>
      <c r="AC54" s="146" t="s">
        <v>2263</v>
      </c>
      <c r="AD54" s="386" t="s">
        <v>2821</v>
      </c>
      <c r="AE54" s="398">
        <v>0.4375</v>
      </c>
      <c r="AF54" s="390" t="s">
        <v>2912</v>
      </c>
      <c r="AG54" s="415" t="s">
        <v>117</v>
      </c>
      <c r="AH54" s="390" t="s">
        <v>87</v>
      </c>
      <c r="AI54" s="405"/>
      <c r="AJ54" s="407"/>
      <c r="AK54" s="407"/>
      <c r="AL54" s="407"/>
      <c r="AM54" s="407" t="s">
        <v>2263</v>
      </c>
      <c r="AN54" s="406" t="s">
        <v>216</v>
      </c>
      <c r="AO54" s="407" t="s">
        <v>2263</v>
      </c>
      <c r="AP54" s="406" t="s">
        <v>62</v>
      </c>
      <c r="AQ54" s="407"/>
      <c r="AR54" s="407"/>
      <c r="AS54" s="408"/>
      <c r="AT54" s="407"/>
      <c r="AU54" s="407"/>
    </row>
    <row r="55" spans="1:47" ht="19.5" customHeight="1" x14ac:dyDescent="0.3">
      <c r="A55" s="28">
        <v>44</v>
      </c>
      <c r="B55" s="151" t="s">
        <v>39</v>
      </c>
      <c r="C55" s="152" t="s">
        <v>863</v>
      </c>
      <c r="D55" s="148">
        <v>8</v>
      </c>
      <c r="E55" s="151" t="s">
        <v>41</v>
      </c>
      <c r="F55" s="151" t="s">
        <v>172</v>
      </c>
      <c r="G55" s="151" t="s">
        <v>43</v>
      </c>
      <c r="H55" s="148">
        <v>2013</v>
      </c>
      <c r="I55" s="151" t="s">
        <v>44</v>
      </c>
      <c r="J55" s="151" t="s">
        <v>633</v>
      </c>
      <c r="K55" s="146" t="s">
        <v>46</v>
      </c>
      <c r="L55" s="156" t="s">
        <v>96</v>
      </c>
      <c r="M55" s="157" t="s">
        <v>855</v>
      </c>
      <c r="N55" s="157" t="s">
        <v>856</v>
      </c>
      <c r="O55" s="172" t="s">
        <v>857</v>
      </c>
      <c r="P55" s="146" t="s">
        <v>3039</v>
      </c>
      <c r="Q55" s="391">
        <v>0.75</v>
      </c>
      <c r="R55" s="222" t="s">
        <v>2268</v>
      </c>
      <c r="S55" s="153" t="s">
        <v>3040</v>
      </c>
      <c r="T55" s="391">
        <v>0.75</v>
      </c>
      <c r="U55" s="222" t="s">
        <v>2268</v>
      </c>
      <c r="V55" s="386" t="s">
        <v>3080</v>
      </c>
      <c r="W55" s="398">
        <v>0.75</v>
      </c>
      <c r="X55" s="222" t="s">
        <v>2268</v>
      </c>
      <c r="Y55" s="386"/>
      <c r="Z55" s="398"/>
      <c r="AA55" s="386" t="s">
        <v>3065</v>
      </c>
      <c r="AB55" s="398">
        <v>0.75</v>
      </c>
      <c r="AC55" s="222" t="s">
        <v>2268</v>
      </c>
      <c r="AD55" s="386" t="s">
        <v>2821</v>
      </c>
      <c r="AE55" s="398">
        <v>0.4375</v>
      </c>
      <c r="AF55" s="435" t="s">
        <v>858</v>
      </c>
      <c r="AG55" s="390" t="s">
        <v>2912</v>
      </c>
      <c r="AH55" s="390" t="s">
        <v>117</v>
      </c>
      <c r="AI55" s="405"/>
      <c r="AJ55" s="406"/>
      <c r="AK55" s="407"/>
      <c r="AL55" s="406"/>
      <c r="AM55" s="407" t="s">
        <v>2268</v>
      </c>
      <c r="AN55" s="406" t="s">
        <v>216</v>
      </c>
      <c r="AO55" s="407" t="s">
        <v>2268</v>
      </c>
      <c r="AP55" s="406" t="s">
        <v>62</v>
      </c>
      <c r="AQ55" s="407"/>
      <c r="AR55" s="406"/>
      <c r="AS55" s="408"/>
      <c r="AT55" s="407"/>
      <c r="AU55" s="407"/>
    </row>
    <row r="56" spans="1:47" ht="19.5" customHeight="1" x14ac:dyDescent="0.3">
      <c r="A56" s="28">
        <v>45</v>
      </c>
      <c r="B56" s="140" t="s">
        <v>170</v>
      </c>
      <c r="C56" s="160" t="s">
        <v>1247</v>
      </c>
      <c r="D56" s="140">
        <v>4</v>
      </c>
      <c r="E56" s="140" t="s">
        <v>41</v>
      </c>
      <c r="F56" s="140" t="s">
        <v>172</v>
      </c>
      <c r="G56" s="140" t="s">
        <v>43</v>
      </c>
      <c r="H56" s="162">
        <v>2013</v>
      </c>
      <c r="I56" s="140" t="s">
        <v>65</v>
      </c>
      <c r="J56" s="140" t="s">
        <v>243</v>
      </c>
      <c r="K56" s="140"/>
      <c r="L56" s="140" t="s">
        <v>71</v>
      </c>
      <c r="M56" s="160" t="s">
        <v>1251</v>
      </c>
      <c r="N56" s="160" t="s">
        <v>1252</v>
      </c>
      <c r="O56" s="179" t="s">
        <v>1253</v>
      </c>
      <c r="P56" s="140"/>
      <c r="Q56" s="397"/>
      <c r="R56" s="164"/>
      <c r="S56" s="140"/>
      <c r="T56" s="397"/>
      <c r="U56" s="164"/>
      <c r="V56" s="164" t="s">
        <v>3084</v>
      </c>
      <c r="W56" s="519" t="s">
        <v>68</v>
      </c>
      <c r="X56" s="164" t="s">
        <v>2581</v>
      </c>
      <c r="Y56" s="168"/>
      <c r="Z56" s="519"/>
      <c r="AA56" s="164" t="s">
        <v>3068</v>
      </c>
      <c r="AB56" s="519" t="s">
        <v>68</v>
      </c>
      <c r="AC56" s="164" t="s">
        <v>2581</v>
      </c>
      <c r="AD56" s="196" t="s">
        <v>2823</v>
      </c>
      <c r="AE56" s="519">
        <v>0.4375</v>
      </c>
      <c r="AF56" s="142" t="s">
        <v>2769</v>
      </c>
      <c r="AG56" s="142" t="s">
        <v>1246</v>
      </c>
      <c r="AH56" s="382" t="s">
        <v>2973</v>
      </c>
      <c r="AI56" s="25"/>
      <c r="AJ56" s="16"/>
      <c r="AK56" s="19"/>
      <c r="AL56" s="16"/>
      <c r="AM56" s="20"/>
      <c r="AN56" s="16"/>
      <c r="AO56" s="20" t="s">
        <v>3</v>
      </c>
      <c r="AP56" s="18"/>
      <c r="AQ56" s="19"/>
      <c r="AR56" s="16"/>
      <c r="AS56" s="21"/>
      <c r="AT56" s="16"/>
      <c r="AU56" s="16"/>
    </row>
    <row r="57" spans="1:47" ht="19.5" customHeight="1" x14ac:dyDescent="0.3">
      <c r="A57" s="28">
        <v>46</v>
      </c>
      <c r="B57" s="140" t="s">
        <v>170</v>
      </c>
      <c r="C57" s="160" t="s">
        <v>1319</v>
      </c>
      <c r="D57" s="140">
        <v>5</v>
      </c>
      <c r="E57" s="140" t="s">
        <v>41</v>
      </c>
      <c r="F57" s="140" t="s">
        <v>172</v>
      </c>
      <c r="G57" s="140" t="s">
        <v>43</v>
      </c>
      <c r="H57" s="162">
        <v>2013</v>
      </c>
      <c r="I57" s="140" t="s">
        <v>44</v>
      </c>
      <c r="J57" s="140" t="s">
        <v>45</v>
      </c>
      <c r="K57" s="164"/>
      <c r="L57" s="164" t="s">
        <v>236</v>
      </c>
      <c r="M57" s="141" t="s">
        <v>779</v>
      </c>
      <c r="N57" s="141" t="s">
        <v>146</v>
      </c>
      <c r="O57" s="162" t="s">
        <v>780</v>
      </c>
      <c r="P57" s="164"/>
      <c r="Q57" s="519"/>
      <c r="R57" s="164"/>
      <c r="S57" s="164"/>
      <c r="T57" s="519"/>
      <c r="U57" s="164"/>
      <c r="V57" s="524" t="s">
        <v>3064</v>
      </c>
      <c r="W57" s="519" t="s">
        <v>68</v>
      </c>
      <c r="X57" s="167" t="s">
        <v>2268</v>
      </c>
      <c r="Y57" s="164"/>
      <c r="Z57" s="396"/>
      <c r="AA57" s="167" t="s">
        <v>3073</v>
      </c>
      <c r="AB57" s="519" t="s">
        <v>68</v>
      </c>
      <c r="AC57" s="164" t="s">
        <v>2268</v>
      </c>
      <c r="AD57" s="162" t="s">
        <v>2830</v>
      </c>
      <c r="AE57" s="396">
        <v>0.70833333333333337</v>
      </c>
      <c r="AF57" s="142" t="s">
        <v>781</v>
      </c>
      <c r="AG57" s="142" t="s">
        <v>2980</v>
      </c>
      <c r="AH57" s="142" t="s">
        <v>782</v>
      </c>
      <c r="AI57" s="25"/>
      <c r="AJ57" s="19"/>
      <c r="AK57" s="19"/>
      <c r="AL57" s="19"/>
      <c r="AM57" s="20"/>
      <c r="AN57" s="19"/>
      <c r="AO57" s="20" t="s">
        <v>3</v>
      </c>
      <c r="AP57" s="18"/>
      <c r="AQ57" s="19"/>
      <c r="AR57" s="19"/>
      <c r="AS57" s="21"/>
      <c r="AT57" s="19"/>
      <c r="AU57" s="19"/>
    </row>
    <row r="58" spans="1:47" ht="19.5" customHeight="1" x14ac:dyDescent="0.3">
      <c r="A58" s="28">
        <v>47</v>
      </c>
      <c r="B58" s="140" t="s">
        <v>170</v>
      </c>
      <c r="C58" s="160" t="s">
        <v>1368</v>
      </c>
      <c r="D58" s="140">
        <v>5</v>
      </c>
      <c r="E58" s="140" t="s">
        <v>41</v>
      </c>
      <c r="F58" s="140" t="s">
        <v>172</v>
      </c>
      <c r="G58" s="140" t="s">
        <v>43</v>
      </c>
      <c r="H58" s="162">
        <v>2013</v>
      </c>
      <c r="I58" s="140" t="s">
        <v>44</v>
      </c>
      <c r="J58" s="140" t="s">
        <v>45</v>
      </c>
      <c r="K58" s="164"/>
      <c r="L58" s="140" t="s">
        <v>236</v>
      </c>
      <c r="M58" s="160" t="s">
        <v>1369</v>
      </c>
      <c r="N58" s="160" t="s">
        <v>1370</v>
      </c>
      <c r="O58" s="179" t="s">
        <v>1371</v>
      </c>
      <c r="P58" s="174"/>
      <c r="Q58" s="519"/>
      <c r="R58" s="164"/>
      <c r="S58" s="164"/>
      <c r="T58" s="519"/>
      <c r="U58" s="164"/>
      <c r="V58" s="523" t="s">
        <v>3062</v>
      </c>
      <c r="W58" s="519">
        <v>0.625</v>
      </c>
      <c r="X58" s="164" t="s">
        <v>2582</v>
      </c>
      <c r="Y58" s="168"/>
      <c r="Z58" s="519"/>
      <c r="AA58" s="523" t="s">
        <v>3071</v>
      </c>
      <c r="AB58" s="519">
        <v>0.625</v>
      </c>
      <c r="AC58" s="164" t="s">
        <v>2582</v>
      </c>
      <c r="AD58" s="168" t="s">
        <v>2831</v>
      </c>
      <c r="AE58" s="519">
        <v>0.4375</v>
      </c>
      <c r="AF58" s="142" t="s">
        <v>184</v>
      </c>
      <c r="AG58" s="142" t="s">
        <v>2952</v>
      </c>
      <c r="AH58" s="142" t="s">
        <v>781</v>
      </c>
      <c r="AI58" s="25"/>
      <c r="AJ58" s="19"/>
      <c r="AK58" s="19"/>
      <c r="AL58" s="19"/>
      <c r="AM58" s="20"/>
      <c r="AN58" s="19"/>
      <c r="AO58" s="20" t="s">
        <v>3</v>
      </c>
      <c r="AP58" s="18"/>
      <c r="AQ58" s="19"/>
      <c r="AR58" s="19"/>
      <c r="AS58" s="21"/>
      <c r="AT58" s="19"/>
      <c r="AU58" s="19"/>
    </row>
    <row r="59" spans="1:47" ht="19.5" customHeight="1" x14ac:dyDescent="0.3">
      <c r="A59" s="28">
        <v>48</v>
      </c>
      <c r="B59" s="151" t="s">
        <v>170</v>
      </c>
      <c r="C59" s="152" t="s">
        <v>1372</v>
      </c>
      <c r="D59" s="148">
        <v>6</v>
      </c>
      <c r="E59" s="151" t="s">
        <v>41</v>
      </c>
      <c r="F59" s="151" t="s">
        <v>172</v>
      </c>
      <c r="G59" s="151" t="s">
        <v>43</v>
      </c>
      <c r="H59" s="148">
        <v>2013</v>
      </c>
      <c r="I59" s="151" t="s">
        <v>44</v>
      </c>
      <c r="J59" s="151" t="s">
        <v>45</v>
      </c>
      <c r="K59" s="146" t="s">
        <v>46</v>
      </c>
      <c r="L59" s="151" t="s">
        <v>236</v>
      </c>
      <c r="M59" s="152" t="s">
        <v>1369</v>
      </c>
      <c r="N59" s="152" t="s">
        <v>1370</v>
      </c>
      <c r="O59" s="197" t="s">
        <v>1371</v>
      </c>
      <c r="P59" s="149" t="s">
        <v>3085</v>
      </c>
      <c r="Q59" s="391">
        <v>0.625</v>
      </c>
      <c r="R59" s="146" t="s">
        <v>2582</v>
      </c>
      <c r="S59" s="149" t="s">
        <v>3052</v>
      </c>
      <c r="T59" s="391">
        <v>0.625</v>
      </c>
      <c r="U59" s="386" t="s">
        <v>2582</v>
      </c>
      <c r="V59" s="421" t="s">
        <v>3062</v>
      </c>
      <c r="W59" s="400">
        <v>0.625</v>
      </c>
      <c r="X59" s="386" t="s">
        <v>2582</v>
      </c>
      <c r="Y59" s="386"/>
      <c r="Z59" s="398"/>
      <c r="AA59" s="421" t="s">
        <v>3071</v>
      </c>
      <c r="AB59" s="400">
        <v>0.625</v>
      </c>
      <c r="AC59" s="386" t="s">
        <v>2582</v>
      </c>
      <c r="AD59" s="386" t="s">
        <v>2831</v>
      </c>
      <c r="AE59" s="398">
        <v>0.4375</v>
      </c>
      <c r="AF59" s="390" t="s">
        <v>184</v>
      </c>
      <c r="AG59" s="389" t="s">
        <v>2952</v>
      </c>
      <c r="AH59" s="390" t="s">
        <v>781</v>
      </c>
      <c r="AI59" s="405"/>
      <c r="AJ59" s="411"/>
      <c r="AK59" s="407" t="s">
        <v>2582</v>
      </c>
      <c r="AL59" s="411" t="s">
        <v>1373</v>
      </c>
      <c r="AM59" s="407"/>
      <c r="AN59" s="411"/>
      <c r="AO59" s="407" t="s">
        <v>2582</v>
      </c>
      <c r="AP59" s="411" t="s">
        <v>216</v>
      </c>
      <c r="AQ59" s="407"/>
      <c r="AR59" s="411"/>
      <c r="AS59" s="408"/>
      <c r="AT59" s="411"/>
      <c r="AU59" s="416"/>
    </row>
    <row r="60" spans="1:47" ht="19.5" customHeight="1" x14ac:dyDescent="0.3">
      <c r="A60" s="28">
        <v>49</v>
      </c>
      <c r="B60" s="140" t="s">
        <v>170</v>
      </c>
      <c r="C60" s="160" t="s">
        <v>1374</v>
      </c>
      <c r="D60" s="162">
        <v>7</v>
      </c>
      <c r="E60" s="140" t="s">
        <v>41</v>
      </c>
      <c r="F60" s="140" t="s">
        <v>172</v>
      </c>
      <c r="G60" s="140" t="s">
        <v>43</v>
      </c>
      <c r="H60" s="162">
        <v>2013</v>
      </c>
      <c r="I60" s="140" t="s">
        <v>44</v>
      </c>
      <c r="J60" s="140" t="s">
        <v>45</v>
      </c>
      <c r="K60" s="164"/>
      <c r="L60" s="140" t="s">
        <v>236</v>
      </c>
      <c r="M60" s="160" t="s">
        <v>1375</v>
      </c>
      <c r="N60" s="160" t="s">
        <v>807</v>
      </c>
      <c r="O60" s="244" t="s">
        <v>1376</v>
      </c>
      <c r="P60" s="162"/>
      <c r="Q60" s="397"/>
      <c r="R60" s="164"/>
      <c r="S60" s="162"/>
      <c r="T60" s="397"/>
      <c r="U60" s="164"/>
      <c r="V60" s="523" t="s">
        <v>3062</v>
      </c>
      <c r="W60" s="397">
        <v>0.75</v>
      </c>
      <c r="X60" s="164" t="s">
        <v>2587</v>
      </c>
      <c r="Y60" s="168"/>
      <c r="Z60" s="519"/>
      <c r="AA60" s="523" t="s">
        <v>3071</v>
      </c>
      <c r="AB60" s="397">
        <v>0.75</v>
      </c>
      <c r="AC60" s="164" t="s">
        <v>2587</v>
      </c>
      <c r="AD60" s="168" t="s">
        <v>2831</v>
      </c>
      <c r="AE60" s="519">
        <v>0.4375</v>
      </c>
      <c r="AF60" s="142" t="s">
        <v>174</v>
      </c>
      <c r="AG60" s="142" t="s">
        <v>2952</v>
      </c>
      <c r="AH60" s="142" t="s">
        <v>184</v>
      </c>
      <c r="AI60" s="25"/>
      <c r="AJ60" s="18"/>
      <c r="AK60" s="19"/>
      <c r="AL60" s="18"/>
      <c r="AM60" s="20"/>
      <c r="AN60" s="18"/>
      <c r="AO60" s="20" t="s">
        <v>3</v>
      </c>
      <c r="AP60" s="18"/>
      <c r="AQ60" s="19"/>
      <c r="AR60" s="18"/>
      <c r="AS60" s="21"/>
      <c r="AT60" s="18"/>
      <c r="AU60" s="18"/>
    </row>
    <row r="61" spans="1:47" ht="19.5" customHeight="1" x14ac:dyDescent="0.3">
      <c r="A61" s="28">
        <v>50</v>
      </c>
      <c r="B61" s="151" t="s">
        <v>170</v>
      </c>
      <c r="C61" s="152" t="s">
        <v>1377</v>
      </c>
      <c r="D61" s="148">
        <v>8</v>
      </c>
      <c r="E61" s="151" t="s">
        <v>41</v>
      </c>
      <c r="F61" s="151" t="s">
        <v>172</v>
      </c>
      <c r="G61" s="151" t="s">
        <v>43</v>
      </c>
      <c r="H61" s="148">
        <v>2013</v>
      </c>
      <c r="I61" s="151" t="s">
        <v>44</v>
      </c>
      <c r="J61" s="151" t="s">
        <v>45</v>
      </c>
      <c r="K61" s="151" t="s">
        <v>173</v>
      </c>
      <c r="L61" s="151" t="s">
        <v>236</v>
      </c>
      <c r="M61" s="152" t="s">
        <v>1375</v>
      </c>
      <c r="N61" s="152" t="s">
        <v>807</v>
      </c>
      <c r="O61" s="239" t="s">
        <v>1376</v>
      </c>
      <c r="P61" s="149" t="s">
        <v>3085</v>
      </c>
      <c r="Q61" s="391">
        <v>0.625</v>
      </c>
      <c r="R61" s="222" t="s">
        <v>2587</v>
      </c>
      <c r="S61" s="149" t="s">
        <v>3052</v>
      </c>
      <c r="T61" s="391">
        <v>0.625</v>
      </c>
      <c r="U61" s="437" t="s">
        <v>2587</v>
      </c>
      <c r="V61" s="421" t="s">
        <v>3062</v>
      </c>
      <c r="W61" s="398">
        <v>0.625</v>
      </c>
      <c r="X61" s="437" t="s">
        <v>2587</v>
      </c>
      <c r="Y61" s="386"/>
      <c r="Z61" s="398"/>
      <c r="AA61" s="421" t="s">
        <v>3071</v>
      </c>
      <c r="AB61" s="398">
        <v>0.625</v>
      </c>
      <c r="AC61" s="437" t="s">
        <v>2587</v>
      </c>
      <c r="AD61" s="386" t="s">
        <v>2831</v>
      </c>
      <c r="AE61" s="398">
        <v>0.4375</v>
      </c>
      <c r="AF61" s="390" t="s">
        <v>174</v>
      </c>
      <c r="AG61" s="389" t="s">
        <v>2952</v>
      </c>
      <c r="AH61" s="390" t="s">
        <v>184</v>
      </c>
      <c r="AI61" s="405"/>
      <c r="AJ61" s="422"/>
      <c r="AK61" s="407"/>
      <c r="AL61" s="422"/>
      <c r="AM61" s="406"/>
      <c r="AN61" s="422"/>
      <c r="AO61" s="407" t="s">
        <v>2587</v>
      </c>
      <c r="AP61" s="413" t="s">
        <v>1378</v>
      </c>
      <c r="AQ61" s="407"/>
      <c r="AR61" s="413"/>
      <c r="AS61" s="408"/>
      <c r="AT61" s="422"/>
      <c r="AU61" s="422"/>
    </row>
    <row r="62" spans="1:47" ht="19.5" customHeight="1" x14ac:dyDescent="0.3">
      <c r="A62" s="28">
        <v>51</v>
      </c>
      <c r="B62" s="151" t="s">
        <v>190</v>
      </c>
      <c r="C62" s="152" t="s">
        <v>1475</v>
      </c>
      <c r="D62" s="151">
        <v>2</v>
      </c>
      <c r="E62" s="151" t="s">
        <v>41</v>
      </c>
      <c r="F62" s="151" t="s">
        <v>172</v>
      </c>
      <c r="G62" s="151" t="s">
        <v>43</v>
      </c>
      <c r="H62" s="148">
        <v>2013</v>
      </c>
      <c r="I62" s="151" t="s">
        <v>65</v>
      </c>
      <c r="J62" s="151" t="s">
        <v>66</v>
      </c>
      <c r="K62" s="146" t="s">
        <v>46</v>
      </c>
      <c r="L62" s="151" t="s">
        <v>71</v>
      </c>
      <c r="M62" s="152" t="s">
        <v>1423</v>
      </c>
      <c r="N62" s="152" t="s">
        <v>1424</v>
      </c>
      <c r="O62" s="151" t="s">
        <v>1426</v>
      </c>
      <c r="P62" s="149" t="s">
        <v>3043</v>
      </c>
      <c r="Q62" s="391" t="s">
        <v>68</v>
      </c>
      <c r="R62" s="146" t="s">
        <v>2263</v>
      </c>
      <c r="S62" s="149" t="s">
        <v>3044</v>
      </c>
      <c r="T62" s="391" t="s">
        <v>68</v>
      </c>
      <c r="U62" s="386" t="s">
        <v>2263</v>
      </c>
      <c r="V62" s="388" t="s">
        <v>3083</v>
      </c>
      <c r="W62" s="398" t="s">
        <v>68</v>
      </c>
      <c r="X62" s="386" t="s">
        <v>2263</v>
      </c>
      <c r="Y62" s="386"/>
      <c r="Z62" s="398"/>
      <c r="AA62" s="388" t="s">
        <v>3067</v>
      </c>
      <c r="AB62" s="400" t="s">
        <v>68</v>
      </c>
      <c r="AC62" s="386" t="s">
        <v>281</v>
      </c>
      <c r="AD62" s="399" t="s">
        <v>2822</v>
      </c>
      <c r="AE62" s="400" t="s">
        <v>610</v>
      </c>
      <c r="AF62" s="390" t="s">
        <v>2760</v>
      </c>
      <c r="AG62" s="385" t="s">
        <v>1430</v>
      </c>
      <c r="AH62" s="389" t="s">
        <v>1422</v>
      </c>
      <c r="AI62" s="405"/>
      <c r="AJ62" s="411"/>
      <c r="AK62" s="407" t="s">
        <v>2263</v>
      </c>
      <c r="AL62" s="408" t="s">
        <v>101</v>
      </c>
      <c r="AM62" s="406"/>
      <c r="AN62" s="411"/>
      <c r="AO62" s="406" t="s">
        <v>3</v>
      </c>
      <c r="AP62" s="411"/>
      <c r="AQ62" s="407" t="s">
        <v>2263</v>
      </c>
      <c r="AR62" s="411" t="s">
        <v>100</v>
      </c>
      <c r="AS62" s="408"/>
      <c r="AT62" s="411"/>
      <c r="AU62" s="416"/>
    </row>
    <row r="63" spans="1:47" ht="19.5" customHeight="1" x14ac:dyDescent="0.3">
      <c r="A63" s="28">
        <v>52</v>
      </c>
      <c r="B63" s="151" t="s">
        <v>190</v>
      </c>
      <c r="C63" s="152" t="s">
        <v>1475</v>
      </c>
      <c r="D63" s="151">
        <v>2</v>
      </c>
      <c r="E63" s="151" t="s">
        <v>41</v>
      </c>
      <c r="F63" s="151" t="s">
        <v>172</v>
      </c>
      <c r="G63" s="151" t="s">
        <v>43</v>
      </c>
      <c r="H63" s="148">
        <v>2013</v>
      </c>
      <c r="I63" s="151" t="s">
        <v>65</v>
      </c>
      <c r="J63" s="151" t="s">
        <v>243</v>
      </c>
      <c r="K63" s="146" t="s">
        <v>46</v>
      </c>
      <c r="L63" s="146" t="s">
        <v>47</v>
      </c>
      <c r="M63" s="150" t="s">
        <v>1427</v>
      </c>
      <c r="N63" s="150" t="s">
        <v>1428</v>
      </c>
      <c r="O63" s="151" t="s">
        <v>1429</v>
      </c>
      <c r="P63" s="149" t="s">
        <v>3043</v>
      </c>
      <c r="Q63" s="391" t="s">
        <v>68</v>
      </c>
      <c r="R63" s="146" t="s">
        <v>2268</v>
      </c>
      <c r="S63" s="149" t="s">
        <v>3044</v>
      </c>
      <c r="T63" s="391" t="s">
        <v>68</v>
      </c>
      <c r="U63" s="386" t="s">
        <v>2268</v>
      </c>
      <c r="V63" s="388" t="s">
        <v>3083</v>
      </c>
      <c r="W63" s="398" t="s">
        <v>68</v>
      </c>
      <c r="X63" s="386" t="s">
        <v>2268</v>
      </c>
      <c r="Y63" s="386"/>
      <c r="Z63" s="398"/>
      <c r="AA63" s="388" t="s">
        <v>3067</v>
      </c>
      <c r="AB63" s="398" t="s">
        <v>68</v>
      </c>
      <c r="AC63" s="386" t="s">
        <v>1273</v>
      </c>
      <c r="AD63" s="399" t="s">
        <v>2822</v>
      </c>
      <c r="AE63" s="400" t="s">
        <v>610</v>
      </c>
      <c r="AF63" s="385" t="s">
        <v>1430</v>
      </c>
      <c r="AG63" s="385" t="s">
        <v>2885</v>
      </c>
      <c r="AH63" s="389" t="s">
        <v>1422</v>
      </c>
      <c r="AI63" s="405"/>
      <c r="AJ63" s="408"/>
      <c r="AK63" s="407" t="s">
        <v>2268</v>
      </c>
      <c r="AL63" s="408" t="s">
        <v>101</v>
      </c>
      <c r="AM63" s="406"/>
      <c r="AN63" s="408"/>
      <c r="AO63" s="406"/>
      <c r="AP63" s="408"/>
      <c r="AQ63" s="407" t="s">
        <v>2268</v>
      </c>
      <c r="AR63" s="408" t="s">
        <v>100</v>
      </c>
      <c r="AS63" s="408"/>
      <c r="AT63" s="408"/>
      <c r="AU63" s="409"/>
    </row>
    <row r="64" spans="1:47" ht="19.5" customHeight="1" x14ac:dyDescent="0.3">
      <c r="A64" s="28">
        <v>53</v>
      </c>
      <c r="B64" s="151" t="s">
        <v>190</v>
      </c>
      <c r="C64" s="152" t="s">
        <v>1475</v>
      </c>
      <c r="D64" s="151">
        <v>2</v>
      </c>
      <c r="E64" s="151" t="s">
        <v>41</v>
      </c>
      <c r="F64" s="151" t="s">
        <v>172</v>
      </c>
      <c r="G64" s="151" t="s">
        <v>43</v>
      </c>
      <c r="H64" s="148">
        <v>2013</v>
      </c>
      <c r="I64" s="151" t="s">
        <v>65</v>
      </c>
      <c r="J64" s="146" t="s">
        <v>895</v>
      </c>
      <c r="K64" s="146" t="s">
        <v>46</v>
      </c>
      <c r="L64" s="146" t="s">
        <v>47</v>
      </c>
      <c r="M64" s="150" t="s">
        <v>1443</v>
      </c>
      <c r="N64" s="150" t="s">
        <v>1444</v>
      </c>
      <c r="O64" s="151" t="s">
        <v>1445</v>
      </c>
      <c r="P64" s="149" t="s">
        <v>3043</v>
      </c>
      <c r="Q64" s="391" t="s">
        <v>68</v>
      </c>
      <c r="R64" s="146" t="s">
        <v>2269</v>
      </c>
      <c r="S64" s="149" t="s">
        <v>3044</v>
      </c>
      <c r="T64" s="391" t="s">
        <v>68</v>
      </c>
      <c r="U64" s="386" t="s">
        <v>2269</v>
      </c>
      <c r="V64" s="388" t="s">
        <v>3083</v>
      </c>
      <c r="W64" s="398" t="s">
        <v>68</v>
      </c>
      <c r="X64" s="386" t="s">
        <v>2269</v>
      </c>
      <c r="Y64" s="386"/>
      <c r="Z64" s="398"/>
      <c r="AA64" s="388" t="s">
        <v>3067</v>
      </c>
      <c r="AB64" s="400" t="s">
        <v>68</v>
      </c>
      <c r="AC64" s="386" t="s">
        <v>2590</v>
      </c>
      <c r="AD64" s="399" t="s">
        <v>2822</v>
      </c>
      <c r="AE64" s="400" t="s">
        <v>610</v>
      </c>
      <c r="AF64" s="385" t="s">
        <v>1422</v>
      </c>
      <c r="AG64" s="385" t="s">
        <v>2885</v>
      </c>
      <c r="AH64" s="385" t="s">
        <v>1430</v>
      </c>
      <c r="AI64" s="405"/>
      <c r="AJ64" s="411"/>
      <c r="AK64" s="407" t="s">
        <v>2257</v>
      </c>
      <c r="AL64" s="408" t="s">
        <v>101</v>
      </c>
      <c r="AM64" s="406"/>
      <c r="AN64" s="411"/>
      <c r="AO64" s="406" t="s">
        <v>3</v>
      </c>
      <c r="AP64" s="411"/>
      <c r="AQ64" s="407" t="s">
        <v>2257</v>
      </c>
      <c r="AR64" s="411" t="s">
        <v>100</v>
      </c>
      <c r="AS64" s="408"/>
      <c r="AT64" s="411"/>
      <c r="AU64" s="416"/>
    </row>
    <row r="65" spans="1:47" ht="19.5" customHeight="1" x14ac:dyDescent="0.3">
      <c r="A65" s="28">
        <v>54</v>
      </c>
      <c r="B65" s="151" t="s">
        <v>190</v>
      </c>
      <c r="C65" s="152" t="s">
        <v>1475</v>
      </c>
      <c r="D65" s="151">
        <v>2</v>
      </c>
      <c r="E65" s="151" t="s">
        <v>41</v>
      </c>
      <c r="F65" s="151" t="s">
        <v>172</v>
      </c>
      <c r="G65" s="151" t="s">
        <v>43</v>
      </c>
      <c r="H65" s="148">
        <v>2013</v>
      </c>
      <c r="I65" s="151" t="s">
        <v>44</v>
      </c>
      <c r="J65" s="151" t="s">
        <v>45</v>
      </c>
      <c r="K65" s="146" t="s">
        <v>46</v>
      </c>
      <c r="L65" s="151" t="s">
        <v>47</v>
      </c>
      <c r="M65" s="152" t="s">
        <v>1431</v>
      </c>
      <c r="N65" s="152" t="s">
        <v>1432</v>
      </c>
      <c r="O65" s="151" t="s">
        <v>1433</v>
      </c>
      <c r="P65" s="149" t="s">
        <v>3043</v>
      </c>
      <c r="Q65" s="391">
        <v>0.625</v>
      </c>
      <c r="R65" s="146" t="s">
        <v>2256</v>
      </c>
      <c r="S65" s="149" t="s">
        <v>3044</v>
      </c>
      <c r="T65" s="391">
        <v>0.625</v>
      </c>
      <c r="U65" s="386" t="s">
        <v>2256</v>
      </c>
      <c r="V65" s="388" t="s">
        <v>3083</v>
      </c>
      <c r="W65" s="400">
        <v>0.625</v>
      </c>
      <c r="X65" s="386" t="s">
        <v>2256</v>
      </c>
      <c r="Y65" s="386"/>
      <c r="Z65" s="400"/>
      <c r="AA65" s="388" t="s">
        <v>3067</v>
      </c>
      <c r="AB65" s="400">
        <v>0.625</v>
      </c>
      <c r="AC65" s="386" t="s">
        <v>2256</v>
      </c>
      <c r="AD65" s="399" t="s">
        <v>2822</v>
      </c>
      <c r="AE65" s="400">
        <v>0.58333333333333337</v>
      </c>
      <c r="AF65" s="389" t="s">
        <v>1434</v>
      </c>
      <c r="AG65" s="385" t="s">
        <v>880</v>
      </c>
      <c r="AH65" s="385" t="s">
        <v>2775</v>
      </c>
      <c r="AI65" s="405"/>
      <c r="AJ65" s="414"/>
      <c r="AK65" s="407" t="s">
        <v>2256</v>
      </c>
      <c r="AL65" s="414" t="s">
        <v>1317</v>
      </c>
      <c r="AM65" s="406"/>
      <c r="AN65" s="414"/>
      <c r="AO65" s="406" t="s">
        <v>3</v>
      </c>
      <c r="AP65" s="414"/>
      <c r="AQ65" s="407" t="s">
        <v>2256</v>
      </c>
      <c r="AR65" s="414" t="s">
        <v>161</v>
      </c>
      <c r="AS65" s="408"/>
      <c r="AT65" s="414"/>
      <c r="AU65" s="416"/>
    </row>
    <row r="66" spans="1:47" ht="19.5" customHeight="1" x14ac:dyDescent="0.3">
      <c r="A66" s="28">
        <v>55</v>
      </c>
      <c r="B66" s="151" t="s">
        <v>190</v>
      </c>
      <c r="C66" s="152" t="s">
        <v>1475</v>
      </c>
      <c r="D66" s="151">
        <v>2</v>
      </c>
      <c r="E66" s="151" t="s">
        <v>41</v>
      </c>
      <c r="F66" s="151" t="s">
        <v>172</v>
      </c>
      <c r="G66" s="151" t="s">
        <v>43</v>
      </c>
      <c r="H66" s="148">
        <v>2013</v>
      </c>
      <c r="I66" s="151" t="s">
        <v>74</v>
      </c>
      <c r="J66" s="151" t="s">
        <v>81</v>
      </c>
      <c r="K66" s="146" t="s">
        <v>46</v>
      </c>
      <c r="L66" s="146" t="s">
        <v>71</v>
      </c>
      <c r="M66" s="152" t="s">
        <v>1435</v>
      </c>
      <c r="N66" s="152" t="s">
        <v>1436</v>
      </c>
      <c r="O66" s="151" t="s">
        <v>1437</v>
      </c>
      <c r="P66" s="149" t="s">
        <v>3043</v>
      </c>
      <c r="Q66" s="391">
        <v>0.8125</v>
      </c>
      <c r="R66" s="146" t="s">
        <v>2261</v>
      </c>
      <c r="S66" s="149" t="s">
        <v>3044</v>
      </c>
      <c r="T66" s="391">
        <v>0.8125</v>
      </c>
      <c r="U66" s="386" t="s">
        <v>2261</v>
      </c>
      <c r="V66" s="388" t="s">
        <v>3083</v>
      </c>
      <c r="W66" s="400">
        <v>0.8125</v>
      </c>
      <c r="X66" s="386" t="s">
        <v>2261</v>
      </c>
      <c r="Y66" s="386"/>
      <c r="Z66" s="400"/>
      <c r="AA66" s="388" t="s">
        <v>3067</v>
      </c>
      <c r="AB66" s="400">
        <v>0.8125</v>
      </c>
      <c r="AC66" s="386" t="s">
        <v>2257</v>
      </c>
      <c r="AD66" s="399" t="s">
        <v>2822</v>
      </c>
      <c r="AE66" s="400">
        <v>0.79166666666666663</v>
      </c>
      <c r="AF66" s="385" t="s">
        <v>2784</v>
      </c>
      <c r="AG66" s="389" t="s">
        <v>1434</v>
      </c>
      <c r="AH66" s="385" t="s">
        <v>432</v>
      </c>
      <c r="AI66" s="405"/>
      <c r="AJ66" s="411"/>
      <c r="AK66" s="407" t="s">
        <v>2257</v>
      </c>
      <c r="AL66" s="411" t="s">
        <v>252</v>
      </c>
      <c r="AM66" s="406"/>
      <c r="AN66" s="411"/>
      <c r="AO66" s="406" t="s">
        <v>3</v>
      </c>
      <c r="AP66" s="411"/>
      <c r="AQ66" s="407" t="s">
        <v>2257</v>
      </c>
      <c r="AR66" s="411" t="s">
        <v>304</v>
      </c>
      <c r="AS66" s="408"/>
      <c r="AT66" s="411"/>
      <c r="AU66" s="416"/>
    </row>
    <row r="67" spans="1:47" ht="19.5" customHeight="1" x14ac:dyDescent="0.3">
      <c r="A67" s="28">
        <v>56</v>
      </c>
      <c r="B67" s="151" t="s">
        <v>190</v>
      </c>
      <c r="C67" s="152" t="s">
        <v>1475</v>
      </c>
      <c r="D67" s="151">
        <v>2</v>
      </c>
      <c r="E67" s="151" t="s">
        <v>41</v>
      </c>
      <c r="F67" s="151" t="s">
        <v>172</v>
      </c>
      <c r="G67" s="151" t="s">
        <v>43</v>
      </c>
      <c r="H67" s="148">
        <v>2013</v>
      </c>
      <c r="I67" s="151" t="s">
        <v>74</v>
      </c>
      <c r="J67" s="151" t="s">
        <v>75</v>
      </c>
      <c r="K67" s="146" t="s">
        <v>46</v>
      </c>
      <c r="L67" s="151" t="s">
        <v>47</v>
      </c>
      <c r="M67" s="152" t="s">
        <v>1431</v>
      </c>
      <c r="N67" s="152" t="s">
        <v>1432</v>
      </c>
      <c r="O67" s="151" t="s">
        <v>1433</v>
      </c>
      <c r="P67" s="149" t="s">
        <v>3043</v>
      </c>
      <c r="Q67" s="391">
        <v>0.8125</v>
      </c>
      <c r="R67" s="146" t="s">
        <v>2268</v>
      </c>
      <c r="S67" s="149" t="s">
        <v>3044</v>
      </c>
      <c r="T67" s="391">
        <v>0.8125</v>
      </c>
      <c r="U67" s="386" t="s">
        <v>2268</v>
      </c>
      <c r="V67" s="388" t="s">
        <v>3083</v>
      </c>
      <c r="W67" s="398">
        <v>0.8125</v>
      </c>
      <c r="X67" s="386" t="s">
        <v>2268</v>
      </c>
      <c r="Y67" s="386"/>
      <c r="Z67" s="400"/>
      <c r="AA67" s="388" t="s">
        <v>3067</v>
      </c>
      <c r="AB67" s="398">
        <v>0.8125</v>
      </c>
      <c r="AC67" s="386" t="s">
        <v>2256</v>
      </c>
      <c r="AD67" s="399" t="s">
        <v>2822</v>
      </c>
      <c r="AE67" s="400">
        <v>0.79166666666666663</v>
      </c>
      <c r="AF67" s="389" t="s">
        <v>1434</v>
      </c>
      <c r="AG67" s="385" t="s">
        <v>2888</v>
      </c>
      <c r="AH67" s="385" t="s">
        <v>432</v>
      </c>
      <c r="AI67" s="405"/>
      <c r="AJ67" s="408"/>
      <c r="AK67" s="407" t="s">
        <v>2268</v>
      </c>
      <c r="AL67" s="408" t="s">
        <v>252</v>
      </c>
      <c r="AM67" s="406"/>
      <c r="AN67" s="408"/>
      <c r="AO67" s="406"/>
      <c r="AP67" s="408"/>
      <c r="AQ67" s="407" t="s">
        <v>2268</v>
      </c>
      <c r="AR67" s="408" t="s">
        <v>304</v>
      </c>
      <c r="AS67" s="408"/>
      <c r="AT67" s="408"/>
      <c r="AU67" s="409"/>
    </row>
    <row r="68" spans="1:47" ht="19.5" customHeight="1" x14ac:dyDescent="0.3">
      <c r="A68" s="28">
        <v>57</v>
      </c>
      <c r="B68" s="151" t="s">
        <v>190</v>
      </c>
      <c r="C68" s="152" t="s">
        <v>1479</v>
      </c>
      <c r="D68" s="151">
        <v>2</v>
      </c>
      <c r="E68" s="151" t="s">
        <v>41</v>
      </c>
      <c r="F68" s="151" t="s">
        <v>172</v>
      </c>
      <c r="G68" s="151" t="s">
        <v>43</v>
      </c>
      <c r="H68" s="148">
        <v>2013</v>
      </c>
      <c r="I68" s="151" t="s">
        <v>65</v>
      </c>
      <c r="J68" s="151" t="s">
        <v>66</v>
      </c>
      <c r="K68" s="146" t="s">
        <v>46</v>
      </c>
      <c r="L68" s="151" t="s">
        <v>71</v>
      </c>
      <c r="M68" s="152" t="s">
        <v>1423</v>
      </c>
      <c r="N68" s="152" t="s">
        <v>1424</v>
      </c>
      <c r="O68" s="151" t="s">
        <v>1426</v>
      </c>
      <c r="P68" s="149" t="s">
        <v>3047</v>
      </c>
      <c r="Q68" s="391" t="s">
        <v>68</v>
      </c>
      <c r="R68" s="146" t="s">
        <v>2263</v>
      </c>
      <c r="S68" s="149" t="s">
        <v>3048</v>
      </c>
      <c r="T68" s="391" t="s">
        <v>68</v>
      </c>
      <c r="U68" s="386" t="s">
        <v>2263</v>
      </c>
      <c r="V68" s="388" t="s">
        <v>3063</v>
      </c>
      <c r="W68" s="398" t="s">
        <v>68</v>
      </c>
      <c r="X68" s="386" t="s">
        <v>2256</v>
      </c>
      <c r="Y68" s="386"/>
      <c r="Z68" s="398"/>
      <c r="AA68" s="399" t="s">
        <v>3072</v>
      </c>
      <c r="AB68" s="400" t="s">
        <v>68</v>
      </c>
      <c r="AC68" s="386" t="s">
        <v>2580</v>
      </c>
      <c r="AD68" s="386" t="s">
        <v>2824</v>
      </c>
      <c r="AE68" s="400">
        <v>0.4375</v>
      </c>
      <c r="AF68" s="390" t="s">
        <v>2760</v>
      </c>
      <c r="AG68" s="385" t="s">
        <v>2775</v>
      </c>
      <c r="AH68" s="385" t="s">
        <v>2889</v>
      </c>
      <c r="AI68" s="405"/>
      <c r="AJ68" s="411"/>
      <c r="AK68" s="407" t="s">
        <v>2263</v>
      </c>
      <c r="AL68" s="411" t="s">
        <v>69</v>
      </c>
      <c r="AM68" s="406"/>
      <c r="AN68" s="411"/>
      <c r="AO68" s="406" t="s">
        <v>3</v>
      </c>
      <c r="AP68" s="411"/>
      <c r="AQ68" s="407" t="s">
        <v>2263</v>
      </c>
      <c r="AR68" s="411" t="s">
        <v>70</v>
      </c>
      <c r="AS68" s="408"/>
      <c r="AT68" s="411"/>
      <c r="AU68" s="416"/>
    </row>
    <row r="69" spans="1:47" ht="19.5" customHeight="1" x14ac:dyDescent="0.3">
      <c r="A69" s="28">
        <v>58</v>
      </c>
      <c r="B69" s="151" t="s">
        <v>190</v>
      </c>
      <c r="C69" s="152" t="s">
        <v>1479</v>
      </c>
      <c r="D69" s="151">
        <v>2</v>
      </c>
      <c r="E69" s="151" t="s">
        <v>41</v>
      </c>
      <c r="F69" s="151" t="s">
        <v>172</v>
      </c>
      <c r="G69" s="151" t="s">
        <v>43</v>
      </c>
      <c r="H69" s="148">
        <v>2013</v>
      </c>
      <c r="I69" s="151" t="s">
        <v>65</v>
      </c>
      <c r="J69" s="151" t="s">
        <v>243</v>
      </c>
      <c r="K69" s="146" t="s">
        <v>46</v>
      </c>
      <c r="L69" s="146" t="s">
        <v>71</v>
      </c>
      <c r="M69" s="150" t="s">
        <v>1439</v>
      </c>
      <c r="N69" s="150" t="s">
        <v>1440</v>
      </c>
      <c r="O69" s="151" t="s">
        <v>1441</v>
      </c>
      <c r="P69" s="149" t="s">
        <v>3047</v>
      </c>
      <c r="Q69" s="391" t="s">
        <v>68</v>
      </c>
      <c r="R69" s="146" t="s">
        <v>2268</v>
      </c>
      <c r="S69" s="149" t="s">
        <v>3048</v>
      </c>
      <c r="T69" s="391" t="s">
        <v>68</v>
      </c>
      <c r="U69" s="386" t="s">
        <v>2268</v>
      </c>
      <c r="V69" s="388" t="s">
        <v>3063</v>
      </c>
      <c r="W69" s="398" t="s">
        <v>68</v>
      </c>
      <c r="X69" s="386" t="s">
        <v>2257</v>
      </c>
      <c r="Y69" s="386"/>
      <c r="Z69" s="398"/>
      <c r="AA69" s="399" t="s">
        <v>3072</v>
      </c>
      <c r="AB69" s="400" t="s">
        <v>68</v>
      </c>
      <c r="AC69" s="386" t="s">
        <v>2259</v>
      </c>
      <c r="AD69" s="386" t="s">
        <v>2824</v>
      </c>
      <c r="AE69" s="400">
        <v>0.4375</v>
      </c>
      <c r="AF69" s="385" t="s">
        <v>2775</v>
      </c>
      <c r="AG69" s="385" t="s">
        <v>2885</v>
      </c>
      <c r="AH69" s="385" t="s">
        <v>2889</v>
      </c>
      <c r="AI69" s="405"/>
      <c r="AJ69" s="411"/>
      <c r="AK69" s="407" t="s">
        <v>2268</v>
      </c>
      <c r="AL69" s="411" t="s">
        <v>69</v>
      </c>
      <c r="AM69" s="406"/>
      <c r="AN69" s="411"/>
      <c r="AO69" s="406" t="s">
        <v>3</v>
      </c>
      <c r="AP69" s="411"/>
      <c r="AQ69" s="407" t="s">
        <v>2268</v>
      </c>
      <c r="AR69" s="411" t="s">
        <v>70</v>
      </c>
      <c r="AS69" s="408"/>
      <c r="AT69" s="411"/>
      <c r="AU69" s="416"/>
    </row>
    <row r="70" spans="1:47" ht="19.5" customHeight="1" x14ac:dyDescent="0.3">
      <c r="A70" s="28">
        <v>59</v>
      </c>
      <c r="B70" s="151" t="s">
        <v>190</v>
      </c>
      <c r="C70" s="152" t="s">
        <v>1479</v>
      </c>
      <c r="D70" s="151">
        <v>2</v>
      </c>
      <c r="E70" s="151" t="s">
        <v>41</v>
      </c>
      <c r="F70" s="151" t="s">
        <v>172</v>
      </c>
      <c r="G70" s="151" t="s">
        <v>43</v>
      </c>
      <c r="H70" s="148">
        <v>2013</v>
      </c>
      <c r="I70" s="151" t="s">
        <v>44</v>
      </c>
      <c r="J70" s="151" t="s">
        <v>45</v>
      </c>
      <c r="K70" s="146" t="s">
        <v>46</v>
      </c>
      <c r="L70" s="151" t="s">
        <v>47</v>
      </c>
      <c r="M70" s="152" t="s">
        <v>1446</v>
      </c>
      <c r="N70" s="152" t="s">
        <v>1447</v>
      </c>
      <c r="O70" s="151" t="s">
        <v>1448</v>
      </c>
      <c r="P70" s="149" t="s">
        <v>3047</v>
      </c>
      <c r="Q70" s="391">
        <v>0.75</v>
      </c>
      <c r="R70" s="146" t="s">
        <v>2261</v>
      </c>
      <c r="S70" s="149" t="s">
        <v>3048</v>
      </c>
      <c r="T70" s="391">
        <v>0.75</v>
      </c>
      <c r="U70" s="386" t="s">
        <v>2261</v>
      </c>
      <c r="V70" s="388" t="s">
        <v>3063</v>
      </c>
      <c r="W70" s="398">
        <v>0.75</v>
      </c>
      <c r="X70" s="386" t="s">
        <v>2261</v>
      </c>
      <c r="Y70" s="386"/>
      <c r="Z70" s="398"/>
      <c r="AA70" s="399" t="s">
        <v>3072</v>
      </c>
      <c r="AB70" s="398">
        <v>0.75</v>
      </c>
      <c r="AC70" s="386" t="s">
        <v>2261</v>
      </c>
      <c r="AD70" s="386" t="s">
        <v>2824</v>
      </c>
      <c r="AE70" s="398">
        <v>0.70833333333333337</v>
      </c>
      <c r="AF70" s="389" t="s">
        <v>1442</v>
      </c>
      <c r="AG70" s="412" t="s">
        <v>2881</v>
      </c>
      <c r="AH70" s="412" t="s">
        <v>1430</v>
      </c>
      <c r="AI70" s="405"/>
      <c r="AJ70" s="408"/>
      <c r="AK70" s="407" t="s">
        <v>2261</v>
      </c>
      <c r="AL70" s="408" t="s">
        <v>62</v>
      </c>
      <c r="AM70" s="406"/>
      <c r="AN70" s="408"/>
      <c r="AO70" s="406" t="s">
        <v>3</v>
      </c>
      <c r="AP70" s="408"/>
      <c r="AQ70" s="407" t="s">
        <v>2261</v>
      </c>
      <c r="AR70" s="408" t="s">
        <v>61</v>
      </c>
      <c r="AS70" s="408"/>
      <c r="AT70" s="408"/>
      <c r="AU70" s="409"/>
    </row>
    <row r="71" spans="1:47" ht="19.5" customHeight="1" x14ac:dyDescent="0.3">
      <c r="A71" s="28">
        <v>60</v>
      </c>
      <c r="B71" s="151" t="s">
        <v>190</v>
      </c>
      <c r="C71" s="152" t="s">
        <v>1479</v>
      </c>
      <c r="D71" s="151">
        <v>2</v>
      </c>
      <c r="E71" s="151" t="s">
        <v>41</v>
      </c>
      <c r="F71" s="151" t="s">
        <v>172</v>
      </c>
      <c r="G71" s="151" t="s">
        <v>43</v>
      </c>
      <c r="H71" s="148">
        <v>2013</v>
      </c>
      <c r="I71" s="151" t="s">
        <v>44</v>
      </c>
      <c r="J71" s="151" t="s">
        <v>159</v>
      </c>
      <c r="K71" s="146" t="s">
        <v>46</v>
      </c>
      <c r="L71" s="146" t="s">
        <v>47</v>
      </c>
      <c r="M71" s="150" t="s">
        <v>1443</v>
      </c>
      <c r="N71" s="150" t="s">
        <v>1444</v>
      </c>
      <c r="O71" s="151" t="s">
        <v>1445</v>
      </c>
      <c r="P71" s="149" t="s">
        <v>3047</v>
      </c>
      <c r="Q71" s="391">
        <v>0.75</v>
      </c>
      <c r="R71" s="146" t="s">
        <v>2256</v>
      </c>
      <c r="S71" s="149" t="s">
        <v>3048</v>
      </c>
      <c r="T71" s="391">
        <v>0.75</v>
      </c>
      <c r="U71" s="386" t="s">
        <v>2256</v>
      </c>
      <c r="V71" s="388" t="s">
        <v>3063</v>
      </c>
      <c r="W71" s="400">
        <v>0.75</v>
      </c>
      <c r="X71" s="386" t="s">
        <v>2268</v>
      </c>
      <c r="Y71" s="386"/>
      <c r="Z71" s="398"/>
      <c r="AA71" s="399" t="s">
        <v>3072</v>
      </c>
      <c r="AB71" s="400">
        <v>0.75</v>
      </c>
      <c r="AC71" s="386" t="s">
        <v>2268</v>
      </c>
      <c r="AD71" s="386" t="s">
        <v>2824</v>
      </c>
      <c r="AE71" s="398">
        <v>0.70833333333333337</v>
      </c>
      <c r="AF71" s="385" t="s">
        <v>1422</v>
      </c>
      <c r="AG71" s="415" t="s">
        <v>1442</v>
      </c>
      <c r="AH71" s="412" t="s">
        <v>1430</v>
      </c>
      <c r="AI71" s="405"/>
      <c r="AJ71" s="411"/>
      <c r="AK71" s="407" t="s">
        <v>2259</v>
      </c>
      <c r="AL71" s="411" t="s">
        <v>62</v>
      </c>
      <c r="AM71" s="406"/>
      <c r="AN71" s="411"/>
      <c r="AO71" s="406" t="s">
        <v>3</v>
      </c>
      <c r="AP71" s="411"/>
      <c r="AQ71" s="407" t="s">
        <v>2259</v>
      </c>
      <c r="AR71" s="411" t="s">
        <v>61</v>
      </c>
      <c r="AS71" s="408"/>
      <c r="AT71" s="411"/>
      <c r="AU71" s="416"/>
    </row>
    <row r="72" spans="1:47" ht="19.5" customHeight="1" x14ac:dyDescent="0.3">
      <c r="A72" s="28">
        <v>61</v>
      </c>
      <c r="B72" s="151" t="s">
        <v>190</v>
      </c>
      <c r="C72" s="152" t="s">
        <v>1479</v>
      </c>
      <c r="D72" s="151">
        <v>2</v>
      </c>
      <c r="E72" s="151" t="s">
        <v>41</v>
      </c>
      <c r="F72" s="151" t="s">
        <v>172</v>
      </c>
      <c r="G72" s="151" t="s">
        <v>43</v>
      </c>
      <c r="H72" s="148">
        <v>2013</v>
      </c>
      <c r="I72" s="151" t="s">
        <v>44</v>
      </c>
      <c r="J72" s="146" t="s">
        <v>633</v>
      </c>
      <c r="K72" s="146" t="s">
        <v>46</v>
      </c>
      <c r="L72" s="146" t="s">
        <v>47</v>
      </c>
      <c r="M72" s="150" t="s">
        <v>1427</v>
      </c>
      <c r="N72" s="150" t="s">
        <v>1428</v>
      </c>
      <c r="O72" s="151" t="s">
        <v>1429</v>
      </c>
      <c r="P72" s="149" t="s">
        <v>3047</v>
      </c>
      <c r="Q72" s="391">
        <v>0.75</v>
      </c>
      <c r="R72" s="146" t="s">
        <v>2263</v>
      </c>
      <c r="S72" s="149" t="s">
        <v>3048</v>
      </c>
      <c r="T72" s="391">
        <v>0.75</v>
      </c>
      <c r="U72" s="386" t="s">
        <v>2263</v>
      </c>
      <c r="V72" s="388" t="s">
        <v>3063</v>
      </c>
      <c r="W72" s="400">
        <v>0.75</v>
      </c>
      <c r="X72" s="386" t="s">
        <v>2263</v>
      </c>
      <c r="Y72" s="386"/>
      <c r="Z72" s="398"/>
      <c r="AA72" s="399" t="s">
        <v>3072</v>
      </c>
      <c r="AB72" s="400">
        <v>0.75</v>
      </c>
      <c r="AC72" s="386" t="s">
        <v>2263</v>
      </c>
      <c r="AD72" s="386" t="s">
        <v>2824</v>
      </c>
      <c r="AE72" s="398">
        <v>0.70833333333333337</v>
      </c>
      <c r="AF72" s="385" t="s">
        <v>1430</v>
      </c>
      <c r="AG72" s="385" t="s">
        <v>1442</v>
      </c>
      <c r="AH72" s="389" t="s">
        <v>1422</v>
      </c>
      <c r="AI72" s="405"/>
      <c r="AJ72" s="411"/>
      <c r="AK72" s="407" t="s">
        <v>2263</v>
      </c>
      <c r="AL72" s="411" t="s">
        <v>62</v>
      </c>
      <c r="AM72" s="406"/>
      <c r="AN72" s="411"/>
      <c r="AO72" s="406" t="s">
        <v>3</v>
      </c>
      <c r="AP72" s="411"/>
      <c r="AQ72" s="407" t="s">
        <v>2263</v>
      </c>
      <c r="AR72" s="411" t="s">
        <v>61</v>
      </c>
      <c r="AS72" s="408"/>
      <c r="AT72" s="411"/>
      <c r="AU72" s="416"/>
    </row>
    <row r="73" spans="1:47" ht="19.5" customHeight="1" x14ac:dyDescent="0.3">
      <c r="A73" s="28">
        <v>62</v>
      </c>
      <c r="B73" s="151" t="s">
        <v>190</v>
      </c>
      <c r="C73" s="152" t="s">
        <v>1480</v>
      </c>
      <c r="D73" s="151">
        <v>4</v>
      </c>
      <c r="E73" s="151" t="s">
        <v>41</v>
      </c>
      <c r="F73" s="151" t="s">
        <v>172</v>
      </c>
      <c r="G73" s="151" t="s">
        <v>43</v>
      </c>
      <c r="H73" s="148">
        <v>2013</v>
      </c>
      <c r="I73" s="151" t="s">
        <v>65</v>
      </c>
      <c r="J73" s="146" t="s">
        <v>66</v>
      </c>
      <c r="K73" s="146" t="s">
        <v>46</v>
      </c>
      <c r="L73" s="202" t="s">
        <v>47</v>
      </c>
      <c r="M73" s="205" t="s">
        <v>1401</v>
      </c>
      <c r="N73" s="205" t="s">
        <v>1450</v>
      </c>
      <c r="O73" s="151" t="s">
        <v>1451</v>
      </c>
      <c r="P73" s="149" t="s">
        <v>3043</v>
      </c>
      <c r="Q73" s="391" t="s">
        <v>68</v>
      </c>
      <c r="R73" s="146" t="s">
        <v>2260</v>
      </c>
      <c r="S73" s="149" t="s">
        <v>3044</v>
      </c>
      <c r="T73" s="391" t="s">
        <v>68</v>
      </c>
      <c r="U73" s="386" t="s">
        <v>2260</v>
      </c>
      <c r="V73" s="388" t="s">
        <v>3083</v>
      </c>
      <c r="W73" s="398" t="s">
        <v>68</v>
      </c>
      <c r="X73" s="386" t="s">
        <v>2260</v>
      </c>
      <c r="Y73" s="386"/>
      <c r="Z73" s="398"/>
      <c r="AA73" s="388" t="s">
        <v>3067</v>
      </c>
      <c r="AB73" s="400" t="s">
        <v>68</v>
      </c>
      <c r="AC73" s="386" t="s">
        <v>2257</v>
      </c>
      <c r="AD73" s="399" t="s">
        <v>2822</v>
      </c>
      <c r="AE73" s="400" t="s">
        <v>610</v>
      </c>
      <c r="AF73" s="385" t="s">
        <v>880</v>
      </c>
      <c r="AG73" s="385" t="s">
        <v>1452</v>
      </c>
      <c r="AH73" s="385" t="s">
        <v>876</v>
      </c>
      <c r="AI73" s="405"/>
      <c r="AJ73" s="414"/>
      <c r="AK73" s="407" t="s">
        <v>2260</v>
      </c>
      <c r="AL73" s="408" t="s">
        <v>101</v>
      </c>
      <c r="AM73" s="406"/>
      <c r="AN73" s="414"/>
      <c r="AO73" s="406" t="s">
        <v>3</v>
      </c>
      <c r="AP73" s="414"/>
      <c r="AQ73" s="407" t="s">
        <v>2260</v>
      </c>
      <c r="AR73" s="414" t="s">
        <v>100</v>
      </c>
      <c r="AS73" s="408"/>
      <c r="AT73" s="414"/>
      <c r="AU73" s="416"/>
    </row>
    <row r="74" spans="1:47" ht="19.5" customHeight="1" x14ac:dyDescent="0.3">
      <c r="A74" s="28">
        <v>63</v>
      </c>
      <c r="B74" s="151" t="s">
        <v>190</v>
      </c>
      <c r="C74" s="152" t="s">
        <v>1480</v>
      </c>
      <c r="D74" s="151">
        <v>4</v>
      </c>
      <c r="E74" s="151" t="s">
        <v>41</v>
      </c>
      <c r="F74" s="151" t="s">
        <v>172</v>
      </c>
      <c r="G74" s="151" t="s">
        <v>43</v>
      </c>
      <c r="H74" s="148">
        <v>2013</v>
      </c>
      <c r="I74" s="151" t="s">
        <v>65</v>
      </c>
      <c r="J74" s="146" t="s">
        <v>243</v>
      </c>
      <c r="K74" s="146" t="s">
        <v>46</v>
      </c>
      <c r="L74" s="146" t="s">
        <v>47</v>
      </c>
      <c r="M74" s="150" t="s">
        <v>1415</v>
      </c>
      <c r="N74" s="150" t="s">
        <v>1453</v>
      </c>
      <c r="O74" s="151" t="s">
        <v>1454</v>
      </c>
      <c r="P74" s="149" t="s">
        <v>3043</v>
      </c>
      <c r="Q74" s="391" t="s">
        <v>68</v>
      </c>
      <c r="R74" s="146" t="s">
        <v>2261</v>
      </c>
      <c r="S74" s="149" t="s">
        <v>3044</v>
      </c>
      <c r="T74" s="391" t="s">
        <v>68</v>
      </c>
      <c r="U74" s="386" t="s">
        <v>2261</v>
      </c>
      <c r="V74" s="388" t="s">
        <v>3083</v>
      </c>
      <c r="W74" s="398" t="s">
        <v>68</v>
      </c>
      <c r="X74" s="386" t="s">
        <v>2261</v>
      </c>
      <c r="Y74" s="386"/>
      <c r="Z74" s="398"/>
      <c r="AA74" s="388" t="s">
        <v>3067</v>
      </c>
      <c r="AB74" s="400" t="s">
        <v>68</v>
      </c>
      <c r="AC74" s="386" t="s">
        <v>2258</v>
      </c>
      <c r="AD74" s="399" t="s">
        <v>2822</v>
      </c>
      <c r="AE74" s="400" t="s">
        <v>610</v>
      </c>
      <c r="AF74" s="385" t="s">
        <v>1452</v>
      </c>
      <c r="AG74" s="385" t="s">
        <v>880</v>
      </c>
      <c r="AH74" s="385" t="s">
        <v>876</v>
      </c>
      <c r="AI74" s="405"/>
      <c r="AJ74" s="414"/>
      <c r="AK74" s="407" t="s">
        <v>2261</v>
      </c>
      <c r="AL74" s="408" t="s">
        <v>101</v>
      </c>
      <c r="AM74" s="406"/>
      <c r="AN74" s="414"/>
      <c r="AO74" s="406" t="s">
        <v>3</v>
      </c>
      <c r="AP74" s="414"/>
      <c r="AQ74" s="407" t="s">
        <v>2261</v>
      </c>
      <c r="AR74" s="414" t="s">
        <v>100</v>
      </c>
      <c r="AS74" s="408"/>
      <c r="AT74" s="414"/>
      <c r="AU74" s="416"/>
    </row>
    <row r="75" spans="1:47" ht="19.5" customHeight="1" x14ac:dyDescent="0.3">
      <c r="A75" s="28">
        <v>64</v>
      </c>
      <c r="B75" s="151" t="s">
        <v>190</v>
      </c>
      <c r="C75" s="152" t="s">
        <v>1480</v>
      </c>
      <c r="D75" s="151">
        <v>4</v>
      </c>
      <c r="E75" s="151" t="s">
        <v>41</v>
      </c>
      <c r="F75" s="151" t="s">
        <v>172</v>
      </c>
      <c r="G75" s="151" t="s">
        <v>43</v>
      </c>
      <c r="H75" s="148">
        <v>2013</v>
      </c>
      <c r="I75" s="151" t="s">
        <v>44</v>
      </c>
      <c r="J75" s="151" t="s">
        <v>45</v>
      </c>
      <c r="K75" s="146" t="s">
        <v>46</v>
      </c>
      <c r="L75" s="202" t="s">
        <v>47</v>
      </c>
      <c r="M75" s="205" t="s">
        <v>1401</v>
      </c>
      <c r="N75" s="205" t="s">
        <v>1450</v>
      </c>
      <c r="O75" s="151" t="s">
        <v>1451</v>
      </c>
      <c r="P75" s="149" t="s">
        <v>3043</v>
      </c>
      <c r="Q75" s="391">
        <v>0.625</v>
      </c>
      <c r="R75" s="146" t="s">
        <v>2269</v>
      </c>
      <c r="S75" s="149" t="s">
        <v>3044</v>
      </c>
      <c r="T75" s="391">
        <v>0.625</v>
      </c>
      <c r="U75" s="386" t="s">
        <v>2269</v>
      </c>
      <c r="V75" s="388" t="s">
        <v>3083</v>
      </c>
      <c r="W75" s="400">
        <v>0.625</v>
      </c>
      <c r="X75" s="386" t="s">
        <v>2258</v>
      </c>
      <c r="Y75" s="386"/>
      <c r="Z75" s="400"/>
      <c r="AA75" s="388" t="s">
        <v>3067</v>
      </c>
      <c r="AB75" s="400">
        <v>0.625</v>
      </c>
      <c r="AC75" s="386" t="s">
        <v>2258</v>
      </c>
      <c r="AD75" s="399" t="s">
        <v>2822</v>
      </c>
      <c r="AE75" s="400">
        <v>0.58333333333333337</v>
      </c>
      <c r="AF75" s="385" t="s">
        <v>880</v>
      </c>
      <c r="AG75" s="389" t="s">
        <v>1434</v>
      </c>
      <c r="AH75" s="385" t="s">
        <v>2775</v>
      </c>
      <c r="AI75" s="405"/>
      <c r="AJ75" s="414"/>
      <c r="AK75" s="407" t="s">
        <v>2269</v>
      </c>
      <c r="AL75" s="414" t="s">
        <v>62</v>
      </c>
      <c r="AM75" s="406"/>
      <c r="AN75" s="414"/>
      <c r="AO75" s="406" t="s">
        <v>3</v>
      </c>
      <c r="AP75" s="414"/>
      <c r="AQ75" s="407" t="s">
        <v>2269</v>
      </c>
      <c r="AR75" s="414" t="s">
        <v>161</v>
      </c>
      <c r="AS75" s="408"/>
      <c r="AT75" s="414"/>
      <c r="AU75" s="416"/>
    </row>
    <row r="76" spans="1:47" ht="19.5" customHeight="1" x14ac:dyDescent="0.3">
      <c r="A76" s="28">
        <v>65</v>
      </c>
      <c r="B76" s="151" t="s">
        <v>190</v>
      </c>
      <c r="C76" s="152" t="s">
        <v>1481</v>
      </c>
      <c r="D76" s="151">
        <v>4</v>
      </c>
      <c r="E76" s="151" t="s">
        <v>41</v>
      </c>
      <c r="F76" s="151" t="s">
        <v>172</v>
      </c>
      <c r="G76" s="151" t="s">
        <v>43</v>
      </c>
      <c r="H76" s="148">
        <v>2013</v>
      </c>
      <c r="I76" s="151" t="s">
        <v>65</v>
      </c>
      <c r="J76" s="151" t="s">
        <v>66</v>
      </c>
      <c r="K76" s="146" t="s">
        <v>46</v>
      </c>
      <c r="L76" s="146" t="s">
        <v>47</v>
      </c>
      <c r="M76" s="152" t="s">
        <v>1456</v>
      </c>
      <c r="N76" s="152" t="s">
        <v>1457</v>
      </c>
      <c r="O76" s="151" t="s">
        <v>1458</v>
      </c>
      <c r="P76" s="149" t="s">
        <v>3049</v>
      </c>
      <c r="Q76" s="391" t="s">
        <v>68</v>
      </c>
      <c r="R76" s="146" t="s">
        <v>2260</v>
      </c>
      <c r="S76" s="149" t="s">
        <v>3050</v>
      </c>
      <c r="T76" s="391" t="s">
        <v>68</v>
      </c>
      <c r="U76" s="386" t="s">
        <v>2592</v>
      </c>
      <c r="V76" s="421" t="s">
        <v>3061</v>
      </c>
      <c r="W76" s="398" t="s">
        <v>68</v>
      </c>
      <c r="X76" s="386" t="s">
        <v>2260</v>
      </c>
      <c r="Y76" s="388"/>
      <c r="Z76" s="400"/>
      <c r="AA76" s="421" t="s">
        <v>3070</v>
      </c>
      <c r="AB76" s="398" t="s">
        <v>68</v>
      </c>
      <c r="AC76" s="386" t="s">
        <v>2256</v>
      </c>
      <c r="AD76" s="399" t="s">
        <v>2827</v>
      </c>
      <c r="AE76" s="400">
        <v>0.4375</v>
      </c>
      <c r="AF76" s="385" t="s">
        <v>1459</v>
      </c>
      <c r="AG76" s="389" t="s">
        <v>1442</v>
      </c>
      <c r="AH76" s="389" t="s">
        <v>528</v>
      </c>
      <c r="AI76" s="405"/>
      <c r="AJ76" s="411"/>
      <c r="AK76" s="407"/>
      <c r="AL76" s="411"/>
      <c r="AM76" s="407" t="s">
        <v>2260</v>
      </c>
      <c r="AN76" s="408" t="s">
        <v>228</v>
      </c>
      <c r="AO76" s="406" t="s">
        <v>3</v>
      </c>
      <c r="AP76" s="411"/>
      <c r="AQ76" s="407" t="s">
        <v>2260</v>
      </c>
      <c r="AR76" s="408" t="s">
        <v>70</v>
      </c>
      <c r="AS76" s="408"/>
      <c r="AT76" s="411"/>
      <c r="AU76" s="416"/>
    </row>
    <row r="77" spans="1:47" ht="19.5" customHeight="1" x14ac:dyDescent="0.3">
      <c r="A77" s="28">
        <v>66</v>
      </c>
      <c r="B77" s="151" t="s">
        <v>190</v>
      </c>
      <c r="C77" s="152" t="s">
        <v>1481</v>
      </c>
      <c r="D77" s="151">
        <v>4</v>
      </c>
      <c r="E77" s="151" t="s">
        <v>41</v>
      </c>
      <c r="F77" s="151" t="s">
        <v>172</v>
      </c>
      <c r="G77" s="151" t="s">
        <v>43</v>
      </c>
      <c r="H77" s="148">
        <v>2013</v>
      </c>
      <c r="I77" s="151" t="s">
        <v>65</v>
      </c>
      <c r="J77" s="151" t="s">
        <v>243</v>
      </c>
      <c r="K77" s="146" t="s">
        <v>46</v>
      </c>
      <c r="L77" s="151" t="s">
        <v>47</v>
      </c>
      <c r="M77" s="152" t="s">
        <v>1446</v>
      </c>
      <c r="N77" s="152" t="s">
        <v>1447</v>
      </c>
      <c r="O77" s="151" t="s">
        <v>1448</v>
      </c>
      <c r="P77" s="149" t="s">
        <v>3049</v>
      </c>
      <c r="Q77" s="391" t="s">
        <v>68</v>
      </c>
      <c r="R77" s="146" t="s">
        <v>2261</v>
      </c>
      <c r="S77" s="149" t="s">
        <v>3050</v>
      </c>
      <c r="T77" s="391" t="s">
        <v>68</v>
      </c>
      <c r="U77" s="386" t="s">
        <v>1356</v>
      </c>
      <c r="V77" s="421" t="s">
        <v>3061</v>
      </c>
      <c r="W77" s="398" t="s">
        <v>68</v>
      </c>
      <c r="X77" s="386" t="s">
        <v>2261</v>
      </c>
      <c r="Y77" s="388"/>
      <c r="Z77" s="400"/>
      <c r="AA77" s="421" t="s">
        <v>3070</v>
      </c>
      <c r="AB77" s="398" t="s">
        <v>68</v>
      </c>
      <c r="AC77" s="386" t="s">
        <v>2257</v>
      </c>
      <c r="AD77" s="399" t="s">
        <v>2827</v>
      </c>
      <c r="AE77" s="400">
        <v>0.4375</v>
      </c>
      <c r="AF77" s="389" t="s">
        <v>1442</v>
      </c>
      <c r="AG77" s="385" t="s">
        <v>2895</v>
      </c>
      <c r="AH77" s="389" t="s">
        <v>528</v>
      </c>
      <c r="AI77" s="405"/>
      <c r="AJ77" s="408"/>
      <c r="AK77" s="407"/>
      <c r="AL77" s="408"/>
      <c r="AM77" s="407" t="s">
        <v>2261</v>
      </c>
      <c r="AN77" s="408" t="s">
        <v>228</v>
      </c>
      <c r="AO77" s="406" t="s">
        <v>3</v>
      </c>
      <c r="AP77" s="408"/>
      <c r="AQ77" s="407" t="s">
        <v>2261</v>
      </c>
      <c r="AR77" s="408" t="s">
        <v>70</v>
      </c>
      <c r="AS77" s="408"/>
      <c r="AT77" s="408"/>
      <c r="AU77" s="409"/>
    </row>
    <row r="78" spans="1:47" ht="19.5" customHeight="1" x14ac:dyDescent="0.3">
      <c r="A78" s="28">
        <v>67</v>
      </c>
      <c r="B78" s="151" t="s">
        <v>190</v>
      </c>
      <c r="C78" s="152" t="s">
        <v>1481</v>
      </c>
      <c r="D78" s="151">
        <v>4</v>
      </c>
      <c r="E78" s="151" t="s">
        <v>41</v>
      </c>
      <c r="F78" s="151" t="s">
        <v>172</v>
      </c>
      <c r="G78" s="151" t="s">
        <v>43</v>
      </c>
      <c r="H78" s="148">
        <v>2013</v>
      </c>
      <c r="I78" s="151" t="s">
        <v>44</v>
      </c>
      <c r="J78" s="151" t="s">
        <v>45</v>
      </c>
      <c r="K78" s="146" t="s">
        <v>46</v>
      </c>
      <c r="L78" s="151" t="s">
        <v>236</v>
      </c>
      <c r="M78" s="152" t="s">
        <v>958</v>
      </c>
      <c r="N78" s="152" t="s">
        <v>1462</v>
      </c>
      <c r="O78" s="151" t="s">
        <v>1463</v>
      </c>
      <c r="P78" s="149" t="s">
        <v>3049</v>
      </c>
      <c r="Q78" s="391">
        <v>0.75</v>
      </c>
      <c r="R78" s="146" t="s">
        <v>2269</v>
      </c>
      <c r="S78" s="149" t="s">
        <v>3050</v>
      </c>
      <c r="T78" s="391">
        <v>0.75</v>
      </c>
      <c r="U78" s="386" t="s">
        <v>2592</v>
      </c>
      <c r="V78" s="421" t="s">
        <v>3061</v>
      </c>
      <c r="W78" s="400">
        <v>0.75</v>
      </c>
      <c r="X78" s="386" t="s">
        <v>2269</v>
      </c>
      <c r="Y78" s="388"/>
      <c r="Z78" s="400"/>
      <c r="AA78" s="421" t="s">
        <v>3070</v>
      </c>
      <c r="AB78" s="400">
        <v>0.75</v>
      </c>
      <c r="AC78" s="386" t="s">
        <v>2269</v>
      </c>
      <c r="AD78" s="399" t="s">
        <v>2827</v>
      </c>
      <c r="AE78" s="400">
        <v>0.70833333333333337</v>
      </c>
      <c r="AF78" s="385" t="s">
        <v>1460</v>
      </c>
      <c r="AG78" s="412" t="s">
        <v>432</v>
      </c>
      <c r="AH78" s="415" t="s">
        <v>2876</v>
      </c>
      <c r="AI78" s="405"/>
      <c r="AJ78" s="411"/>
      <c r="AK78" s="407"/>
      <c r="AL78" s="411"/>
      <c r="AM78" s="407" t="s">
        <v>2269</v>
      </c>
      <c r="AN78" s="411" t="s">
        <v>62</v>
      </c>
      <c r="AO78" s="407" t="s">
        <v>2269</v>
      </c>
      <c r="AP78" s="411" t="s">
        <v>61</v>
      </c>
      <c r="AQ78" s="407"/>
      <c r="AR78" s="411"/>
      <c r="AS78" s="408"/>
      <c r="AT78" s="411"/>
      <c r="AU78" s="416"/>
    </row>
    <row r="79" spans="1:47" ht="19.5" customHeight="1" x14ac:dyDescent="0.3">
      <c r="A79" s="28">
        <v>68</v>
      </c>
      <c r="B79" s="151" t="s">
        <v>190</v>
      </c>
      <c r="C79" s="152" t="s">
        <v>1533</v>
      </c>
      <c r="D79" s="151">
        <v>1</v>
      </c>
      <c r="E79" s="151" t="s">
        <v>41</v>
      </c>
      <c r="F79" s="151" t="s">
        <v>172</v>
      </c>
      <c r="G79" s="151" t="s">
        <v>43</v>
      </c>
      <c r="H79" s="148">
        <v>2013</v>
      </c>
      <c r="I79" s="151" t="s">
        <v>65</v>
      </c>
      <c r="J79" s="151" t="s">
        <v>66</v>
      </c>
      <c r="K79" s="146" t="s">
        <v>46</v>
      </c>
      <c r="L79" s="144" t="s">
        <v>71</v>
      </c>
      <c r="M79" s="150" t="s">
        <v>474</v>
      </c>
      <c r="N79" s="150" t="s">
        <v>475</v>
      </c>
      <c r="O79" s="151" t="s">
        <v>476</v>
      </c>
      <c r="P79" s="146" t="s">
        <v>3053</v>
      </c>
      <c r="Q79" s="391" t="s">
        <v>68</v>
      </c>
      <c r="R79" s="146" t="s">
        <v>2261</v>
      </c>
      <c r="S79" s="149" t="s">
        <v>3054</v>
      </c>
      <c r="T79" s="391" t="s">
        <v>68</v>
      </c>
      <c r="U79" s="386" t="s">
        <v>2261</v>
      </c>
      <c r="V79" s="388" t="s">
        <v>3063</v>
      </c>
      <c r="W79" s="398" t="s">
        <v>68</v>
      </c>
      <c r="X79" s="386" t="s">
        <v>2260</v>
      </c>
      <c r="Y79" s="386"/>
      <c r="Z79" s="398"/>
      <c r="AA79" s="399" t="s">
        <v>3072</v>
      </c>
      <c r="AB79" s="400" t="s">
        <v>68</v>
      </c>
      <c r="AC79" s="386" t="s">
        <v>2260</v>
      </c>
      <c r="AD79" s="386" t="s">
        <v>2824</v>
      </c>
      <c r="AE79" s="400">
        <v>0.4375</v>
      </c>
      <c r="AF79" s="385" t="s">
        <v>477</v>
      </c>
      <c r="AG79" s="385" t="s">
        <v>2889</v>
      </c>
      <c r="AH79" s="385" t="s">
        <v>480</v>
      </c>
      <c r="AI79" s="405"/>
      <c r="AJ79" s="411"/>
      <c r="AK79" s="407" t="s">
        <v>2259</v>
      </c>
      <c r="AL79" s="407" t="s">
        <v>100</v>
      </c>
      <c r="AM79" s="406"/>
      <c r="AN79" s="411"/>
      <c r="AO79" s="406" t="s">
        <v>3</v>
      </c>
      <c r="AP79" s="411"/>
      <c r="AQ79" s="407" t="s">
        <v>2259</v>
      </c>
      <c r="AR79" s="407" t="s">
        <v>100</v>
      </c>
      <c r="AS79" s="408"/>
      <c r="AT79" s="411"/>
      <c r="AU79" s="416"/>
    </row>
    <row r="80" spans="1:47" ht="19.5" customHeight="1" x14ac:dyDescent="0.3">
      <c r="A80" s="28">
        <v>69</v>
      </c>
      <c r="B80" s="151" t="s">
        <v>190</v>
      </c>
      <c r="C80" s="152" t="s">
        <v>1533</v>
      </c>
      <c r="D80" s="151">
        <v>1</v>
      </c>
      <c r="E80" s="151" t="s">
        <v>41</v>
      </c>
      <c r="F80" s="151" t="s">
        <v>172</v>
      </c>
      <c r="G80" s="151" t="s">
        <v>43</v>
      </c>
      <c r="H80" s="148">
        <v>2013</v>
      </c>
      <c r="I80" s="151" t="s">
        <v>65</v>
      </c>
      <c r="J80" s="151" t="s">
        <v>243</v>
      </c>
      <c r="K80" s="146" t="s">
        <v>46</v>
      </c>
      <c r="L80" s="146" t="s">
        <v>71</v>
      </c>
      <c r="M80" s="152" t="s">
        <v>1497</v>
      </c>
      <c r="N80" s="152" t="s">
        <v>483</v>
      </c>
      <c r="O80" s="151" t="s">
        <v>1498</v>
      </c>
      <c r="P80" s="146" t="s">
        <v>3053</v>
      </c>
      <c r="Q80" s="391" t="s">
        <v>68</v>
      </c>
      <c r="R80" s="146" t="s">
        <v>2268</v>
      </c>
      <c r="S80" s="149" t="s">
        <v>3054</v>
      </c>
      <c r="T80" s="391" t="s">
        <v>68</v>
      </c>
      <c r="U80" s="386" t="s">
        <v>2268</v>
      </c>
      <c r="V80" s="388" t="s">
        <v>3063</v>
      </c>
      <c r="W80" s="398" t="s">
        <v>68</v>
      </c>
      <c r="X80" s="386" t="s">
        <v>2261</v>
      </c>
      <c r="Y80" s="386"/>
      <c r="Z80" s="398"/>
      <c r="AA80" s="399" t="s">
        <v>3072</v>
      </c>
      <c r="AB80" s="400" t="s">
        <v>68</v>
      </c>
      <c r="AC80" s="386" t="s">
        <v>2258</v>
      </c>
      <c r="AD80" s="386" t="s">
        <v>2824</v>
      </c>
      <c r="AE80" s="400">
        <v>0.4375</v>
      </c>
      <c r="AF80" s="385" t="s">
        <v>2735</v>
      </c>
      <c r="AG80" s="385" t="s">
        <v>2889</v>
      </c>
      <c r="AH80" s="385" t="s">
        <v>480</v>
      </c>
      <c r="AI80" s="405"/>
      <c r="AJ80" s="414"/>
      <c r="AK80" s="407" t="s">
        <v>2580</v>
      </c>
      <c r="AL80" s="407" t="s">
        <v>100</v>
      </c>
      <c r="AM80" s="406"/>
      <c r="AN80" s="414"/>
      <c r="AO80" s="406" t="s">
        <v>3</v>
      </c>
      <c r="AP80" s="414"/>
      <c r="AQ80" s="407" t="s">
        <v>2580</v>
      </c>
      <c r="AR80" s="407" t="s">
        <v>100</v>
      </c>
      <c r="AS80" s="408"/>
      <c r="AT80" s="411"/>
      <c r="AU80" s="416"/>
    </row>
    <row r="81" spans="1:47" ht="19.5" customHeight="1" x14ac:dyDescent="0.3">
      <c r="A81" s="28">
        <v>70</v>
      </c>
      <c r="B81" s="151" t="s">
        <v>190</v>
      </c>
      <c r="C81" s="152" t="s">
        <v>1533</v>
      </c>
      <c r="D81" s="151">
        <v>1</v>
      </c>
      <c r="E81" s="151" t="s">
        <v>41</v>
      </c>
      <c r="F81" s="151" t="s">
        <v>172</v>
      </c>
      <c r="G81" s="151" t="s">
        <v>43</v>
      </c>
      <c r="H81" s="148">
        <v>2013</v>
      </c>
      <c r="I81" s="151" t="s">
        <v>65</v>
      </c>
      <c r="J81" s="151" t="s">
        <v>895</v>
      </c>
      <c r="K81" s="146" t="s">
        <v>46</v>
      </c>
      <c r="L81" s="151" t="s">
        <v>47</v>
      </c>
      <c r="M81" s="152" t="s">
        <v>1423</v>
      </c>
      <c r="N81" s="152" t="s">
        <v>1499</v>
      </c>
      <c r="O81" s="151"/>
      <c r="P81" s="146" t="s">
        <v>3053</v>
      </c>
      <c r="Q81" s="391" t="s">
        <v>68</v>
      </c>
      <c r="R81" s="146" t="s">
        <v>2263</v>
      </c>
      <c r="S81" s="149" t="s">
        <v>3054</v>
      </c>
      <c r="T81" s="391" t="s">
        <v>68</v>
      </c>
      <c r="U81" s="386" t="s">
        <v>2263</v>
      </c>
      <c r="V81" s="388" t="s">
        <v>3063</v>
      </c>
      <c r="W81" s="398" t="s">
        <v>68</v>
      </c>
      <c r="X81" s="386" t="s">
        <v>2268</v>
      </c>
      <c r="Y81" s="386"/>
      <c r="Z81" s="398"/>
      <c r="AA81" s="399" t="s">
        <v>3072</v>
      </c>
      <c r="AB81" s="398" t="s">
        <v>68</v>
      </c>
      <c r="AC81" s="386" t="s">
        <v>2257</v>
      </c>
      <c r="AD81" s="386" t="s">
        <v>2824</v>
      </c>
      <c r="AE81" s="400">
        <v>0.4375</v>
      </c>
      <c r="AF81" s="385" t="s">
        <v>2889</v>
      </c>
      <c r="AG81" s="385" t="s">
        <v>477</v>
      </c>
      <c r="AH81" s="385" t="s">
        <v>480</v>
      </c>
      <c r="AI81" s="405"/>
      <c r="AJ81" s="407"/>
      <c r="AK81" s="407" t="s">
        <v>2258</v>
      </c>
      <c r="AL81" s="407" t="s">
        <v>100</v>
      </c>
      <c r="AM81" s="406"/>
      <c r="AN81" s="407"/>
      <c r="AO81" s="406"/>
      <c r="AP81" s="407"/>
      <c r="AQ81" s="407" t="s">
        <v>2258</v>
      </c>
      <c r="AR81" s="407" t="s">
        <v>100</v>
      </c>
      <c r="AS81" s="408"/>
      <c r="AT81" s="407"/>
      <c r="AU81" s="409"/>
    </row>
    <row r="82" spans="1:47" ht="19.5" customHeight="1" x14ac:dyDescent="0.3">
      <c r="A82" s="28">
        <v>71</v>
      </c>
      <c r="B82" s="151" t="s">
        <v>190</v>
      </c>
      <c r="C82" s="152" t="s">
        <v>1533</v>
      </c>
      <c r="D82" s="151">
        <v>1</v>
      </c>
      <c r="E82" s="151" t="s">
        <v>41</v>
      </c>
      <c r="F82" s="151" t="s">
        <v>172</v>
      </c>
      <c r="G82" s="151" t="s">
        <v>43</v>
      </c>
      <c r="H82" s="148">
        <v>2013</v>
      </c>
      <c r="I82" s="151" t="s">
        <v>65</v>
      </c>
      <c r="J82" s="151" t="s">
        <v>1110</v>
      </c>
      <c r="K82" s="146" t="s">
        <v>46</v>
      </c>
      <c r="L82" s="146" t="s">
        <v>71</v>
      </c>
      <c r="M82" s="150" t="s">
        <v>1500</v>
      </c>
      <c r="N82" s="150" t="s">
        <v>1501</v>
      </c>
      <c r="O82" s="151" t="s">
        <v>1502</v>
      </c>
      <c r="P82" s="146" t="s">
        <v>3053</v>
      </c>
      <c r="Q82" s="391" t="s">
        <v>68</v>
      </c>
      <c r="R82" s="146" t="s">
        <v>2269</v>
      </c>
      <c r="S82" s="149" t="s">
        <v>3054</v>
      </c>
      <c r="T82" s="391" t="s">
        <v>68</v>
      </c>
      <c r="U82" s="386" t="s">
        <v>2269</v>
      </c>
      <c r="V82" s="388" t="s">
        <v>3063</v>
      </c>
      <c r="W82" s="398" t="s">
        <v>68</v>
      </c>
      <c r="X82" s="386" t="s">
        <v>2263</v>
      </c>
      <c r="Y82" s="386"/>
      <c r="Z82" s="398"/>
      <c r="AA82" s="399" t="s">
        <v>3072</v>
      </c>
      <c r="AB82" s="398" t="s">
        <v>68</v>
      </c>
      <c r="AC82" s="386" t="s">
        <v>2256</v>
      </c>
      <c r="AD82" s="386" t="s">
        <v>2824</v>
      </c>
      <c r="AE82" s="400">
        <v>0.4375</v>
      </c>
      <c r="AF82" s="385" t="s">
        <v>480</v>
      </c>
      <c r="AG82" s="385" t="s">
        <v>2901</v>
      </c>
      <c r="AH82" s="385" t="s">
        <v>2889</v>
      </c>
      <c r="AI82" s="405"/>
      <c r="AJ82" s="408"/>
      <c r="AK82" s="407" t="s">
        <v>2269</v>
      </c>
      <c r="AL82" s="407" t="s">
        <v>100</v>
      </c>
      <c r="AM82" s="406"/>
      <c r="AN82" s="408"/>
      <c r="AO82" s="406" t="s">
        <v>3</v>
      </c>
      <c r="AP82" s="408"/>
      <c r="AQ82" s="407" t="s">
        <v>2269</v>
      </c>
      <c r="AR82" s="407" t="s">
        <v>100</v>
      </c>
      <c r="AS82" s="408"/>
      <c r="AT82" s="408"/>
      <c r="AU82" s="409"/>
    </row>
    <row r="83" spans="1:47" ht="19.5" customHeight="1" x14ac:dyDescent="0.3">
      <c r="A83" s="28">
        <v>72</v>
      </c>
      <c r="B83" s="151" t="s">
        <v>190</v>
      </c>
      <c r="C83" s="152" t="s">
        <v>1533</v>
      </c>
      <c r="D83" s="151">
        <v>1</v>
      </c>
      <c r="E83" s="151" t="s">
        <v>41</v>
      </c>
      <c r="F83" s="151" t="s">
        <v>172</v>
      </c>
      <c r="G83" s="151" t="s">
        <v>43</v>
      </c>
      <c r="H83" s="148">
        <v>2013</v>
      </c>
      <c r="I83" s="151" t="s">
        <v>44</v>
      </c>
      <c r="J83" s="151" t="s">
        <v>45</v>
      </c>
      <c r="K83" s="146" t="s">
        <v>46</v>
      </c>
      <c r="L83" s="146" t="s">
        <v>71</v>
      </c>
      <c r="M83" s="150" t="s">
        <v>1500</v>
      </c>
      <c r="N83" s="150" t="s">
        <v>1501</v>
      </c>
      <c r="O83" s="151" t="s">
        <v>1502</v>
      </c>
      <c r="P83" s="146" t="s">
        <v>3053</v>
      </c>
      <c r="Q83" s="391">
        <v>0.75</v>
      </c>
      <c r="R83" s="146" t="s">
        <v>2256</v>
      </c>
      <c r="S83" s="149" t="s">
        <v>3054</v>
      </c>
      <c r="T83" s="391">
        <v>0.75</v>
      </c>
      <c r="U83" s="386" t="s">
        <v>2993</v>
      </c>
      <c r="V83" s="388" t="s">
        <v>3063</v>
      </c>
      <c r="W83" s="400">
        <v>0.75</v>
      </c>
      <c r="X83" s="386" t="s">
        <v>2256</v>
      </c>
      <c r="Y83" s="386"/>
      <c r="Z83" s="398"/>
      <c r="AA83" s="399" t="s">
        <v>3072</v>
      </c>
      <c r="AB83" s="400">
        <v>0.75</v>
      </c>
      <c r="AC83" s="386" t="s">
        <v>2256</v>
      </c>
      <c r="AD83" s="386" t="s">
        <v>2824</v>
      </c>
      <c r="AE83" s="398">
        <v>0.70833333333333337</v>
      </c>
      <c r="AF83" s="385" t="s">
        <v>480</v>
      </c>
      <c r="AG83" s="385" t="s">
        <v>2901</v>
      </c>
      <c r="AH83" s="389" t="s">
        <v>432</v>
      </c>
      <c r="AI83" s="405"/>
      <c r="AJ83" s="418"/>
      <c r="AK83" s="407" t="s">
        <v>2256</v>
      </c>
      <c r="AL83" s="407" t="s">
        <v>61</v>
      </c>
      <c r="AM83" s="406"/>
      <c r="AN83" s="414"/>
      <c r="AO83" s="406" t="s">
        <v>3</v>
      </c>
      <c r="AP83" s="414"/>
      <c r="AQ83" s="407" t="s">
        <v>2256</v>
      </c>
      <c r="AR83" s="414" t="s">
        <v>61</v>
      </c>
      <c r="AS83" s="408"/>
      <c r="AT83" s="414"/>
      <c r="AU83" s="416"/>
    </row>
    <row r="84" spans="1:47" ht="19.5" customHeight="1" x14ac:dyDescent="0.3">
      <c r="A84" s="28">
        <v>73</v>
      </c>
      <c r="B84" s="151" t="s">
        <v>190</v>
      </c>
      <c r="C84" s="152" t="s">
        <v>1533</v>
      </c>
      <c r="D84" s="151">
        <v>1</v>
      </c>
      <c r="E84" s="151" t="s">
        <v>41</v>
      </c>
      <c r="F84" s="151" t="s">
        <v>172</v>
      </c>
      <c r="G84" s="151" t="s">
        <v>43</v>
      </c>
      <c r="H84" s="148">
        <v>2013</v>
      </c>
      <c r="I84" s="151" t="s">
        <v>44</v>
      </c>
      <c r="J84" s="151" t="s">
        <v>159</v>
      </c>
      <c r="K84" s="146" t="s">
        <v>46</v>
      </c>
      <c r="L84" s="146" t="s">
        <v>71</v>
      </c>
      <c r="M84" s="150" t="s">
        <v>1497</v>
      </c>
      <c r="N84" s="150" t="s">
        <v>483</v>
      </c>
      <c r="O84" s="151" t="s">
        <v>1498</v>
      </c>
      <c r="P84" s="146" t="s">
        <v>3053</v>
      </c>
      <c r="Q84" s="391">
        <v>0.75</v>
      </c>
      <c r="R84" s="146" t="s">
        <v>2257</v>
      </c>
      <c r="S84" s="149" t="s">
        <v>3054</v>
      </c>
      <c r="T84" s="391">
        <v>0.75</v>
      </c>
      <c r="U84" s="386" t="s">
        <v>2257</v>
      </c>
      <c r="V84" s="388" t="s">
        <v>3063</v>
      </c>
      <c r="W84" s="398">
        <v>0.75</v>
      </c>
      <c r="X84" s="386" t="s">
        <v>2257</v>
      </c>
      <c r="Y84" s="386"/>
      <c r="Z84" s="398"/>
      <c r="AA84" s="399" t="s">
        <v>3072</v>
      </c>
      <c r="AB84" s="398">
        <v>0.75</v>
      </c>
      <c r="AC84" s="386" t="s">
        <v>2257</v>
      </c>
      <c r="AD84" s="386" t="s">
        <v>2824</v>
      </c>
      <c r="AE84" s="398">
        <v>0.70833333333333337</v>
      </c>
      <c r="AF84" s="385" t="s">
        <v>2735</v>
      </c>
      <c r="AG84" s="385" t="s">
        <v>432</v>
      </c>
      <c r="AH84" s="389" t="s">
        <v>480</v>
      </c>
      <c r="AI84" s="405"/>
      <c r="AJ84" s="430"/>
      <c r="AK84" s="407" t="s">
        <v>2257</v>
      </c>
      <c r="AL84" s="407" t="s">
        <v>61</v>
      </c>
      <c r="AM84" s="406"/>
      <c r="AN84" s="407"/>
      <c r="AO84" s="406"/>
      <c r="AP84" s="407"/>
      <c r="AQ84" s="407" t="s">
        <v>2257</v>
      </c>
      <c r="AR84" s="407" t="s">
        <v>61</v>
      </c>
      <c r="AS84" s="408"/>
      <c r="AT84" s="407"/>
      <c r="AU84" s="409"/>
    </row>
    <row r="85" spans="1:47" ht="19.5" customHeight="1" x14ac:dyDescent="0.3">
      <c r="A85" s="28">
        <v>74</v>
      </c>
      <c r="B85" s="151" t="s">
        <v>190</v>
      </c>
      <c r="C85" s="152" t="s">
        <v>1533</v>
      </c>
      <c r="D85" s="151">
        <v>1</v>
      </c>
      <c r="E85" s="151" t="s">
        <v>41</v>
      </c>
      <c r="F85" s="151" t="s">
        <v>172</v>
      </c>
      <c r="G85" s="151" t="s">
        <v>43</v>
      </c>
      <c r="H85" s="148">
        <v>2013</v>
      </c>
      <c r="I85" s="151" t="s">
        <v>44</v>
      </c>
      <c r="J85" s="151" t="s">
        <v>633</v>
      </c>
      <c r="K85" s="146" t="s">
        <v>46</v>
      </c>
      <c r="L85" s="146" t="s">
        <v>71</v>
      </c>
      <c r="M85" s="150" t="s">
        <v>429</v>
      </c>
      <c r="N85" s="150" t="s">
        <v>430</v>
      </c>
      <c r="O85" s="307" t="s">
        <v>431</v>
      </c>
      <c r="P85" s="146" t="s">
        <v>3053</v>
      </c>
      <c r="Q85" s="391">
        <v>0.75</v>
      </c>
      <c r="R85" s="146" t="s">
        <v>2258</v>
      </c>
      <c r="S85" s="149" t="s">
        <v>3054</v>
      </c>
      <c r="T85" s="391">
        <v>0.75</v>
      </c>
      <c r="U85" s="386" t="s">
        <v>2993</v>
      </c>
      <c r="V85" s="388" t="s">
        <v>3063</v>
      </c>
      <c r="W85" s="398">
        <v>0.75</v>
      </c>
      <c r="X85" s="386" t="s">
        <v>2258</v>
      </c>
      <c r="Y85" s="386"/>
      <c r="Z85" s="398"/>
      <c r="AA85" s="399" t="s">
        <v>3072</v>
      </c>
      <c r="AB85" s="398">
        <v>0.75</v>
      </c>
      <c r="AC85" s="386" t="s">
        <v>2258</v>
      </c>
      <c r="AD85" s="386" t="s">
        <v>2824</v>
      </c>
      <c r="AE85" s="398">
        <v>0.70833333333333337</v>
      </c>
      <c r="AF85" s="385" t="s">
        <v>432</v>
      </c>
      <c r="AG85" s="385" t="s">
        <v>2901</v>
      </c>
      <c r="AH85" s="389" t="s">
        <v>480</v>
      </c>
      <c r="AI85" s="405"/>
      <c r="AJ85" s="430"/>
      <c r="AK85" s="407" t="s">
        <v>2258</v>
      </c>
      <c r="AL85" s="407" t="s">
        <v>61</v>
      </c>
      <c r="AM85" s="406"/>
      <c r="AN85" s="407"/>
      <c r="AO85" s="406" t="s">
        <v>3</v>
      </c>
      <c r="AP85" s="407"/>
      <c r="AQ85" s="407" t="s">
        <v>2258</v>
      </c>
      <c r="AR85" s="407" t="s">
        <v>61</v>
      </c>
      <c r="AS85" s="408"/>
      <c r="AT85" s="407"/>
      <c r="AU85" s="409"/>
    </row>
    <row r="86" spans="1:47" ht="19.5" customHeight="1" x14ac:dyDescent="0.3">
      <c r="A86" s="28">
        <v>75</v>
      </c>
      <c r="B86" s="151" t="s">
        <v>170</v>
      </c>
      <c r="C86" s="152" t="s">
        <v>1547</v>
      </c>
      <c r="D86" s="148">
        <v>10</v>
      </c>
      <c r="E86" s="151" t="s">
        <v>41</v>
      </c>
      <c r="F86" s="151" t="s">
        <v>172</v>
      </c>
      <c r="G86" s="151" t="s">
        <v>43</v>
      </c>
      <c r="H86" s="148">
        <v>2013</v>
      </c>
      <c r="I86" s="146" t="s">
        <v>44</v>
      </c>
      <c r="J86" s="146" t="s">
        <v>45</v>
      </c>
      <c r="K86" s="146"/>
      <c r="L86" s="177" t="s">
        <v>236</v>
      </c>
      <c r="M86" s="225" t="s">
        <v>2653</v>
      </c>
      <c r="N86" s="176" t="s">
        <v>2654</v>
      </c>
      <c r="O86" s="199"/>
      <c r="P86" s="149" t="s">
        <v>3047</v>
      </c>
      <c r="Q86" s="391">
        <v>0.75</v>
      </c>
      <c r="R86" s="146" t="s">
        <v>2588</v>
      </c>
      <c r="S86" s="149" t="s">
        <v>3048</v>
      </c>
      <c r="T86" s="391">
        <v>0.75</v>
      </c>
      <c r="U86" s="386" t="s">
        <v>2588</v>
      </c>
      <c r="V86" s="421" t="s">
        <v>3060</v>
      </c>
      <c r="W86" s="398">
        <v>0.75</v>
      </c>
      <c r="X86" s="386" t="s">
        <v>2588</v>
      </c>
      <c r="Y86" s="393"/>
      <c r="Z86" s="398"/>
      <c r="AA86" s="421" t="s">
        <v>3074</v>
      </c>
      <c r="AB86" s="398">
        <v>0.75</v>
      </c>
      <c r="AC86" s="386" t="s">
        <v>2588</v>
      </c>
      <c r="AD86" s="386" t="s">
        <v>2824</v>
      </c>
      <c r="AE86" s="398">
        <v>0.70833333333333337</v>
      </c>
      <c r="AF86" s="424" t="s">
        <v>2437</v>
      </c>
      <c r="AG86" s="390" t="s">
        <v>653</v>
      </c>
      <c r="AH86" s="390" t="s">
        <v>346</v>
      </c>
      <c r="AI86" s="405"/>
      <c r="AJ86" s="414"/>
      <c r="AK86" s="407" t="s">
        <v>2588</v>
      </c>
      <c r="AL86" s="414" t="s">
        <v>2481</v>
      </c>
      <c r="AM86" s="406"/>
      <c r="AN86" s="414"/>
      <c r="AO86" s="406" t="s">
        <v>3</v>
      </c>
      <c r="AP86" s="414"/>
      <c r="AQ86" s="407"/>
      <c r="AR86" s="414"/>
      <c r="AS86" s="408"/>
      <c r="AT86" s="414"/>
      <c r="AU86" s="414"/>
    </row>
    <row r="87" spans="1:47" ht="19.5" customHeight="1" x14ac:dyDescent="0.3">
      <c r="A87" s="28">
        <v>76</v>
      </c>
      <c r="B87" s="140" t="s">
        <v>170</v>
      </c>
      <c r="C87" s="160" t="s">
        <v>1569</v>
      </c>
      <c r="D87" s="162">
        <v>9</v>
      </c>
      <c r="E87" s="140" t="s">
        <v>41</v>
      </c>
      <c r="F87" s="140" t="s">
        <v>172</v>
      </c>
      <c r="G87" s="140" t="s">
        <v>43</v>
      </c>
      <c r="H87" s="162">
        <v>2013</v>
      </c>
      <c r="I87" s="140" t="s">
        <v>74</v>
      </c>
      <c r="J87" s="140" t="s">
        <v>81</v>
      </c>
      <c r="K87" s="164"/>
      <c r="L87" s="193" t="s">
        <v>236</v>
      </c>
      <c r="M87" s="194" t="s">
        <v>1375</v>
      </c>
      <c r="N87" s="194" t="s">
        <v>807</v>
      </c>
      <c r="O87" s="252" t="s">
        <v>1570</v>
      </c>
      <c r="P87" s="140"/>
      <c r="Q87" s="519"/>
      <c r="R87" s="164"/>
      <c r="S87" s="140"/>
      <c r="T87" s="519"/>
      <c r="U87" s="164"/>
      <c r="V87" s="168" t="s">
        <v>3063</v>
      </c>
      <c r="W87" s="397">
        <v>0.75</v>
      </c>
      <c r="X87" s="164" t="s">
        <v>2587</v>
      </c>
      <c r="Y87" s="168"/>
      <c r="Z87" s="519"/>
      <c r="AA87" s="186" t="s">
        <v>3072</v>
      </c>
      <c r="AB87" s="519">
        <v>0.75</v>
      </c>
      <c r="AC87" s="164" t="s">
        <v>2587</v>
      </c>
      <c r="AD87" s="168" t="s">
        <v>2830</v>
      </c>
      <c r="AE87" s="519">
        <v>0.70833333333333337</v>
      </c>
      <c r="AF87" s="141" t="s">
        <v>174</v>
      </c>
      <c r="AG87" s="142" t="s">
        <v>2952</v>
      </c>
      <c r="AH87" s="142" t="s">
        <v>183</v>
      </c>
      <c r="AI87" s="25"/>
      <c r="AJ87" s="16"/>
      <c r="AK87" s="19"/>
      <c r="AL87" s="16"/>
      <c r="AM87" s="20"/>
      <c r="AN87" s="16"/>
      <c r="AO87" s="20" t="s">
        <v>3</v>
      </c>
      <c r="AP87" s="16"/>
      <c r="AQ87" s="19"/>
      <c r="AR87" s="16"/>
      <c r="AS87" s="21"/>
      <c r="AT87" s="16"/>
      <c r="AU87" s="17"/>
    </row>
    <row r="88" spans="1:47" ht="19.5" customHeight="1" x14ac:dyDescent="0.3">
      <c r="A88" s="28">
        <v>77</v>
      </c>
      <c r="B88" s="151" t="s">
        <v>170</v>
      </c>
      <c r="C88" s="152" t="s">
        <v>1571</v>
      </c>
      <c r="D88" s="148">
        <v>10</v>
      </c>
      <c r="E88" s="151" t="s">
        <v>41</v>
      </c>
      <c r="F88" s="151" t="s">
        <v>172</v>
      </c>
      <c r="G88" s="151" t="s">
        <v>43</v>
      </c>
      <c r="H88" s="148">
        <v>2013</v>
      </c>
      <c r="I88" s="151" t="s">
        <v>74</v>
      </c>
      <c r="J88" s="151" t="s">
        <v>81</v>
      </c>
      <c r="K88" s="146" t="s">
        <v>46</v>
      </c>
      <c r="L88" s="151" t="s">
        <v>236</v>
      </c>
      <c r="M88" s="152" t="s">
        <v>1375</v>
      </c>
      <c r="N88" s="152" t="s">
        <v>807</v>
      </c>
      <c r="O88" s="239" t="s">
        <v>1376</v>
      </c>
      <c r="P88" s="149" t="s">
        <v>3085</v>
      </c>
      <c r="Q88" s="391">
        <v>0.75</v>
      </c>
      <c r="R88" s="146" t="s">
        <v>2587</v>
      </c>
      <c r="S88" s="149" t="s">
        <v>3052</v>
      </c>
      <c r="T88" s="391">
        <v>0.75</v>
      </c>
      <c r="U88" s="386" t="s">
        <v>2587</v>
      </c>
      <c r="V88" s="388" t="s">
        <v>3063</v>
      </c>
      <c r="W88" s="398">
        <v>0.75</v>
      </c>
      <c r="X88" s="407" t="s">
        <v>2587</v>
      </c>
      <c r="Y88" s="386"/>
      <c r="Z88" s="398"/>
      <c r="AA88" s="399" t="s">
        <v>3072</v>
      </c>
      <c r="AB88" s="398">
        <v>0.75</v>
      </c>
      <c r="AC88" s="407" t="s">
        <v>2587</v>
      </c>
      <c r="AD88" s="386" t="s">
        <v>2830</v>
      </c>
      <c r="AE88" s="398">
        <v>0.70833333333333337</v>
      </c>
      <c r="AF88" s="390" t="s">
        <v>174</v>
      </c>
      <c r="AG88" s="389" t="s">
        <v>2952</v>
      </c>
      <c r="AH88" s="390" t="s">
        <v>183</v>
      </c>
      <c r="AI88" s="440" t="s">
        <v>2709</v>
      </c>
      <c r="AJ88" s="414" t="s">
        <v>1572</v>
      </c>
      <c r="AK88" s="407"/>
      <c r="AL88" s="414"/>
      <c r="AM88" s="406"/>
      <c r="AN88" s="414"/>
      <c r="AO88" s="407" t="s">
        <v>2587</v>
      </c>
      <c r="AP88" s="414" t="s">
        <v>102</v>
      </c>
      <c r="AQ88" s="407"/>
      <c r="AR88" s="414"/>
      <c r="AS88" s="407"/>
      <c r="AT88" s="414"/>
      <c r="AU88" s="414"/>
    </row>
    <row r="89" spans="1:47" ht="19.5" customHeight="1" x14ac:dyDescent="0.3">
      <c r="A89" s="28">
        <v>78</v>
      </c>
      <c r="B89" s="151" t="s">
        <v>39</v>
      </c>
      <c r="C89" s="152" t="s">
        <v>1662</v>
      </c>
      <c r="D89" s="151">
        <v>1</v>
      </c>
      <c r="E89" s="151" t="s">
        <v>41</v>
      </c>
      <c r="F89" s="151" t="s">
        <v>172</v>
      </c>
      <c r="G89" s="151" t="s">
        <v>43</v>
      </c>
      <c r="H89" s="148">
        <v>2013</v>
      </c>
      <c r="I89" s="151" t="s">
        <v>65</v>
      </c>
      <c r="J89" s="151" t="s">
        <v>66</v>
      </c>
      <c r="K89" s="146" t="s">
        <v>46</v>
      </c>
      <c r="L89" s="146" t="s">
        <v>47</v>
      </c>
      <c r="M89" s="152" t="s">
        <v>886</v>
      </c>
      <c r="N89" s="152" t="s">
        <v>887</v>
      </c>
      <c r="O89" s="151" t="s">
        <v>888</v>
      </c>
      <c r="P89" s="149" t="s">
        <v>3051</v>
      </c>
      <c r="Q89" s="391" t="s">
        <v>68</v>
      </c>
      <c r="R89" s="146" t="s">
        <v>2290</v>
      </c>
      <c r="S89" s="149" t="s">
        <v>3052</v>
      </c>
      <c r="T89" s="391" t="s">
        <v>68</v>
      </c>
      <c r="U89" s="386" t="s">
        <v>2290</v>
      </c>
      <c r="V89" s="398" t="s">
        <v>3082</v>
      </c>
      <c r="W89" s="398" t="s">
        <v>68</v>
      </c>
      <c r="X89" s="386" t="s">
        <v>2290</v>
      </c>
      <c r="Y89" s="386"/>
      <c r="Z89" s="398"/>
      <c r="AA89" s="398" t="s">
        <v>3066</v>
      </c>
      <c r="AB89" s="398" t="s">
        <v>68</v>
      </c>
      <c r="AC89" s="386" t="s">
        <v>2290</v>
      </c>
      <c r="AD89" s="399" t="s">
        <v>2821</v>
      </c>
      <c r="AE89" s="398">
        <v>0.4375</v>
      </c>
      <c r="AF89" s="390" t="s">
        <v>611</v>
      </c>
      <c r="AG89" s="390" t="s">
        <v>2741</v>
      </c>
      <c r="AH89" s="390" t="s">
        <v>900</v>
      </c>
      <c r="AI89" s="405"/>
      <c r="AJ89" s="414"/>
      <c r="AK89" s="407" t="s">
        <v>2290</v>
      </c>
      <c r="AL89" s="414" t="s">
        <v>100</v>
      </c>
      <c r="AM89" s="406"/>
      <c r="AN89" s="414"/>
      <c r="AO89" s="407" t="s">
        <v>2290</v>
      </c>
      <c r="AP89" s="414" t="s">
        <v>890</v>
      </c>
      <c r="AQ89" s="407"/>
      <c r="AR89" s="414"/>
      <c r="AS89" s="408"/>
      <c r="AT89" s="414"/>
      <c r="AU89" s="416"/>
    </row>
    <row r="90" spans="1:47" ht="19.5" customHeight="1" x14ac:dyDescent="0.3">
      <c r="A90" s="28">
        <v>79</v>
      </c>
      <c r="B90" s="151" t="s">
        <v>39</v>
      </c>
      <c r="C90" s="152" t="s">
        <v>1662</v>
      </c>
      <c r="D90" s="151">
        <v>1</v>
      </c>
      <c r="E90" s="151" t="s">
        <v>41</v>
      </c>
      <c r="F90" s="151" t="s">
        <v>172</v>
      </c>
      <c r="G90" s="151" t="s">
        <v>43</v>
      </c>
      <c r="H90" s="148">
        <v>2013</v>
      </c>
      <c r="I90" s="151" t="s">
        <v>44</v>
      </c>
      <c r="J90" s="151" t="s">
        <v>45</v>
      </c>
      <c r="K90" s="146" t="s">
        <v>46</v>
      </c>
      <c r="L90" s="231" t="s">
        <v>47</v>
      </c>
      <c r="M90" s="238" t="s">
        <v>1666</v>
      </c>
      <c r="N90" s="238" t="s">
        <v>1667</v>
      </c>
      <c r="O90" s="231" t="s">
        <v>1668</v>
      </c>
      <c r="P90" s="149" t="s">
        <v>3055</v>
      </c>
      <c r="Q90" s="391" t="s">
        <v>68</v>
      </c>
      <c r="R90" s="146" t="s">
        <v>2268</v>
      </c>
      <c r="S90" s="149" t="s">
        <v>3056</v>
      </c>
      <c r="T90" s="391" t="s">
        <v>68</v>
      </c>
      <c r="U90" s="386" t="s">
        <v>2268</v>
      </c>
      <c r="V90" s="398" t="s">
        <v>3082</v>
      </c>
      <c r="W90" s="398">
        <v>0.625</v>
      </c>
      <c r="X90" s="386" t="s">
        <v>2268</v>
      </c>
      <c r="Y90" s="386"/>
      <c r="Z90" s="398"/>
      <c r="AA90" s="398" t="s">
        <v>3066</v>
      </c>
      <c r="AB90" s="400">
        <v>0.625</v>
      </c>
      <c r="AC90" s="386" t="s">
        <v>2268</v>
      </c>
      <c r="AD90" s="399" t="s">
        <v>2821</v>
      </c>
      <c r="AE90" s="398">
        <v>0.4375</v>
      </c>
      <c r="AF90" s="390" t="s">
        <v>1669</v>
      </c>
      <c r="AG90" s="390" t="s">
        <v>611</v>
      </c>
      <c r="AH90" s="390" t="s">
        <v>2741</v>
      </c>
      <c r="AI90" s="407" t="s">
        <v>2268</v>
      </c>
      <c r="AJ90" s="414" t="s">
        <v>72</v>
      </c>
      <c r="AK90" s="407"/>
      <c r="AL90" s="414"/>
      <c r="AM90" s="406"/>
      <c r="AN90" s="414"/>
      <c r="AO90" s="406" t="s">
        <v>3</v>
      </c>
      <c r="AP90" s="414"/>
      <c r="AQ90" s="407"/>
      <c r="AR90" s="414"/>
      <c r="AS90" s="407" t="s">
        <v>2268</v>
      </c>
      <c r="AT90" s="414" t="s">
        <v>70</v>
      </c>
      <c r="AU90" s="416"/>
    </row>
    <row r="91" spans="1:47" ht="19.5" customHeight="1" x14ac:dyDescent="0.3">
      <c r="A91" s="28">
        <v>80</v>
      </c>
      <c r="B91" s="151" t="s">
        <v>39</v>
      </c>
      <c r="C91" s="152" t="s">
        <v>1662</v>
      </c>
      <c r="D91" s="151">
        <v>1</v>
      </c>
      <c r="E91" s="151" t="s">
        <v>41</v>
      </c>
      <c r="F91" s="151" t="s">
        <v>172</v>
      </c>
      <c r="G91" s="151" t="s">
        <v>43</v>
      </c>
      <c r="H91" s="148">
        <v>2013</v>
      </c>
      <c r="I91" s="151" t="s">
        <v>44</v>
      </c>
      <c r="J91" s="151" t="s">
        <v>159</v>
      </c>
      <c r="K91" s="146" t="s">
        <v>46</v>
      </c>
      <c r="L91" s="321" t="s">
        <v>47</v>
      </c>
      <c r="M91" s="322" t="s">
        <v>2613</v>
      </c>
      <c r="N91" s="322" t="s">
        <v>2614</v>
      </c>
      <c r="O91" s="11"/>
      <c r="P91" s="149" t="s">
        <v>3055</v>
      </c>
      <c r="Q91" s="391" t="s">
        <v>68</v>
      </c>
      <c r="R91" s="149" t="s">
        <v>1876</v>
      </c>
      <c r="S91" s="149" t="s">
        <v>3056</v>
      </c>
      <c r="T91" s="391" t="s">
        <v>68</v>
      </c>
      <c r="U91" s="423" t="s">
        <v>1876</v>
      </c>
      <c r="V91" s="398" t="s">
        <v>3082</v>
      </c>
      <c r="W91" s="398">
        <v>0.625</v>
      </c>
      <c r="X91" s="386" t="s">
        <v>2263</v>
      </c>
      <c r="Y91" s="386"/>
      <c r="Z91" s="398"/>
      <c r="AA91" s="398" t="s">
        <v>3066</v>
      </c>
      <c r="AB91" s="400">
        <v>0.625</v>
      </c>
      <c r="AC91" s="386" t="s">
        <v>2263</v>
      </c>
      <c r="AD91" s="399" t="s">
        <v>2821</v>
      </c>
      <c r="AE91" s="398">
        <v>0.4375</v>
      </c>
      <c r="AF91" s="390" t="s">
        <v>889</v>
      </c>
      <c r="AG91" s="390" t="s">
        <v>1669</v>
      </c>
      <c r="AH91" s="390" t="s">
        <v>900</v>
      </c>
      <c r="AI91" s="407" t="s">
        <v>1876</v>
      </c>
      <c r="AJ91" s="414" t="s">
        <v>72</v>
      </c>
      <c r="AK91" s="407"/>
      <c r="AL91" s="414"/>
      <c r="AM91" s="406"/>
      <c r="AN91" s="414"/>
      <c r="AO91" s="407"/>
      <c r="AP91" s="414"/>
      <c r="AQ91" s="407"/>
      <c r="AR91" s="414"/>
      <c r="AS91" s="407" t="s">
        <v>1876</v>
      </c>
      <c r="AT91" s="414" t="s">
        <v>70</v>
      </c>
      <c r="AU91" s="416"/>
    </row>
    <row r="92" spans="1:47" ht="19.5" customHeight="1" x14ac:dyDescent="0.3">
      <c r="A92" s="28">
        <v>81</v>
      </c>
      <c r="B92" s="151" t="s">
        <v>39</v>
      </c>
      <c r="C92" s="152" t="s">
        <v>1111</v>
      </c>
      <c r="D92" s="151">
        <v>2</v>
      </c>
      <c r="E92" s="151" t="s">
        <v>41</v>
      </c>
      <c r="F92" s="151" t="s">
        <v>172</v>
      </c>
      <c r="G92" s="151" t="s">
        <v>43</v>
      </c>
      <c r="H92" s="148">
        <v>2013</v>
      </c>
      <c r="I92" s="148" t="s">
        <v>65</v>
      </c>
      <c r="J92" s="151" t="s">
        <v>66</v>
      </c>
      <c r="K92" s="146" t="s">
        <v>46</v>
      </c>
      <c r="L92" s="146" t="s">
        <v>419</v>
      </c>
      <c r="M92" s="150" t="s">
        <v>892</v>
      </c>
      <c r="N92" s="150" t="s">
        <v>893</v>
      </c>
      <c r="O92" s="151" t="s">
        <v>894</v>
      </c>
      <c r="P92" s="149" t="s">
        <v>3049</v>
      </c>
      <c r="Q92" s="391" t="s">
        <v>68</v>
      </c>
      <c r="R92" s="146" t="s">
        <v>2269</v>
      </c>
      <c r="S92" s="149" t="s">
        <v>3050</v>
      </c>
      <c r="T92" s="391" t="s">
        <v>68</v>
      </c>
      <c r="U92" s="386" t="s">
        <v>2269</v>
      </c>
      <c r="V92" s="421" t="s">
        <v>3061</v>
      </c>
      <c r="W92" s="398" t="s">
        <v>68</v>
      </c>
      <c r="X92" s="386" t="s">
        <v>2269</v>
      </c>
      <c r="Y92" s="386"/>
      <c r="Z92" s="398"/>
      <c r="AA92" s="421" t="s">
        <v>3070</v>
      </c>
      <c r="AB92" s="400" t="s">
        <v>68</v>
      </c>
      <c r="AC92" s="386" t="s">
        <v>1876</v>
      </c>
      <c r="AD92" s="386" t="s">
        <v>2822</v>
      </c>
      <c r="AE92" s="398">
        <v>0.4375</v>
      </c>
      <c r="AF92" s="390" t="s">
        <v>2741</v>
      </c>
      <c r="AG92" s="390" t="s">
        <v>611</v>
      </c>
      <c r="AH92" s="390" t="s">
        <v>900</v>
      </c>
      <c r="AI92" s="405"/>
      <c r="AJ92" s="422"/>
      <c r="AK92" s="407"/>
      <c r="AL92" s="413"/>
      <c r="AM92" s="407" t="s">
        <v>2269</v>
      </c>
      <c r="AN92" s="413" t="s">
        <v>228</v>
      </c>
      <c r="AO92" s="407" t="s">
        <v>2269</v>
      </c>
      <c r="AP92" s="413" t="s">
        <v>100</v>
      </c>
      <c r="AQ92" s="407"/>
      <c r="AR92" s="413"/>
      <c r="AS92" s="408"/>
      <c r="AT92" s="436"/>
      <c r="AU92" s="436"/>
    </row>
    <row r="93" spans="1:47" ht="19.5" customHeight="1" x14ac:dyDescent="0.3">
      <c r="A93" s="28">
        <v>82</v>
      </c>
      <c r="B93" s="151" t="s">
        <v>39</v>
      </c>
      <c r="C93" s="152" t="s">
        <v>1111</v>
      </c>
      <c r="D93" s="151">
        <v>2</v>
      </c>
      <c r="E93" s="151" t="s">
        <v>41</v>
      </c>
      <c r="F93" s="151" t="s">
        <v>172</v>
      </c>
      <c r="G93" s="151" t="s">
        <v>43</v>
      </c>
      <c r="H93" s="148">
        <v>2013</v>
      </c>
      <c r="I93" s="148" t="s">
        <v>65</v>
      </c>
      <c r="J93" s="146" t="s">
        <v>243</v>
      </c>
      <c r="K93" s="146" t="s">
        <v>46</v>
      </c>
      <c r="L93" s="146" t="s">
        <v>47</v>
      </c>
      <c r="M93" s="150" t="s">
        <v>886</v>
      </c>
      <c r="N93" s="150" t="s">
        <v>887</v>
      </c>
      <c r="O93" s="151" t="s">
        <v>888</v>
      </c>
      <c r="P93" s="149" t="s">
        <v>3049</v>
      </c>
      <c r="Q93" s="391" t="s">
        <v>68</v>
      </c>
      <c r="R93" s="146" t="s">
        <v>2290</v>
      </c>
      <c r="S93" s="149" t="s">
        <v>3050</v>
      </c>
      <c r="T93" s="391" t="s">
        <v>68</v>
      </c>
      <c r="U93" s="386" t="s">
        <v>2581</v>
      </c>
      <c r="V93" s="421" t="s">
        <v>3061</v>
      </c>
      <c r="W93" s="398" t="s">
        <v>68</v>
      </c>
      <c r="X93" s="386" t="s">
        <v>2290</v>
      </c>
      <c r="Y93" s="386"/>
      <c r="Z93" s="398"/>
      <c r="AA93" s="421" t="s">
        <v>3070</v>
      </c>
      <c r="AB93" s="400" t="s">
        <v>68</v>
      </c>
      <c r="AC93" s="386" t="s">
        <v>2266</v>
      </c>
      <c r="AD93" s="386" t="s">
        <v>2831</v>
      </c>
      <c r="AE93" s="398">
        <v>0.4375</v>
      </c>
      <c r="AF93" s="390" t="s">
        <v>611</v>
      </c>
      <c r="AG93" s="390" t="s">
        <v>2741</v>
      </c>
      <c r="AH93" s="390" t="s">
        <v>900</v>
      </c>
      <c r="AI93" s="405"/>
      <c r="AJ93" s="422"/>
      <c r="AK93" s="407"/>
      <c r="AL93" s="413"/>
      <c r="AM93" s="407" t="s">
        <v>2290</v>
      </c>
      <c r="AN93" s="413" t="s">
        <v>228</v>
      </c>
      <c r="AO93" s="407" t="s">
        <v>2290</v>
      </c>
      <c r="AP93" s="413" t="s">
        <v>100</v>
      </c>
      <c r="AQ93" s="407"/>
      <c r="AR93" s="407"/>
      <c r="AS93" s="408"/>
      <c r="AT93" s="407"/>
      <c r="AU93" s="407"/>
    </row>
    <row r="94" spans="1:47" ht="19.5" customHeight="1" x14ac:dyDescent="0.3">
      <c r="A94" s="28">
        <v>83</v>
      </c>
      <c r="B94" s="140" t="s">
        <v>39</v>
      </c>
      <c r="C94" s="160" t="s">
        <v>1663</v>
      </c>
      <c r="D94" s="140" t="s">
        <v>169</v>
      </c>
      <c r="E94" s="140" t="s">
        <v>41</v>
      </c>
      <c r="F94" s="140" t="s">
        <v>172</v>
      </c>
      <c r="G94" s="140" t="s">
        <v>43</v>
      </c>
      <c r="H94" s="162">
        <v>2013</v>
      </c>
      <c r="I94" s="140" t="s">
        <v>44</v>
      </c>
      <c r="J94" s="140" t="s">
        <v>45</v>
      </c>
      <c r="K94" s="164" t="s">
        <v>46</v>
      </c>
      <c r="L94" s="174" t="s">
        <v>47</v>
      </c>
      <c r="M94" s="220" t="s">
        <v>897</v>
      </c>
      <c r="N94" s="220" t="s">
        <v>898</v>
      </c>
      <c r="O94" s="227" t="s">
        <v>899</v>
      </c>
      <c r="P94" s="164"/>
      <c r="Q94" s="519"/>
      <c r="R94" s="164"/>
      <c r="S94" s="164"/>
      <c r="T94" s="519"/>
      <c r="U94" s="164"/>
      <c r="V94" s="164" t="s">
        <v>3081</v>
      </c>
      <c r="W94" s="519">
        <v>0.625</v>
      </c>
      <c r="X94" s="167" t="s">
        <v>2587</v>
      </c>
      <c r="Y94" s="164"/>
      <c r="Z94" s="519"/>
      <c r="AA94" s="386" t="s">
        <v>3069</v>
      </c>
      <c r="AB94" s="519">
        <v>0.625</v>
      </c>
      <c r="AC94" s="167" t="s">
        <v>2587</v>
      </c>
      <c r="AD94" s="164" t="s">
        <v>2820</v>
      </c>
      <c r="AE94" s="519">
        <v>0.58333333333333337</v>
      </c>
      <c r="AF94" s="142" t="s">
        <v>900</v>
      </c>
      <c r="AG94" s="142" t="s">
        <v>2741</v>
      </c>
      <c r="AH94" s="142" t="s">
        <v>889</v>
      </c>
      <c r="AI94" s="25"/>
      <c r="AJ94" s="19"/>
      <c r="AK94" s="19"/>
      <c r="AL94" s="19"/>
      <c r="AM94" s="20"/>
      <c r="AN94" s="19"/>
      <c r="AO94" s="20" t="s">
        <v>3</v>
      </c>
      <c r="AP94" s="19"/>
      <c r="AQ94" s="19"/>
      <c r="AR94" s="19"/>
      <c r="AS94" s="21"/>
      <c r="AT94" s="19"/>
      <c r="AU94" s="19"/>
    </row>
    <row r="95" spans="1:47" ht="19.5" customHeight="1" x14ac:dyDescent="0.3">
      <c r="A95" s="28">
        <v>84</v>
      </c>
      <c r="B95" s="151" t="s">
        <v>39</v>
      </c>
      <c r="C95" s="152" t="s">
        <v>1171</v>
      </c>
      <c r="D95" s="151">
        <v>4</v>
      </c>
      <c r="E95" s="151" t="s">
        <v>41</v>
      </c>
      <c r="F95" s="151" t="s">
        <v>172</v>
      </c>
      <c r="G95" s="151" t="s">
        <v>43</v>
      </c>
      <c r="H95" s="148">
        <v>2013</v>
      </c>
      <c r="I95" s="151" t="s">
        <v>44</v>
      </c>
      <c r="J95" s="151" t="s">
        <v>45</v>
      </c>
      <c r="K95" s="146" t="s">
        <v>46</v>
      </c>
      <c r="L95" s="231" t="s">
        <v>47</v>
      </c>
      <c r="M95" s="238" t="s">
        <v>897</v>
      </c>
      <c r="N95" s="238" t="s">
        <v>898</v>
      </c>
      <c r="O95" s="231" t="s">
        <v>899</v>
      </c>
      <c r="P95" s="146" t="s">
        <v>3037</v>
      </c>
      <c r="Q95" s="391">
        <v>0.625</v>
      </c>
      <c r="R95" s="146" t="s">
        <v>2587</v>
      </c>
      <c r="S95" s="149" t="s">
        <v>3038</v>
      </c>
      <c r="T95" s="391">
        <v>0.625</v>
      </c>
      <c r="U95" s="386" t="s">
        <v>2587</v>
      </c>
      <c r="V95" s="386" t="s">
        <v>3081</v>
      </c>
      <c r="W95" s="400">
        <v>0.625</v>
      </c>
      <c r="X95" s="386" t="s">
        <v>2587</v>
      </c>
      <c r="Y95" s="434"/>
      <c r="Z95" s="400"/>
      <c r="AA95" s="386" t="s">
        <v>3069</v>
      </c>
      <c r="AB95" s="400">
        <v>0.625</v>
      </c>
      <c r="AC95" s="386" t="s">
        <v>2587</v>
      </c>
      <c r="AD95" s="399" t="s">
        <v>2820</v>
      </c>
      <c r="AE95" s="400">
        <v>0.58333333333333337</v>
      </c>
      <c r="AF95" s="390" t="s">
        <v>900</v>
      </c>
      <c r="AG95" s="390" t="s">
        <v>2741</v>
      </c>
      <c r="AH95" s="390" t="s">
        <v>889</v>
      </c>
      <c r="AI95" s="405"/>
      <c r="AJ95" s="414"/>
      <c r="AK95" s="407" t="s">
        <v>2587</v>
      </c>
      <c r="AL95" s="414" t="s">
        <v>1664</v>
      </c>
      <c r="AM95" s="406"/>
      <c r="AN95" s="414"/>
      <c r="AO95" s="406" t="s">
        <v>3</v>
      </c>
      <c r="AP95" s="414"/>
      <c r="AQ95" s="407"/>
      <c r="AR95" s="414"/>
      <c r="AS95" s="408"/>
      <c r="AT95" s="414"/>
      <c r="AU95" s="416"/>
    </row>
    <row r="96" spans="1:47" ht="19.5" customHeight="1" x14ac:dyDescent="0.3">
      <c r="A96" s="28">
        <v>85</v>
      </c>
      <c r="B96" s="140" t="s">
        <v>39</v>
      </c>
      <c r="C96" s="160" t="s">
        <v>1670</v>
      </c>
      <c r="D96" s="140">
        <v>5</v>
      </c>
      <c r="E96" s="140" t="s">
        <v>41</v>
      </c>
      <c r="F96" s="140" t="s">
        <v>172</v>
      </c>
      <c r="G96" s="140" t="s">
        <v>43</v>
      </c>
      <c r="H96" s="162">
        <v>2013</v>
      </c>
      <c r="I96" s="140" t="s">
        <v>74</v>
      </c>
      <c r="J96" s="140" t="s">
        <v>81</v>
      </c>
      <c r="K96" s="164" t="s">
        <v>46</v>
      </c>
      <c r="L96" s="174" t="s">
        <v>47</v>
      </c>
      <c r="M96" s="220" t="s">
        <v>897</v>
      </c>
      <c r="N96" s="220" t="s">
        <v>898</v>
      </c>
      <c r="O96" s="227" t="s">
        <v>899</v>
      </c>
      <c r="P96" s="174"/>
      <c r="Q96" s="519"/>
      <c r="R96" s="164"/>
      <c r="S96" s="164"/>
      <c r="T96" s="519"/>
      <c r="U96" s="164"/>
      <c r="V96" s="523" t="s">
        <v>3060</v>
      </c>
      <c r="W96" s="519">
        <v>0.75</v>
      </c>
      <c r="X96" s="164" t="s">
        <v>2582</v>
      </c>
      <c r="Y96" s="168"/>
      <c r="Z96" s="519"/>
      <c r="AA96" s="421" t="s">
        <v>3074</v>
      </c>
      <c r="AB96" s="519">
        <v>0.75</v>
      </c>
      <c r="AC96" s="164" t="s">
        <v>2582</v>
      </c>
      <c r="AD96" s="140" t="s">
        <v>2824</v>
      </c>
      <c r="AE96" s="519">
        <v>0.70833333333333337</v>
      </c>
      <c r="AF96" s="142" t="s">
        <v>900</v>
      </c>
      <c r="AG96" s="272" t="s">
        <v>2741</v>
      </c>
      <c r="AH96" s="272" t="s">
        <v>889</v>
      </c>
      <c r="AI96" s="25"/>
      <c r="AJ96" s="19"/>
      <c r="AK96" s="19"/>
      <c r="AL96" s="19"/>
      <c r="AM96" s="20"/>
      <c r="AN96" s="19"/>
      <c r="AO96" s="20" t="s">
        <v>3</v>
      </c>
      <c r="AP96" s="19"/>
      <c r="AQ96" s="19"/>
      <c r="AR96" s="19"/>
      <c r="AS96" s="21"/>
      <c r="AT96" s="19"/>
      <c r="AU96" s="19"/>
    </row>
    <row r="97" spans="1:47" ht="19.5" customHeight="1" x14ac:dyDescent="0.3">
      <c r="A97" s="28">
        <v>86</v>
      </c>
      <c r="B97" s="151" t="s">
        <v>39</v>
      </c>
      <c r="C97" s="152" t="s">
        <v>1671</v>
      </c>
      <c r="D97" s="148">
        <v>6</v>
      </c>
      <c r="E97" s="151" t="s">
        <v>41</v>
      </c>
      <c r="F97" s="151" t="s">
        <v>172</v>
      </c>
      <c r="G97" s="151" t="s">
        <v>43</v>
      </c>
      <c r="H97" s="148">
        <v>2013</v>
      </c>
      <c r="I97" s="151" t="s">
        <v>74</v>
      </c>
      <c r="J97" s="151" t="s">
        <v>81</v>
      </c>
      <c r="K97" s="146" t="s">
        <v>46</v>
      </c>
      <c r="L97" s="231" t="s">
        <v>47</v>
      </c>
      <c r="M97" s="238" t="s">
        <v>897</v>
      </c>
      <c r="N97" s="238" t="s">
        <v>898</v>
      </c>
      <c r="O97" s="231" t="s">
        <v>899</v>
      </c>
      <c r="P97" s="149" t="s">
        <v>3047</v>
      </c>
      <c r="Q97" s="391">
        <v>0.75</v>
      </c>
      <c r="R97" s="146" t="s">
        <v>2582</v>
      </c>
      <c r="S97" s="149" t="s">
        <v>3048</v>
      </c>
      <c r="T97" s="391">
        <v>0.75</v>
      </c>
      <c r="U97" s="386" t="s">
        <v>2582</v>
      </c>
      <c r="V97" s="421" t="s">
        <v>3060</v>
      </c>
      <c r="W97" s="400">
        <v>0.75</v>
      </c>
      <c r="X97" s="386" t="s">
        <v>2582</v>
      </c>
      <c r="Y97" s="386"/>
      <c r="Z97" s="400"/>
      <c r="AA97" s="421" t="s">
        <v>3074</v>
      </c>
      <c r="AB97" s="400">
        <v>0.75</v>
      </c>
      <c r="AC97" s="386" t="s">
        <v>2582</v>
      </c>
      <c r="AD97" s="386" t="s">
        <v>2824</v>
      </c>
      <c r="AE97" s="400">
        <v>0.70833333333333337</v>
      </c>
      <c r="AF97" s="390" t="s">
        <v>900</v>
      </c>
      <c r="AG97" s="390" t="s">
        <v>2741</v>
      </c>
      <c r="AH97" s="390" t="s">
        <v>889</v>
      </c>
      <c r="AI97" s="405"/>
      <c r="AJ97" s="411"/>
      <c r="AK97" s="407" t="s">
        <v>2587</v>
      </c>
      <c r="AL97" s="411" t="s">
        <v>847</v>
      </c>
      <c r="AM97" s="407"/>
      <c r="AN97" s="411"/>
      <c r="AO97" s="406" t="s">
        <v>3</v>
      </c>
      <c r="AP97" s="411"/>
      <c r="AQ97" s="407"/>
      <c r="AR97" s="411"/>
      <c r="AS97" s="408"/>
      <c r="AT97" s="411"/>
      <c r="AU97" s="416"/>
    </row>
    <row r="98" spans="1:47" ht="19.5" customHeight="1" x14ac:dyDescent="0.3">
      <c r="A98" s="28">
        <v>87</v>
      </c>
      <c r="B98" s="151" t="s">
        <v>190</v>
      </c>
      <c r="C98" s="152" t="s">
        <v>1211</v>
      </c>
      <c r="D98" s="151">
        <v>3</v>
      </c>
      <c r="E98" s="151" t="s">
        <v>41</v>
      </c>
      <c r="F98" s="151" t="s">
        <v>172</v>
      </c>
      <c r="G98" s="151" t="s">
        <v>43</v>
      </c>
      <c r="H98" s="148">
        <v>2013</v>
      </c>
      <c r="I98" s="151" t="s">
        <v>65</v>
      </c>
      <c r="J98" s="146" t="s">
        <v>66</v>
      </c>
      <c r="K98" s="146" t="s">
        <v>46</v>
      </c>
      <c r="L98" s="177" t="s">
        <v>47</v>
      </c>
      <c r="M98" s="150" t="s">
        <v>1205</v>
      </c>
      <c r="N98" s="176" t="s">
        <v>1206</v>
      </c>
      <c r="O98" s="151" t="s">
        <v>1207</v>
      </c>
      <c r="P98" s="149" t="s">
        <v>3049</v>
      </c>
      <c r="Q98" s="391" t="s">
        <v>68</v>
      </c>
      <c r="R98" s="146" t="s">
        <v>2262</v>
      </c>
      <c r="S98" s="149" t="s">
        <v>3050</v>
      </c>
      <c r="T98" s="391" t="s">
        <v>68</v>
      </c>
      <c r="U98" s="386" t="s">
        <v>2262</v>
      </c>
      <c r="V98" s="421" t="s">
        <v>3061</v>
      </c>
      <c r="W98" s="398" t="s">
        <v>68</v>
      </c>
      <c r="X98" s="386" t="s">
        <v>2268</v>
      </c>
      <c r="Y98" s="388"/>
      <c r="Z98" s="400"/>
      <c r="AA98" s="421" t="s">
        <v>3070</v>
      </c>
      <c r="AB98" s="400" t="s">
        <v>68</v>
      </c>
      <c r="AC98" s="386" t="s">
        <v>2258</v>
      </c>
      <c r="AD98" s="399" t="s">
        <v>2827</v>
      </c>
      <c r="AE98" s="400">
        <v>0.4375</v>
      </c>
      <c r="AF98" s="385" t="s">
        <v>528</v>
      </c>
      <c r="AG98" s="385" t="s">
        <v>1442</v>
      </c>
      <c r="AH98" s="385" t="s">
        <v>1459</v>
      </c>
      <c r="AI98" s="405" t="s">
        <v>2262</v>
      </c>
      <c r="AJ98" s="407" t="s">
        <v>1209</v>
      </c>
      <c r="AK98" s="407"/>
      <c r="AL98" s="407"/>
      <c r="AM98" s="407" t="s">
        <v>2262</v>
      </c>
      <c r="AN98" s="407" t="s">
        <v>100</v>
      </c>
      <c r="AO98" s="407"/>
      <c r="AP98" s="407" t="s">
        <v>1210</v>
      </c>
      <c r="AQ98" s="407"/>
      <c r="AR98" s="414"/>
      <c r="AS98" s="408"/>
      <c r="AT98" s="414"/>
      <c r="AU98" s="416"/>
    </row>
    <row r="99" spans="1:47" ht="19.5" customHeight="1" x14ac:dyDescent="0.3">
      <c r="A99" s="28">
        <v>88</v>
      </c>
      <c r="B99" s="151" t="s">
        <v>170</v>
      </c>
      <c r="C99" s="152" t="s">
        <v>1795</v>
      </c>
      <c r="D99" s="151">
        <v>5</v>
      </c>
      <c r="E99" s="151" t="s">
        <v>41</v>
      </c>
      <c r="F99" s="151" t="s">
        <v>172</v>
      </c>
      <c r="G99" s="151" t="s">
        <v>43</v>
      </c>
      <c r="H99" s="148">
        <v>2013</v>
      </c>
      <c r="I99" s="151" t="s">
        <v>65</v>
      </c>
      <c r="J99" s="151" t="s">
        <v>66</v>
      </c>
      <c r="K99" s="146" t="s">
        <v>46</v>
      </c>
      <c r="L99" s="146" t="s">
        <v>236</v>
      </c>
      <c r="M99" s="150" t="s">
        <v>1679</v>
      </c>
      <c r="N99" s="150" t="s">
        <v>1680</v>
      </c>
      <c r="O99" s="215" t="s">
        <v>1681</v>
      </c>
      <c r="P99" s="146" t="s">
        <v>3037</v>
      </c>
      <c r="Q99" s="391">
        <v>0.625</v>
      </c>
      <c r="R99" s="146" t="s">
        <v>2263</v>
      </c>
      <c r="S99" s="149" t="s">
        <v>3038</v>
      </c>
      <c r="T99" s="391">
        <v>0.625</v>
      </c>
      <c r="U99" s="386" t="s">
        <v>2263</v>
      </c>
      <c r="V99" s="386" t="s">
        <v>3081</v>
      </c>
      <c r="W99" s="400">
        <v>0.625</v>
      </c>
      <c r="X99" s="386" t="s">
        <v>2263</v>
      </c>
      <c r="Y99" s="386"/>
      <c r="Z99" s="398"/>
      <c r="AA99" s="386" t="s">
        <v>3069</v>
      </c>
      <c r="AB99" s="400">
        <v>0.625</v>
      </c>
      <c r="AC99" s="386" t="s">
        <v>2269</v>
      </c>
      <c r="AD99" s="393" t="s">
        <v>2820</v>
      </c>
      <c r="AE99" s="398">
        <v>0.58333333333333337</v>
      </c>
      <c r="AF99" s="390" t="s">
        <v>676</v>
      </c>
      <c r="AG99" s="390" t="s">
        <v>1755</v>
      </c>
      <c r="AH99" s="390" t="s">
        <v>782</v>
      </c>
      <c r="AI99" s="405" t="s">
        <v>2263</v>
      </c>
      <c r="AJ99" s="413" t="s">
        <v>70</v>
      </c>
      <c r="AK99" s="407" t="s">
        <v>2689</v>
      </c>
      <c r="AL99" s="442" t="s">
        <v>2694</v>
      </c>
      <c r="AM99" s="406"/>
      <c r="AN99" s="413"/>
      <c r="AO99" s="406" t="s">
        <v>3</v>
      </c>
      <c r="AP99" s="413"/>
      <c r="AQ99" s="407"/>
      <c r="AR99" s="413"/>
      <c r="AS99" s="408"/>
      <c r="AT99" s="413"/>
      <c r="AU99" s="416"/>
    </row>
    <row r="100" spans="1:47" ht="19.5" customHeight="1" x14ac:dyDescent="0.3">
      <c r="A100" s="28">
        <v>89</v>
      </c>
      <c r="B100" s="151" t="s">
        <v>190</v>
      </c>
      <c r="C100" s="152" t="s">
        <v>1865</v>
      </c>
      <c r="D100" s="151">
        <v>4</v>
      </c>
      <c r="E100" s="151" t="s">
        <v>41</v>
      </c>
      <c r="F100" s="151" t="s">
        <v>172</v>
      </c>
      <c r="G100" s="151" t="s">
        <v>43</v>
      </c>
      <c r="H100" s="148">
        <v>2013</v>
      </c>
      <c r="I100" s="151" t="s">
        <v>65</v>
      </c>
      <c r="J100" s="151" t="s">
        <v>66</v>
      </c>
      <c r="K100" s="146" t="s">
        <v>46</v>
      </c>
      <c r="L100" s="151" t="s">
        <v>47</v>
      </c>
      <c r="M100" s="152" t="s">
        <v>922</v>
      </c>
      <c r="N100" s="152" t="s">
        <v>923</v>
      </c>
      <c r="O100" s="151" t="s">
        <v>924</v>
      </c>
      <c r="P100" s="146" t="s">
        <v>3039</v>
      </c>
      <c r="Q100" s="391" t="s">
        <v>68</v>
      </c>
      <c r="R100" s="146" t="s">
        <v>281</v>
      </c>
      <c r="S100" s="153" t="s">
        <v>3040</v>
      </c>
      <c r="T100" s="391" t="s">
        <v>68</v>
      </c>
      <c r="U100" s="386" t="s">
        <v>281</v>
      </c>
      <c r="V100" s="423" t="s">
        <v>3078</v>
      </c>
      <c r="W100" s="398" t="s">
        <v>68</v>
      </c>
      <c r="X100" s="386" t="s">
        <v>281</v>
      </c>
      <c r="Y100" s="386"/>
      <c r="Z100" s="398"/>
      <c r="AA100" s="423" t="s">
        <v>3077</v>
      </c>
      <c r="AB100" s="400" t="s">
        <v>68</v>
      </c>
      <c r="AC100" s="386" t="s">
        <v>281</v>
      </c>
      <c r="AD100" s="399" t="s">
        <v>2822</v>
      </c>
      <c r="AE100" s="400" t="s">
        <v>610</v>
      </c>
      <c r="AF100" s="385" t="s">
        <v>875</v>
      </c>
      <c r="AG100" s="385" t="s">
        <v>527</v>
      </c>
      <c r="AH100" s="385" t="s">
        <v>2892</v>
      </c>
      <c r="AI100" s="405" t="s">
        <v>2263</v>
      </c>
      <c r="AJ100" s="414" t="s">
        <v>100</v>
      </c>
      <c r="AK100" s="407"/>
      <c r="AL100" s="416"/>
      <c r="AM100" s="407" t="s">
        <v>2263</v>
      </c>
      <c r="AN100" s="413" t="s">
        <v>228</v>
      </c>
      <c r="AO100" s="406" t="s">
        <v>3</v>
      </c>
      <c r="AP100" s="414"/>
      <c r="AQ100" s="407"/>
      <c r="AR100" s="414"/>
      <c r="AS100" s="408"/>
      <c r="AT100" s="414"/>
      <c r="AU100" s="414"/>
    </row>
    <row r="101" spans="1:47" ht="19.5" customHeight="1" x14ac:dyDescent="0.3">
      <c r="A101" s="28">
        <v>90</v>
      </c>
      <c r="B101" s="151" t="s">
        <v>190</v>
      </c>
      <c r="C101" s="152" t="s">
        <v>1865</v>
      </c>
      <c r="D101" s="151">
        <v>4</v>
      </c>
      <c r="E101" s="151" t="s">
        <v>41</v>
      </c>
      <c r="F101" s="151" t="s">
        <v>172</v>
      </c>
      <c r="G101" s="151" t="s">
        <v>43</v>
      </c>
      <c r="H101" s="148">
        <v>2013</v>
      </c>
      <c r="I101" s="151" t="s">
        <v>44</v>
      </c>
      <c r="J101" s="151" t="s">
        <v>45</v>
      </c>
      <c r="K101" s="146" t="s">
        <v>46</v>
      </c>
      <c r="L101" s="151" t="s">
        <v>47</v>
      </c>
      <c r="M101" s="152" t="s">
        <v>922</v>
      </c>
      <c r="N101" s="152" t="s">
        <v>923</v>
      </c>
      <c r="O101" s="151" t="s">
        <v>924</v>
      </c>
      <c r="P101" s="146" t="s">
        <v>3039</v>
      </c>
      <c r="Q101" s="447">
        <v>0.75</v>
      </c>
      <c r="R101" s="146" t="s">
        <v>2260</v>
      </c>
      <c r="S101" s="153" t="s">
        <v>3040</v>
      </c>
      <c r="T101" s="447">
        <v>0.75</v>
      </c>
      <c r="U101" s="386" t="s">
        <v>2260</v>
      </c>
      <c r="V101" s="423" t="s">
        <v>3078</v>
      </c>
      <c r="W101" s="400">
        <v>0.75</v>
      </c>
      <c r="X101" s="386" t="s">
        <v>2260</v>
      </c>
      <c r="Y101" s="386"/>
      <c r="Z101" s="398"/>
      <c r="AA101" s="423" t="s">
        <v>3077</v>
      </c>
      <c r="AB101" s="400">
        <v>0.75</v>
      </c>
      <c r="AC101" s="386" t="s">
        <v>2260</v>
      </c>
      <c r="AD101" s="399" t="s">
        <v>2822</v>
      </c>
      <c r="AE101" s="400">
        <v>0.70833333333333337</v>
      </c>
      <c r="AF101" s="385" t="s">
        <v>875</v>
      </c>
      <c r="AG101" s="385" t="s">
        <v>876</v>
      </c>
      <c r="AH101" s="385" t="s">
        <v>2772</v>
      </c>
      <c r="AI101" s="405"/>
      <c r="AJ101" s="414"/>
      <c r="AK101" s="407"/>
      <c r="AL101" s="416"/>
      <c r="AM101" s="405" t="s">
        <v>2260</v>
      </c>
      <c r="AN101" s="413" t="s">
        <v>353</v>
      </c>
      <c r="AO101" s="406" t="s">
        <v>3</v>
      </c>
      <c r="AP101" s="414"/>
      <c r="AQ101" s="405" t="s">
        <v>2260</v>
      </c>
      <c r="AR101" s="413" t="s">
        <v>77</v>
      </c>
      <c r="AS101" s="408"/>
      <c r="AT101" s="414"/>
      <c r="AU101" s="409"/>
    </row>
    <row r="102" spans="1:47" ht="24" customHeight="1" x14ac:dyDescent="0.3">
      <c r="A102" s="28">
        <v>91</v>
      </c>
      <c r="B102" s="140" t="s">
        <v>190</v>
      </c>
      <c r="C102" s="160" t="s">
        <v>1867</v>
      </c>
      <c r="D102" s="140">
        <v>5</v>
      </c>
      <c r="E102" s="140" t="s">
        <v>41</v>
      </c>
      <c r="F102" s="140" t="s">
        <v>172</v>
      </c>
      <c r="G102" s="140" t="s">
        <v>43</v>
      </c>
      <c r="H102" s="162">
        <v>2013</v>
      </c>
      <c r="I102" s="140" t="s">
        <v>65</v>
      </c>
      <c r="J102" s="140" t="s">
        <v>66</v>
      </c>
      <c r="K102" s="164"/>
      <c r="L102" s="140" t="s">
        <v>71</v>
      </c>
      <c r="M102" s="160" t="s">
        <v>1469</v>
      </c>
      <c r="N102" s="160" t="s">
        <v>1868</v>
      </c>
      <c r="O102" s="140" t="s">
        <v>1869</v>
      </c>
      <c r="P102" s="164"/>
      <c r="Q102" s="519"/>
      <c r="R102" s="164"/>
      <c r="S102" s="164"/>
      <c r="T102" s="519"/>
      <c r="U102" s="164"/>
      <c r="V102" s="519" t="s">
        <v>3082</v>
      </c>
      <c r="W102" s="519" t="s">
        <v>68</v>
      </c>
      <c r="X102" s="164" t="s">
        <v>1356</v>
      </c>
      <c r="Y102" s="168"/>
      <c r="Z102" s="519"/>
      <c r="AA102" s="519" t="s">
        <v>3066</v>
      </c>
      <c r="AB102" s="519" t="s">
        <v>68</v>
      </c>
      <c r="AC102" s="164" t="s">
        <v>1356</v>
      </c>
      <c r="AD102" s="162" t="s">
        <v>2821</v>
      </c>
      <c r="AE102" s="397">
        <v>0.4375</v>
      </c>
      <c r="AF102" s="195" t="s">
        <v>2776</v>
      </c>
      <c r="AG102" s="219" t="s">
        <v>527</v>
      </c>
      <c r="AH102" s="219" t="s">
        <v>2876</v>
      </c>
      <c r="AI102" s="25"/>
      <c r="AJ102" s="19"/>
      <c r="AK102" s="19"/>
      <c r="AL102" s="19"/>
      <c r="AM102" s="20"/>
      <c r="AN102" s="19"/>
      <c r="AO102" s="20" t="s">
        <v>3</v>
      </c>
      <c r="AP102" s="19"/>
      <c r="AQ102" s="19"/>
      <c r="AR102" s="19"/>
      <c r="AS102" s="21"/>
      <c r="AT102" s="19"/>
      <c r="AU102" s="19"/>
    </row>
    <row r="103" spans="1:47" ht="19.5" customHeight="1" x14ac:dyDescent="0.3">
      <c r="A103" s="28">
        <v>92</v>
      </c>
      <c r="B103" s="151" t="s">
        <v>190</v>
      </c>
      <c r="C103" s="152" t="s">
        <v>1870</v>
      </c>
      <c r="D103" s="148">
        <v>6</v>
      </c>
      <c r="E103" s="151" t="s">
        <v>41</v>
      </c>
      <c r="F103" s="151" t="s">
        <v>172</v>
      </c>
      <c r="G103" s="151" t="s">
        <v>43</v>
      </c>
      <c r="H103" s="148">
        <v>2013</v>
      </c>
      <c r="I103" s="151" t="s">
        <v>65</v>
      </c>
      <c r="J103" s="151" t="s">
        <v>66</v>
      </c>
      <c r="K103" s="151" t="s">
        <v>173</v>
      </c>
      <c r="L103" s="151" t="s">
        <v>71</v>
      </c>
      <c r="M103" s="152" t="s">
        <v>1469</v>
      </c>
      <c r="N103" s="152" t="s">
        <v>1868</v>
      </c>
      <c r="O103" s="151" t="s">
        <v>1869</v>
      </c>
      <c r="P103" s="149" t="s">
        <v>3041</v>
      </c>
      <c r="Q103" s="391" t="s">
        <v>68</v>
      </c>
      <c r="R103" s="146" t="s">
        <v>1356</v>
      </c>
      <c r="S103" s="149" t="s">
        <v>3042</v>
      </c>
      <c r="T103" s="391" t="s">
        <v>68</v>
      </c>
      <c r="U103" s="386" t="s">
        <v>1356</v>
      </c>
      <c r="V103" s="398" t="s">
        <v>3082</v>
      </c>
      <c r="W103" s="398" t="s">
        <v>68</v>
      </c>
      <c r="X103" s="386" t="s">
        <v>1356</v>
      </c>
      <c r="Y103" s="388"/>
      <c r="Z103" s="398"/>
      <c r="AA103" s="398" t="s">
        <v>3066</v>
      </c>
      <c r="AB103" s="398" t="s">
        <v>68</v>
      </c>
      <c r="AC103" s="386" t="s">
        <v>1356</v>
      </c>
      <c r="AD103" s="399" t="s">
        <v>2821</v>
      </c>
      <c r="AE103" s="398" t="s">
        <v>610</v>
      </c>
      <c r="AF103" s="389" t="s">
        <v>2776</v>
      </c>
      <c r="AG103" s="385" t="s">
        <v>527</v>
      </c>
      <c r="AH103" s="385" t="s">
        <v>2876</v>
      </c>
      <c r="AI103" s="405"/>
      <c r="AJ103" s="422"/>
      <c r="AK103" s="407" t="s">
        <v>2582</v>
      </c>
      <c r="AL103" s="414" t="s">
        <v>884</v>
      </c>
      <c r="AM103" s="406"/>
      <c r="AN103" s="411"/>
      <c r="AO103" s="407" t="s">
        <v>2582</v>
      </c>
      <c r="AP103" s="414" t="s">
        <v>1871</v>
      </c>
      <c r="AQ103" s="407"/>
      <c r="AR103" s="411"/>
      <c r="AS103" s="408"/>
      <c r="AT103" s="411"/>
      <c r="AU103" s="416"/>
    </row>
    <row r="104" spans="1:47" ht="19.5" customHeight="1" x14ac:dyDescent="0.3">
      <c r="A104" s="28">
        <v>93</v>
      </c>
      <c r="B104" s="140" t="s">
        <v>190</v>
      </c>
      <c r="C104" s="160" t="s">
        <v>1873</v>
      </c>
      <c r="D104" s="140" t="s">
        <v>169</v>
      </c>
      <c r="E104" s="140" t="s">
        <v>41</v>
      </c>
      <c r="F104" s="140" t="s">
        <v>172</v>
      </c>
      <c r="G104" s="140" t="s">
        <v>43</v>
      </c>
      <c r="H104" s="162">
        <v>2013</v>
      </c>
      <c r="I104" s="140" t="s">
        <v>44</v>
      </c>
      <c r="J104" s="140" t="s">
        <v>45</v>
      </c>
      <c r="K104" s="164" t="s">
        <v>46</v>
      </c>
      <c r="L104" s="140" t="s">
        <v>236</v>
      </c>
      <c r="M104" s="160" t="s">
        <v>1862</v>
      </c>
      <c r="N104" s="160" t="s">
        <v>1863</v>
      </c>
      <c r="O104" s="162" t="s">
        <v>1864</v>
      </c>
      <c r="P104" s="164"/>
      <c r="Q104" s="519"/>
      <c r="R104" s="164"/>
      <c r="S104" s="164"/>
      <c r="T104" s="519"/>
      <c r="U104" s="164"/>
      <c r="V104" s="185" t="s">
        <v>3075</v>
      </c>
      <c r="W104" s="519">
        <v>0.75</v>
      </c>
      <c r="X104" s="164" t="s">
        <v>2268</v>
      </c>
      <c r="Y104" s="164"/>
      <c r="Z104" s="519"/>
      <c r="AA104" s="185" t="s">
        <v>3076</v>
      </c>
      <c r="AB104" s="519">
        <v>0.75</v>
      </c>
      <c r="AC104" s="164" t="s">
        <v>2268</v>
      </c>
      <c r="AD104" s="164" t="s">
        <v>2831</v>
      </c>
      <c r="AE104" s="519" t="s">
        <v>610</v>
      </c>
      <c r="AF104" s="195" t="s">
        <v>1341</v>
      </c>
      <c r="AG104" s="195" t="s">
        <v>417</v>
      </c>
      <c r="AH104" s="219" t="s">
        <v>1351</v>
      </c>
      <c r="AI104" s="25"/>
      <c r="AJ104" s="19"/>
      <c r="AK104" s="19"/>
      <c r="AL104" s="19"/>
      <c r="AM104" s="20"/>
      <c r="AN104" s="19"/>
      <c r="AO104" s="20" t="s">
        <v>3</v>
      </c>
      <c r="AP104" s="19"/>
      <c r="AQ104" s="19"/>
      <c r="AR104" s="19"/>
      <c r="AS104" s="21"/>
      <c r="AT104" s="19"/>
      <c r="AU104" s="19"/>
    </row>
    <row r="105" spans="1:47" ht="19.5" customHeight="1" x14ac:dyDescent="0.3">
      <c r="A105" s="28">
        <v>94</v>
      </c>
      <c r="B105" s="140" t="s">
        <v>170</v>
      </c>
      <c r="C105" s="160" t="s">
        <v>1916</v>
      </c>
      <c r="D105" s="140">
        <v>7</v>
      </c>
      <c r="E105" s="140" t="s">
        <v>41</v>
      </c>
      <c r="F105" s="140" t="s">
        <v>172</v>
      </c>
      <c r="G105" s="140" t="s">
        <v>43</v>
      </c>
      <c r="H105" s="162">
        <v>2013</v>
      </c>
      <c r="I105" s="140" t="s">
        <v>74</v>
      </c>
      <c r="J105" s="140" t="s">
        <v>81</v>
      </c>
      <c r="K105" s="164"/>
      <c r="L105" s="178" t="s">
        <v>236</v>
      </c>
      <c r="M105" s="211" t="s">
        <v>1917</v>
      </c>
      <c r="N105" s="141" t="s">
        <v>1918</v>
      </c>
      <c r="O105" s="140"/>
      <c r="P105" s="162"/>
      <c r="Q105" s="397"/>
      <c r="R105" s="164"/>
      <c r="S105" s="162"/>
      <c r="T105" s="397"/>
      <c r="U105" s="164"/>
      <c r="V105" s="519" t="s">
        <v>3082</v>
      </c>
      <c r="W105" s="397">
        <v>0.75</v>
      </c>
      <c r="X105" s="164" t="s">
        <v>2582</v>
      </c>
      <c r="Y105" s="168"/>
      <c r="Z105" s="519"/>
      <c r="AA105" s="519" t="s">
        <v>3066</v>
      </c>
      <c r="AB105" s="397">
        <v>0.75</v>
      </c>
      <c r="AC105" s="164" t="s">
        <v>2582</v>
      </c>
      <c r="AD105" s="168" t="s">
        <v>2821</v>
      </c>
      <c r="AE105" s="519">
        <v>0.4375</v>
      </c>
      <c r="AF105" s="142" t="s">
        <v>1919</v>
      </c>
      <c r="AG105" s="142" t="s">
        <v>2952</v>
      </c>
      <c r="AH105" s="142" t="s">
        <v>174</v>
      </c>
      <c r="AI105" s="25"/>
      <c r="AJ105" s="18"/>
      <c r="AK105" s="19"/>
      <c r="AL105" s="18"/>
      <c r="AM105" s="20"/>
      <c r="AN105" s="18"/>
      <c r="AO105" s="20" t="s">
        <v>3</v>
      </c>
      <c r="AP105" s="18"/>
      <c r="AQ105" s="19"/>
      <c r="AR105" s="18"/>
      <c r="AS105" s="21"/>
      <c r="AT105" s="18"/>
      <c r="AU105" s="18"/>
    </row>
    <row r="106" spans="1:47" ht="19.5" customHeight="1" x14ac:dyDescent="0.3">
      <c r="A106" s="28">
        <v>95</v>
      </c>
      <c r="B106" s="151" t="s">
        <v>170</v>
      </c>
      <c r="C106" s="152" t="s">
        <v>1920</v>
      </c>
      <c r="D106" s="148">
        <v>8</v>
      </c>
      <c r="E106" s="151" t="s">
        <v>41</v>
      </c>
      <c r="F106" s="151" t="s">
        <v>172</v>
      </c>
      <c r="G106" s="151" t="s">
        <v>43</v>
      </c>
      <c r="H106" s="148">
        <v>2013</v>
      </c>
      <c r="I106" s="146" t="s">
        <v>44</v>
      </c>
      <c r="J106" s="146" t="s">
        <v>45</v>
      </c>
      <c r="K106" s="146" t="s">
        <v>46</v>
      </c>
      <c r="L106" s="360" t="s">
        <v>236</v>
      </c>
      <c r="M106" s="176" t="s">
        <v>2704</v>
      </c>
      <c r="N106" s="176" t="s">
        <v>2705</v>
      </c>
      <c r="O106" s="151"/>
      <c r="P106" s="151" t="s">
        <v>3045</v>
      </c>
      <c r="Q106" s="391">
        <v>0.75</v>
      </c>
      <c r="R106" s="146" t="s">
        <v>2582</v>
      </c>
      <c r="S106" s="153" t="s">
        <v>3046</v>
      </c>
      <c r="T106" s="391">
        <v>0.75</v>
      </c>
      <c r="U106" s="386" t="s">
        <v>2582</v>
      </c>
      <c r="V106" s="423" t="s">
        <v>3078</v>
      </c>
      <c r="W106" s="400">
        <v>0.75</v>
      </c>
      <c r="X106" s="386" t="s">
        <v>2582</v>
      </c>
      <c r="Y106" s="386"/>
      <c r="Z106" s="398"/>
      <c r="AA106" s="423" t="s">
        <v>3077</v>
      </c>
      <c r="AB106" s="400">
        <v>0.75</v>
      </c>
      <c r="AC106" s="386" t="s">
        <v>2582</v>
      </c>
      <c r="AD106" s="393" t="s">
        <v>2826</v>
      </c>
      <c r="AE106" s="398">
        <v>0.70833333333333337</v>
      </c>
      <c r="AF106" s="389" t="s">
        <v>2436</v>
      </c>
      <c r="AG106" s="389" t="s">
        <v>2952</v>
      </c>
      <c r="AH106" s="389" t="s">
        <v>174</v>
      </c>
      <c r="AI106" s="405" t="s">
        <v>2582</v>
      </c>
      <c r="AJ106" s="422" t="s">
        <v>53</v>
      </c>
      <c r="AK106" s="443" t="s">
        <v>2710</v>
      </c>
      <c r="AL106" s="433" t="s">
        <v>1921</v>
      </c>
      <c r="AM106" s="406"/>
      <c r="AN106" s="422"/>
      <c r="AO106" s="406" t="s">
        <v>3</v>
      </c>
      <c r="AP106" s="422"/>
      <c r="AQ106" s="407"/>
      <c r="AR106" s="413"/>
      <c r="AS106" s="407"/>
      <c r="AT106" s="413"/>
      <c r="AU106" s="422"/>
    </row>
    <row r="107" spans="1:47" ht="19.5" customHeight="1" x14ac:dyDescent="0.3">
      <c r="A107" s="28">
        <v>96</v>
      </c>
      <c r="B107" s="151" t="s">
        <v>170</v>
      </c>
      <c r="C107" s="152" t="s">
        <v>1922</v>
      </c>
      <c r="D107" s="148">
        <v>8</v>
      </c>
      <c r="E107" s="151" t="s">
        <v>41</v>
      </c>
      <c r="F107" s="151" t="s">
        <v>172</v>
      </c>
      <c r="G107" s="151" t="s">
        <v>43</v>
      </c>
      <c r="H107" s="148">
        <v>2013</v>
      </c>
      <c r="I107" s="146" t="s">
        <v>74</v>
      </c>
      <c r="J107" s="146" t="s">
        <v>81</v>
      </c>
      <c r="K107" s="146" t="s">
        <v>46</v>
      </c>
      <c r="L107" s="360" t="s">
        <v>236</v>
      </c>
      <c r="M107" s="176" t="s">
        <v>2702</v>
      </c>
      <c r="N107" s="176" t="s">
        <v>2703</v>
      </c>
      <c r="O107" s="151"/>
      <c r="P107" s="149" t="s">
        <v>3043</v>
      </c>
      <c r="Q107" s="391">
        <v>0.75</v>
      </c>
      <c r="R107" s="146" t="s">
        <v>2582</v>
      </c>
      <c r="S107" s="149" t="s">
        <v>3044</v>
      </c>
      <c r="T107" s="391">
        <v>0.75</v>
      </c>
      <c r="U107" s="386" t="s">
        <v>2582</v>
      </c>
      <c r="V107" s="388" t="s">
        <v>3083</v>
      </c>
      <c r="W107" s="398">
        <v>0.75</v>
      </c>
      <c r="X107" s="386" t="s">
        <v>2582</v>
      </c>
      <c r="Y107" s="393"/>
      <c r="Z107" s="398"/>
      <c r="AA107" s="388" t="s">
        <v>3067</v>
      </c>
      <c r="AB107" s="398">
        <v>0.75</v>
      </c>
      <c r="AC107" s="386" t="s">
        <v>2582</v>
      </c>
      <c r="AD107" s="386" t="s">
        <v>2822</v>
      </c>
      <c r="AE107" s="398">
        <v>0.70833333333333337</v>
      </c>
      <c r="AF107" s="390" t="s">
        <v>2780</v>
      </c>
      <c r="AG107" s="389" t="s">
        <v>2952</v>
      </c>
      <c r="AH107" s="390" t="s">
        <v>174</v>
      </c>
      <c r="AI107" s="405"/>
      <c r="AJ107" s="414"/>
      <c r="AK107" s="407"/>
      <c r="AL107" s="414"/>
      <c r="AM107" s="407" t="s">
        <v>2711</v>
      </c>
      <c r="AN107" s="422" t="s">
        <v>1572</v>
      </c>
      <c r="AO107" s="407"/>
      <c r="AP107" s="422"/>
      <c r="AQ107" s="407" t="s">
        <v>2582</v>
      </c>
      <c r="AR107" s="422" t="s">
        <v>102</v>
      </c>
      <c r="AS107" s="408"/>
      <c r="AT107" s="414"/>
      <c r="AU107" s="414"/>
    </row>
    <row r="108" spans="1:47" ht="30" customHeight="1" x14ac:dyDescent="0.3">
      <c r="A108" s="28">
        <v>97</v>
      </c>
      <c r="B108" s="151" t="s">
        <v>39</v>
      </c>
      <c r="C108" s="152" t="s">
        <v>2003</v>
      </c>
      <c r="D108" s="148">
        <v>9</v>
      </c>
      <c r="E108" s="151" t="s">
        <v>41</v>
      </c>
      <c r="F108" s="151" t="s">
        <v>172</v>
      </c>
      <c r="G108" s="151" t="s">
        <v>43</v>
      </c>
      <c r="H108" s="148">
        <v>2013</v>
      </c>
      <c r="I108" s="151" t="s">
        <v>65</v>
      </c>
      <c r="J108" s="151" t="s">
        <v>1321</v>
      </c>
      <c r="K108" s="146" t="s">
        <v>46</v>
      </c>
      <c r="L108" s="321" t="s">
        <v>47</v>
      </c>
      <c r="M108" s="322" t="s">
        <v>2609</v>
      </c>
      <c r="N108" s="322" t="s">
        <v>854</v>
      </c>
      <c r="O108" s="321" t="s">
        <v>699</v>
      </c>
      <c r="P108" s="149" t="s">
        <v>3055</v>
      </c>
      <c r="Q108" s="391" t="s">
        <v>68</v>
      </c>
      <c r="R108" s="146" t="s">
        <v>2259</v>
      </c>
      <c r="S108" s="149" t="s">
        <v>3056</v>
      </c>
      <c r="T108" s="391" t="s">
        <v>68</v>
      </c>
      <c r="U108" s="386" t="s">
        <v>2259</v>
      </c>
      <c r="V108" s="428" t="s">
        <v>3064</v>
      </c>
      <c r="W108" s="398" t="s">
        <v>68</v>
      </c>
      <c r="X108" s="386" t="s">
        <v>2269</v>
      </c>
      <c r="Y108" s="386"/>
      <c r="Z108" s="400"/>
      <c r="AA108" s="386" t="s">
        <v>3073</v>
      </c>
      <c r="AB108" s="398" t="s">
        <v>68</v>
      </c>
      <c r="AC108" s="386" t="s">
        <v>2269</v>
      </c>
      <c r="AD108" s="386" t="s">
        <v>2826</v>
      </c>
      <c r="AE108" s="400">
        <v>0.70833333333333337</v>
      </c>
      <c r="AF108" s="390" t="s">
        <v>60</v>
      </c>
      <c r="AG108" s="390" t="s">
        <v>734</v>
      </c>
      <c r="AH108" s="390" t="s">
        <v>2978</v>
      </c>
      <c r="AI108" s="405"/>
      <c r="AJ108" s="407"/>
      <c r="AK108" s="407"/>
      <c r="AL108" s="407"/>
      <c r="AM108" s="406"/>
      <c r="AN108" s="407"/>
      <c r="AO108" s="406"/>
      <c r="AP108" s="418"/>
      <c r="AQ108" s="407"/>
      <c r="AR108" s="407"/>
      <c r="AS108" s="407" t="s">
        <v>2259</v>
      </c>
      <c r="AT108" s="406" t="s">
        <v>1322</v>
      </c>
      <c r="AU108" s="409"/>
    </row>
    <row r="109" spans="1:47" ht="24.75" customHeight="1" x14ac:dyDescent="0.3">
      <c r="A109" s="28">
        <v>98</v>
      </c>
      <c r="B109" s="151" t="s">
        <v>39</v>
      </c>
      <c r="C109" s="152" t="s">
        <v>2003</v>
      </c>
      <c r="D109" s="148">
        <v>9</v>
      </c>
      <c r="E109" s="151" t="s">
        <v>41</v>
      </c>
      <c r="F109" s="151" t="s">
        <v>172</v>
      </c>
      <c r="G109" s="151" t="s">
        <v>43</v>
      </c>
      <c r="H109" s="148">
        <v>2013</v>
      </c>
      <c r="I109" s="151" t="s">
        <v>65</v>
      </c>
      <c r="J109" s="151" t="s">
        <v>1323</v>
      </c>
      <c r="K109" s="146" t="s">
        <v>46</v>
      </c>
      <c r="L109" s="217" t="s">
        <v>2565</v>
      </c>
      <c r="M109" s="225" t="s">
        <v>738</v>
      </c>
      <c r="N109" s="225" t="s">
        <v>739</v>
      </c>
      <c r="O109" s="151" t="s">
        <v>740</v>
      </c>
      <c r="P109" s="149" t="s">
        <v>3055</v>
      </c>
      <c r="Q109" s="391" t="s">
        <v>68</v>
      </c>
      <c r="R109" s="146" t="s">
        <v>2266</v>
      </c>
      <c r="S109" s="149" t="s">
        <v>3056</v>
      </c>
      <c r="T109" s="391" t="s">
        <v>68</v>
      </c>
      <c r="U109" s="386" t="s">
        <v>2266</v>
      </c>
      <c r="V109" s="428" t="s">
        <v>3064</v>
      </c>
      <c r="W109" s="398" t="s">
        <v>68</v>
      </c>
      <c r="X109" s="386" t="s">
        <v>2266</v>
      </c>
      <c r="Y109" s="386"/>
      <c r="Z109" s="400"/>
      <c r="AA109" s="386" t="s">
        <v>3073</v>
      </c>
      <c r="AB109" s="398" t="s">
        <v>68</v>
      </c>
      <c r="AC109" s="386" t="s">
        <v>2266</v>
      </c>
      <c r="AD109" s="386" t="s">
        <v>2826</v>
      </c>
      <c r="AE109" s="400">
        <v>0.70833333333333337</v>
      </c>
      <c r="AF109" s="390" t="s">
        <v>546</v>
      </c>
      <c r="AG109" s="390" t="s">
        <v>285</v>
      </c>
      <c r="AH109" s="390" t="s">
        <v>734</v>
      </c>
      <c r="AI109" s="441"/>
      <c r="AJ109" s="414"/>
      <c r="AK109" s="414"/>
      <c r="AL109" s="414"/>
      <c r="AM109" s="413"/>
      <c r="AN109" s="414"/>
      <c r="AO109" s="413" t="s">
        <v>3</v>
      </c>
      <c r="AP109" s="414"/>
      <c r="AQ109" s="407"/>
      <c r="AR109" s="414"/>
      <c r="AS109" s="407" t="s">
        <v>2266</v>
      </c>
      <c r="AT109" s="406" t="s">
        <v>1322</v>
      </c>
      <c r="AU109" s="414"/>
    </row>
    <row r="110" spans="1:47" ht="19.5" customHeight="1" x14ac:dyDescent="0.3">
      <c r="A110" s="28">
        <v>99</v>
      </c>
      <c r="B110" s="151" t="s">
        <v>39</v>
      </c>
      <c r="C110" s="152" t="s">
        <v>2004</v>
      </c>
      <c r="D110" s="148">
        <v>10</v>
      </c>
      <c r="E110" s="151" t="s">
        <v>41</v>
      </c>
      <c r="F110" s="151" t="s">
        <v>172</v>
      </c>
      <c r="G110" s="151" t="s">
        <v>43</v>
      </c>
      <c r="H110" s="148">
        <v>2013</v>
      </c>
      <c r="I110" s="146" t="s">
        <v>44</v>
      </c>
      <c r="J110" s="146" t="s">
        <v>45</v>
      </c>
      <c r="K110" s="146" t="s">
        <v>46</v>
      </c>
      <c r="L110" s="146" t="s">
        <v>71</v>
      </c>
      <c r="M110" s="150" t="s">
        <v>2005</v>
      </c>
      <c r="N110" s="150" t="s">
        <v>2006</v>
      </c>
      <c r="O110" s="151" t="s">
        <v>2007</v>
      </c>
      <c r="P110" s="149" t="s">
        <v>3043</v>
      </c>
      <c r="Q110" s="391">
        <v>0.625</v>
      </c>
      <c r="R110" s="146" t="s">
        <v>479</v>
      </c>
      <c r="S110" s="149" t="s">
        <v>3044</v>
      </c>
      <c r="T110" s="391">
        <v>0.625</v>
      </c>
      <c r="U110" s="386" t="s">
        <v>479</v>
      </c>
      <c r="V110" s="388" t="s">
        <v>3083</v>
      </c>
      <c r="W110" s="398">
        <v>0.625</v>
      </c>
      <c r="X110" s="386" t="s">
        <v>479</v>
      </c>
      <c r="Y110" s="386"/>
      <c r="Z110" s="398"/>
      <c r="AA110" s="388" t="s">
        <v>3067</v>
      </c>
      <c r="AB110" s="398">
        <v>0.625</v>
      </c>
      <c r="AC110" s="386" t="s">
        <v>479</v>
      </c>
      <c r="AD110" s="399" t="s">
        <v>2822</v>
      </c>
      <c r="AE110" s="398">
        <v>0.58333333333333337</v>
      </c>
      <c r="AF110" s="390" t="s">
        <v>2733</v>
      </c>
      <c r="AG110" s="390" t="s">
        <v>88</v>
      </c>
      <c r="AH110" s="390" t="s">
        <v>2926</v>
      </c>
      <c r="AI110" s="405"/>
      <c r="AJ110" s="406"/>
      <c r="AK110" s="407" t="s">
        <v>2145</v>
      </c>
      <c r="AL110" s="406" t="s">
        <v>73</v>
      </c>
      <c r="AM110" s="406"/>
      <c r="AN110" s="406"/>
      <c r="AO110" s="406" t="s">
        <v>3</v>
      </c>
      <c r="AP110" s="406"/>
      <c r="AQ110" s="407" t="s">
        <v>2145</v>
      </c>
      <c r="AR110" s="406" t="s">
        <v>1905</v>
      </c>
      <c r="AS110" s="408"/>
      <c r="AT110" s="408"/>
      <c r="AU110" s="409"/>
    </row>
    <row r="111" spans="1:47" ht="19.5" customHeight="1" x14ac:dyDescent="0.3">
      <c r="A111" s="28">
        <v>100</v>
      </c>
      <c r="B111" s="151" t="s">
        <v>39</v>
      </c>
      <c r="C111" s="152" t="s">
        <v>1229</v>
      </c>
      <c r="D111" s="151">
        <v>1</v>
      </c>
      <c r="E111" s="151" t="s">
        <v>41</v>
      </c>
      <c r="F111" s="151" t="s">
        <v>172</v>
      </c>
      <c r="G111" s="151" t="s">
        <v>43</v>
      </c>
      <c r="H111" s="148">
        <v>2013</v>
      </c>
      <c r="I111" s="151" t="s">
        <v>44</v>
      </c>
      <c r="J111" s="151" t="s">
        <v>45</v>
      </c>
      <c r="K111" s="146" t="s">
        <v>46</v>
      </c>
      <c r="L111" s="151" t="s">
        <v>236</v>
      </c>
      <c r="M111" s="152" t="s">
        <v>1225</v>
      </c>
      <c r="N111" s="152" t="s">
        <v>1226</v>
      </c>
      <c r="O111" s="151" t="s">
        <v>1227</v>
      </c>
      <c r="P111" s="149" t="s">
        <v>3043</v>
      </c>
      <c r="Q111" s="391">
        <v>0.625</v>
      </c>
      <c r="R111" s="146" t="s">
        <v>2260</v>
      </c>
      <c r="S111" s="149" t="s">
        <v>3044</v>
      </c>
      <c r="T111" s="391">
        <v>0.625</v>
      </c>
      <c r="U111" s="386" t="s">
        <v>2260</v>
      </c>
      <c r="V111" s="388" t="s">
        <v>3083</v>
      </c>
      <c r="W111" s="398">
        <v>0.625</v>
      </c>
      <c r="X111" s="386" t="s">
        <v>2260</v>
      </c>
      <c r="Y111" s="386"/>
      <c r="Z111" s="398"/>
      <c r="AA111" s="388" t="s">
        <v>3067</v>
      </c>
      <c r="AB111" s="400">
        <v>0.625</v>
      </c>
      <c r="AC111" s="386" t="s">
        <v>2260</v>
      </c>
      <c r="AD111" s="399" t="s">
        <v>2822</v>
      </c>
      <c r="AE111" s="398">
        <v>0.58333333333333337</v>
      </c>
      <c r="AF111" s="390" t="s">
        <v>1228</v>
      </c>
      <c r="AG111" s="390" t="s">
        <v>2924</v>
      </c>
      <c r="AH111" s="390" t="s">
        <v>1978</v>
      </c>
      <c r="AI111" s="405"/>
      <c r="AJ111" s="414"/>
      <c r="AK111" s="407"/>
      <c r="AL111" s="414"/>
      <c r="AM111" s="406"/>
      <c r="AN111" s="414"/>
      <c r="AO111" s="406" t="s">
        <v>3</v>
      </c>
      <c r="AP111" s="414"/>
      <c r="AQ111" s="407" t="s">
        <v>2258</v>
      </c>
      <c r="AR111" s="414" t="s">
        <v>161</v>
      </c>
      <c r="AS111" s="408"/>
      <c r="AT111" s="414"/>
      <c r="AU111" s="414"/>
    </row>
    <row r="112" spans="1:47" ht="24.75" customHeight="1" x14ac:dyDescent="0.3">
      <c r="A112" s="28">
        <v>101</v>
      </c>
      <c r="B112" s="151" t="s">
        <v>170</v>
      </c>
      <c r="C112" s="152" t="s">
        <v>2022</v>
      </c>
      <c r="D112" s="151">
        <v>2</v>
      </c>
      <c r="E112" s="151" t="s">
        <v>41</v>
      </c>
      <c r="F112" s="151" t="s">
        <v>172</v>
      </c>
      <c r="G112" s="151" t="s">
        <v>43</v>
      </c>
      <c r="H112" s="148">
        <v>2013</v>
      </c>
      <c r="I112" s="151" t="s">
        <v>44</v>
      </c>
      <c r="J112" s="151" t="s">
        <v>45</v>
      </c>
      <c r="K112" s="151" t="s">
        <v>173</v>
      </c>
      <c r="L112" s="151" t="s">
        <v>236</v>
      </c>
      <c r="M112" s="152" t="s">
        <v>779</v>
      </c>
      <c r="N112" s="152" t="s">
        <v>146</v>
      </c>
      <c r="O112" s="197" t="s">
        <v>780</v>
      </c>
      <c r="P112" s="149" t="s">
        <v>3055</v>
      </c>
      <c r="Q112" s="391" t="s">
        <v>68</v>
      </c>
      <c r="R112" s="146" t="s">
        <v>2263</v>
      </c>
      <c r="S112" s="149" t="s">
        <v>3056</v>
      </c>
      <c r="T112" s="391" t="s">
        <v>68</v>
      </c>
      <c r="U112" s="386" t="s">
        <v>2263</v>
      </c>
      <c r="V112" s="428" t="s">
        <v>3064</v>
      </c>
      <c r="W112" s="398" t="s">
        <v>68</v>
      </c>
      <c r="X112" s="386" t="s">
        <v>2268</v>
      </c>
      <c r="Y112" s="386"/>
      <c r="Z112" s="398"/>
      <c r="AA112" s="386" t="s">
        <v>3073</v>
      </c>
      <c r="AB112" s="398" t="s">
        <v>68</v>
      </c>
      <c r="AC112" s="386" t="s">
        <v>2268</v>
      </c>
      <c r="AD112" s="386" t="s">
        <v>2830</v>
      </c>
      <c r="AE112" s="398">
        <v>0.70833333333333337</v>
      </c>
      <c r="AF112" s="390" t="s">
        <v>781</v>
      </c>
      <c r="AG112" s="390" t="s">
        <v>346</v>
      </c>
      <c r="AH112" s="390" t="s">
        <v>782</v>
      </c>
      <c r="AI112" s="405"/>
      <c r="AJ112" s="413"/>
      <c r="AK112" s="407"/>
      <c r="AL112" s="413"/>
      <c r="AM112" s="407" t="s">
        <v>2580</v>
      </c>
      <c r="AN112" s="406" t="s">
        <v>406</v>
      </c>
      <c r="AO112" s="406" t="s">
        <v>3</v>
      </c>
      <c r="AP112" s="413"/>
      <c r="AQ112" s="407"/>
      <c r="AR112" s="413"/>
      <c r="AS112" s="407" t="s">
        <v>2263</v>
      </c>
      <c r="AT112" s="442" t="s">
        <v>2712</v>
      </c>
      <c r="AU112" s="416"/>
    </row>
    <row r="113" spans="1:47" ht="19.5" customHeight="1" x14ac:dyDescent="0.3">
      <c r="A113" s="28">
        <v>102</v>
      </c>
      <c r="B113" s="151" t="s">
        <v>190</v>
      </c>
      <c r="C113" s="152" t="s">
        <v>2025</v>
      </c>
      <c r="D113" s="151">
        <v>4</v>
      </c>
      <c r="E113" s="151" t="s">
        <v>41</v>
      </c>
      <c r="F113" s="151" t="s">
        <v>172</v>
      </c>
      <c r="G113" s="151" t="s">
        <v>43</v>
      </c>
      <c r="H113" s="148">
        <v>2013</v>
      </c>
      <c r="I113" s="151" t="s">
        <v>65</v>
      </c>
      <c r="J113" s="146" t="s">
        <v>66</v>
      </c>
      <c r="K113" s="146" t="s">
        <v>46</v>
      </c>
      <c r="L113" s="146" t="s">
        <v>71</v>
      </c>
      <c r="M113" s="150" t="s">
        <v>1345</v>
      </c>
      <c r="N113" s="150" t="s">
        <v>1346</v>
      </c>
      <c r="O113" s="151" t="s">
        <v>1347</v>
      </c>
      <c r="P113" s="151" t="s">
        <v>3045</v>
      </c>
      <c r="Q113" s="391" t="s">
        <v>68</v>
      </c>
      <c r="R113" s="24" t="s">
        <v>2257</v>
      </c>
      <c r="S113" s="153" t="s">
        <v>3046</v>
      </c>
      <c r="T113" s="391" t="s">
        <v>68</v>
      </c>
      <c r="U113" s="405" t="s">
        <v>2581</v>
      </c>
      <c r="V113" s="388" t="s">
        <v>3075</v>
      </c>
      <c r="W113" s="398" t="s">
        <v>68</v>
      </c>
      <c r="X113" s="405" t="s">
        <v>2257</v>
      </c>
      <c r="Y113" s="386"/>
      <c r="Z113" s="398"/>
      <c r="AA113" s="388" t="s">
        <v>3076</v>
      </c>
      <c r="AB113" s="398" t="s">
        <v>68</v>
      </c>
      <c r="AC113" s="405" t="s">
        <v>2257</v>
      </c>
      <c r="AD113" s="399" t="s">
        <v>2831</v>
      </c>
      <c r="AE113" s="398" t="s">
        <v>610</v>
      </c>
      <c r="AF113" s="385" t="s">
        <v>2798</v>
      </c>
      <c r="AG113" s="385" t="s">
        <v>2876</v>
      </c>
      <c r="AH113" s="385" t="s">
        <v>472</v>
      </c>
      <c r="AI113" s="405" t="s">
        <v>2257</v>
      </c>
      <c r="AJ113" s="407" t="s">
        <v>70</v>
      </c>
      <c r="AK113" s="407"/>
      <c r="AL113" s="407"/>
      <c r="AM113" s="406"/>
      <c r="AN113" s="407"/>
      <c r="AO113" s="406" t="s">
        <v>3</v>
      </c>
      <c r="AP113" s="407"/>
      <c r="AQ113" s="405" t="s">
        <v>2257</v>
      </c>
      <c r="AR113" s="407" t="s">
        <v>70</v>
      </c>
      <c r="AS113" s="408"/>
      <c r="AT113" s="407"/>
      <c r="AU113" s="407"/>
    </row>
    <row r="114" spans="1:47" ht="37.5" customHeight="1" x14ac:dyDescent="0.3">
      <c r="A114" s="28">
        <v>103</v>
      </c>
      <c r="B114" s="151" t="s">
        <v>190</v>
      </c>
      <c r="C114" s="152" t="s">
        <v>2025</v>
      </c>
      <c r="D114" s="151">
        <v>4</v>
      </c>
      <c r="E114" s="151" t="s">
        <v>41</v>
      </c>
      <c r="F114" s="151" t="s">
        <v>172</v>
      </c>
      <c r="G114" s="151" t="s">
        <v>43</v>
      </c>
      <c r="H114" s="148">
        <v>2013</v>
      </c>
      <c r="I114" s="151" t="s">
        <v>65</v>
      </c>
      <c r="J114" s="146" t="s">
        <v>243</v>
      </c>
      <c r="K114" s="146" t="s">
        <v>46</v>
      </c>
      <c r="L114" s="202" t="s">
        <v>47</v>
      </c>
      <c r="M114" s="205" t="s">
        <v>1357</v>
      </c>
      <c r="N114" s="205" t="s">
        <v>1358</v>
      </c>
      <c r="O114" s="151"/>
      <c r="P114" s="151" t="s">
        <v>3045</v>
      </c>
      <c r="Q114" s="391" t="s">
        <v>68</v>
      </c>
      <c r="R114" s="146" t="s">
        <v>2258</v>
      </c>
      <c r="S114" s="153" t="s">
        <v>3046</v>
      </c>
      <c r="T114" s="391" t="s">
        <v>68</v>
      </c>
      <c r="U114" s="386" t="s">
        <v>479</v>
      </c>
      <c r="V114" s="388" t="s">
        <v>3075</v>
      </c>
      <c r="W114" s="398" t="s">
        <v>68</v>
      </c>
      <c r="X114" s="386" t="s">
        <v>2258</v>
      </c>
      <c r="Y114" s="386"/>
      <c r="Z114" s="398"/>
      <c r="AA114" s="388" t="s">
        <v>3076</v>
      </c>
      <c r="AB114" s="398" t="s">
        <v>68</v>
      </c>
      <c r="AC114" s="386" t="s">
        <v>2258</v>
      </c>
      <c r="AD114" s="399" t="s">
        <v>2831</v>
      </c>
      <c r="AE114" s="398" t="s">
        <v>610</v>
      </c>
      <c r="AF114" s="420" t="s">
        <v>1825</v>
      </c>
      <c r="AG114" s="385" t="s">
        <v>2798</v>
      </c>
      <c r="AH114" s="385" t="s">
        <v>472</v>
      </c>
      <c r="AI114" s="405" t="s">
        <v>2258</v>
      </c>
      <c r="AJ114" s="407" t="s">
        <v>70</v>
      </c>
      <c r="AK114" s="407"/>
      <c r="AL114" s="414"/>
      <c r="AM114" s="406"/>
      <c r="AN114" s="414"/>
      <c r="AO114" s="406" t="s">
        <v>3</v>
      </c>
      <c r="AP114" s="414"/>
      <c r="AQ114" s="405" t="s">
        <v>2258</v>
      </c>
      <c r="AR114" s="414" t="s">
        <v>70</v>
      </c>
      <c r="AS114" s="408"/>
      <c r="AT114" s="414"/>
      <c r="AU114" s="417"/>
    </row>
    <row r="115" spans="1:47" ht="23.25" customHeight="1" x14ac:dyDescent="0.3">
      <c r="A115" s="28">
        <v>104</v>
      </c>
      <c r="B115" s="151" t="s">
        <v>190</v>
      </c>
      <c r="C115" s="152" t="s">
        <v>2025</v>
      </c>
      <c r="D115" s="151">
        <v>4</v>
      </c>
      <c r="E115" s="151" t="s">
        <v>41</v>
      </c>
      <c r="F115" s="151" t="s">
        <v>172</v>
      </c>
      <c r="G115" s="151" t="s">
        <v>43</v>
      </c>
      <c r="H115" s="148">
        <v>2013</v>
      </c>
      <c r="I115" s="151" t="s">
        <v>44</v>
      </c>
      <c r="J115" s="146" t="s">
        <v>45</v>
      </c>
      <c r="K115" s="146" t="s">
        <v>46</v>
      </c>
      <c r="L115" s="146" t="s">
        <v>71</v>
      </c>
      <c r="M115" s="150" t="s">
        <v>1348</v>
      </c>
      <c r="N115" s="150" t="s">
        <v>1349</v>
      </c>
      <c r="O115" s="151" t="s">
        <v>1350</v>
      </c>
      <c r="P115" s="151" t="s">
        <v>3045</v>
      </c>
      <c r="Q115" s="391">
        <v>0.75</v>
      </c>
      <c r="R115" s="146" t="s">
        <v>2269</v>
      </c>
      <c r="S115" s="153" t="s">
        <v>3046</v>
      </c>
      <c r="T115" s="391">
        <v>0.75</v>
      </c>
      <c r="U115" s="386" t="s">
        <v>2269</v>
      </c>
      <c r="V115" s="388" t="s">
        <v>3075</v>
      </c>
      <c r="W115" s="398">
        <v>0.75</v>
      </c>
      <c r="X115" s="386" t="s">
        <v>2269</v>
      </c>
      <c r="Y115" s="386"/>
      <c r="Z115" s="398"/>
      <c r="AA115" s="388" t="s">
        <v>3076</v>
      </c>
      <c r="AB115" s="398">
        <v>0.75</v>
      </c>
      <c r="AC115" s="386" t="s">
        <v>2269</v>
      </c>
      <c r="AD115" s="399" t="s">
        <v>2831</v>
      </c>
      <c r="AE115" s="398" t="s">
        <v>610</v>
      </c>
      <c r="AF115" s="389" t="s">
        <v>2976</v>
      </c>
      <c r="AG115" s="385" t="s">
        <v>417</v>
      </c>
      <c r="AH115" s="385" t="s">
        <v>1351</v>
      </c>
      <c r="AI115" s="405" t="s">
        <v>2269</v>
      </c>
      <c r="AJ115" s="407" t="s">
        <v>1352</v>
      </c>
      <c r="AK115" s="407"/>
      <c r="AL115" s="425"/>
      <c r="AM115" s="405" t="s">
        <v>2269</v>
      </c>
      <c r="AN115" s="407" t="s">
        <v>332</v>
      </c>
      <c r="AO115" s="406" t="s">
        <v>3</v>
      </c>
      <c r="AP115" s="408"/>
      <c r="AQ115" s="407"/>
      <c r="AR115" s="425"/>
      <c r="AS115" s="408"/>
      <c r="AT115" s="408"/>
      <c r="AU115" s="409"/>
    </row>
    <row r="116" spans="1:47" ht="30" customHeight="1" x14ac:dyDescent="0.3">
      <c r="A116" s="28">
        <v>105</v>
      </c>
      <c r="B116" s="151" t="s">
        <v>190</v>
      </c>
      <c r="C116" s="152" t="s">
        <v>2025</v>
      </c>
      <c r="D116" s="151">
        <v>4</v>
      </c>
      <c r="E116" s="151" t="s">
        <v>41</v>
      </c>
      <c r="F116" s="151" t="s">
        <v>172</v>
      </c>
      <c r="G116" s="151" t="s">
        <v>43</v>
      </c>
      <c r="H116" s="148">
        <v>2013</v>
      </c>
      <c r="I116" s="151" t="s">
        <v>44</v>
      </c>
      <c r="J116" s="146" t="s">
        <v>159</v>
      </c>
      <c r="K116" s="146" t="s">
        <v>46</v>
      </c>
      <c r="L116" s="151" t="s">
        <v>47</v>
      </c>
      <c r="M116" s="152" t="s">
        <v>1353</v>
      </c>
      <c r="N116" s="152" t="s">
        <v>1354</v>
      </c>
      <c r="O116" s="151" t="s">
        <v>1355</v>
      </c>
      <c r="P116" s="151" t="s">
        <v>3045</v>
      </c>
      <c r="Q116" s="391">
        <v>0.75</v>
      </c>
      <c r="R116" s="146" t="s">
        <v>2263</v>
      </c>
      <c r="S116" s="153" t="s">
        <v>3046</v>
      </c>
      <c r="T116" s="391">
        <v>0.75</v>
      </c>
      <c r="U116" s="386" t="s">
        <v>2263</v>
      </c>
      <c r="V116" s="388" t="s">
        <v>3075</v>
      </c>
      <c r="W116" s="398">
        <v>0.75</v>
      </c>
      <c r="X116" s="386" t="s">
        <v>2263</v>
      </c>
      <c r="Y116" s="386"/>
      <c r="Z116" s="398"/>
      <c r="AA116" s="388" t="s">
        <v>3076</v>
      </c>
      <c r="AB116" s="398">
        <v>0.75</v>
      </c>
      <c r="AC116" s="386" t="s">
        <v>2263</v>
      </c>
      <c r="AD116" s="399" t="s">
        <v>2831</v>
      </c>
      <c r="AE116" s="398" t="s">
        <v>610</v>
      </c>
      <c r="AF116" s="385" t="s">
        <v>1351</v>
      </c>
      <c r="AG116" s="385" t="s">
        <v>417</v>
      </c>
      <c r="AH116" s="385" t="s">
        <v>2974</v>
      </c>
      <c r="AI116" s="405" t="s">
        <v>2263</v>
      </c>
      <c r="AJ116" s="407" t="s">
        <v>1352</v>
      </c>
      <c r="AK116" s="407"/>
      <c r="AL116" s="414"/>
      <c r="AM116" s="405" t="s">
        <v>2263</v>
      </c>
      <c r="AN116" s="414" t="s">
        <v>332</v>
      </c>
      <c r="AO116" s="406" t="s">
        <v>3</v>
      </c>
      <c r="AP116" s="414"/>
      <c r="AQ116" s="407"/>
      <c r="AR116" s="414"/>
      <c r="AS116" s="408"/>
      <c r="AT116" s="414"/>
      <c r="AU116" s="414"/>
    </row>
    <row r="117" spans="1:47" ht="19.5" customHeight="1" x14ac:dyDescent="0.3">
      <c r="A117" s="28">
        <v>106</v>
      </c>
      <c r="B117" s="151" t="s">
        <v>220</v>
      </c>
      <c r="C117" s="152" t="s">
        <v>2035</v>
      </c>
      <c r="D117" s="151">
        <v>3</v>
      </c>
      <c r="E117" s="151" t="s">
        <v>41</v>
      </c>
      <c r="F117" s="151" t="s">
        <v>172</v>
      </c>
      <c r="G117" s="151" t="s">
        <v>43</v>
      </c>
      <c r="H117" s="148">
        <v>2013</v>
      </c>
      <c r="I117" s="151" t="s">
        <v>65</v>
      </c>
      <c r="J117" s="151" t="s">
        <v>66</v>
      </c>
      <c r="K117" s="151" t="s">
        <v>173</v>
      </c>
      <c r="L117" s="222" t="s">
        <v>47</v>
      </c>
      <c r="M117" s="223" t="s">
        <v>2309</v>
      </c>
      <c r="N117" s="223" t="s">
        <v>2310</v>
      </c>
      <c r="O117" s="254" t="s">
        <v>2311</v>
      </c>
      <c r="P117" s="149" t="s">
        <v>3041</v>
      </c>
      <c r="Q117" s="391" t="s">
        <v>68</v>
      </c>
      <c r="R117" s="8" t="s">
        <v>2717</v>
      </c>
      <c r="S117" s="149" t="s">
        <v>3042</v>
      </c>
      <c r="T117" s="391" t="s">
        <v>68</v>
      </c>
      <c r="U117" s="408" t="s">
        <v>2717</v>
      </c>
      <c r="V117" s="386" t="s">
        <v>3084</v>
      </c>
      <c r="W117" s="398" t="s">
        <v>68</v>
      </c>
      <c r="X117" s="408" t="s">
        <v>2717</v>
      </c>
      <c r="Y117" s="426"/>
      <c r="Z117" s="400"/>
      <c r="AA117" s="386" t="s">
        <v>3068</v>
      </c>
      <c r="AB117" s="400" t="s">
        <v>68</v>
      </c>
      <c r="AC117" s="408" t="s">
        <v>2313</v>
      </c>
      <c r="AD117" s="426" t="s">
        <v>2823</v>
      </c>
      <c r="AE117" s="400">
        <v>0.4375</v>
      </c>
      <c r="AF117" s="390" t="s">
        <v>1773</v>
      </c>
      <c r="AG117" s="390" t="s">
        <v>2435</v>
      </c>
      <c r="AH117" s="387" t="s">
        <v>2739</v>
      </c>
      <c r="AI117" s="405"/>
      <c r="AJ117" s="411"/>
      <c r="AK117" s="407"/>
      <c r="AL117" s="411"/>
      <c r="AM117" s="406"/>
      <c r="AN117" s="414"/>
      <c r="AO117" s="407" t="s">
        <v>2596</v>
      </c>
      <c r="AP117" s="406" t="s">
        <v>100</v>
      </c>
      <c r="AQ117" s="407" t="s">
        <v>2596</v>
      </c>
      <c r="AR117" s="425" t="s">
        <v>228</v>
      </c>
      <c r="AS117" s="408"/>
      <c r="AT117" s="414"/>
      <c r="AU117" s="414"/>
    </row>
    <row r="118" spans="1:47" ht="19.5" customHeight="1" x14ac:dyDescent="0.3">
      <c r="A118" s="28">
        <v>107</v>
      </c>
      <c r="B118" s="151" t="s">
        <v>220</v>
      </c>
      <c r="C118" s="152" t="s">
        <v>2035</v>
      </c>
      <c r="D118" s="151">
        <v>3</v>
      </c>
      <c r="E118" s="151" t="s">
        <v>41</v>
      </c>
      <c r="F118" s="151" t="s">
        <v>172</v>
      </c>
      <c r="G118" s="151" t="s">
        <v>43</v>
      </c>
      <c r="H118" s="148">
        <v>2013</v>
      </c>
      <c r="I118" s="151" t="s">
        <v>74</v>
      </c>
      <c r="J118" s="151" t="s">
        <v>81</v>
      </c>
      <c r="K118" s="146" t="s">
        <v>46</v>
      </c>
      <c r="L118" s="148" t="s">
        <v>236</v>
      </c>
      <c r="M118" s="198" t="s">
        <v>2039</v>
      </c>
      <c r="N118" s="198" t="s">
        <v>2040</v>
      </c>
      <c r="O118" s="199" t="s">
        <v>2041</v>
      </c>
      <c r="P118" s="149" t="s">
        <v>3041</v>
      </c>
      <c r="Q118" s="447">
        <v>0.8125</v>
      </c>
      <c r="R118" s="24" t="s">
        <v>2596</v>
      </c>
      <c r="S118" s="149" t="s">
        <v>3042</v>
      </c>
      <c r="T118" s="447">
        <v>0.8125</v>
      </c>
      <c r="U118" s="405" t="s">
        <v>2596</v>
      </c>
      <c r="V118" s="386" t="s">
        <v>3084</v>
      </c>
      <c r="W118" s="400">
        <v>0.60416666666666663</v>
      </c>
      <c r="X118" s="386" t="s">
        <v>2312</v>
      </c>
      <c r="Y118" s="426"/>
      <c r="Z118" s="400"/>
      <c r="AA118" s="386" t="s">
        <v>3068</v>
      </c>
      <c r="AB118" s="400">
        <v>0.60416666666666663</v>
      </c>
      <c r="AC118" s="386" t="s">
        <v>2312</v>
      </c>
      <c r="AD118" s="426" t="s">
        <v>2823</v>
      </c>
      <c r="AE118" s="400">
        <v>0.79166666666666663</v>
      </c>
      <c r="AF118" s="390" t="s">
        <v>2435</v>
      </c>
      <c r="AG118" s="390" t="s">
        <v>251</v>
      </c>
      <c r="AH118" s="390" t="s">
        <v>363</v>
      </c>
      <c r="AI118" s="405" t="s">
        <v>2595</v>
      </c>
      <c r="AJ118" s="411" t="s">
        <v>304</v>
      </c>
      <c r="AK118" s="407"/>
      <c r="AL118" s="411"/>
      <c r="AM118" s="406"/>
      <c r="AN118" s="414"/>
      <c r="AO118" s="407" t="s">
        <v>281</v>
      </c>
      <c r="AP118" s="414" t="s">
        <v>77</v>
      </c>
      <c r="AQ118" s="407"/>
      <c r="AR118" s="414"/>
      <c r="AS118" s="408"/>
      <c r="AT118" s="414"/>
      <c r="AU118" s="414"/>
    </row>
    <row r="119" spans="1:47" ht="19.5" customHeight="1" x14ac:dyDescent="0.3">
      <c r="A119" s="28">
        <v>108</v>
      </c>
      <c r="B119" s="151" t="s">
        <v>190</v>
      </c>
      <c r="C119" s="152" t="s">
        <v>2089</v>
      </c>
      <c r="D119" s="151">
        <v>1</v>
      </c>
      <c r="E119" s="151" t="s">
        <v>41</v>
      </c>
      <c r="F119" s="151" t="s">
        <v>172</v>
      </c>
      <c r="G119" s="151" t="s">
        <v>43</v>
      </c>
      <c r="H119" s="148">
        <v>2013</v>
      </c>
      <c r="I119" s="151" t="s">
        <v>65</v>
      </c>
      <c r="J119" s="151" t="s">
        <v>66</v>
      </c>
      <c r="K119" s="146" t="s">
        <v>46</v>
      </c>
      <c r="L119" s="151" t="s">
        <v>2090</v>
      </c>
      <c r="M119" s="152" t="s">
        <v>2091</v>
      </c>
      <c r="N119" s="152" t="s">
        <v>2092</v>
      </c>
      <c r="O119" s="151" t="s">
        <v>2093</v>
      </c>
      <c r="P119" s="149" t="s">
        <v>3041</v>
      </c>
      <c r="Q119" s="391" t="s">
        <v>68</v>
      </c>
      <c r="R119" s="146" t="s">
        <v>281</v>
      </c>
      <c r="S119" s="149" t="s">
        <v>3042</v>
      </c>
      <c r="T119" s="391" t="s">
        <v>68</v>
      </c>
      <c r="U119" s="386" t="s">
        <v>281</v>
      </c>
      <c r="V119" s="386" t="s">
        <v>3080</v>
      </c>
      <c r="W119" s="398" t="s">
        <v>68</v>
      </c>
      <c r="X119" s="386" t="s">
        <v>281</v>
      </c>
      <c r="Y119" s="386"/>
      <c r="Z119" s="398"/>
      <c r="AA119" s="386" t="s">
        <v>3065</v>
      </c>
      <c r="AB119" s="400" t="s">
        <v>68</v>
      </c>
      <c r="AC119" s="386" t="s">
        <v>281</v>
      </c>
      <c r="AD119" s="399" t="s">
        <v>2821</v>
      </c>
      <c r="AE119" s="400">
        <v>0.4375</v>
      </c>
      <c r="AF119" s="385" t="s">
        <v>2094</v>
      </c>
      <c r="AG119" s="385" t="s">
        <v>432</v>
      </c>
      <c r="AH119" s="385" t="s">
        <v>2744</v>
      </c>
      <c r="AI119" s="405"/>
      <c r="AJ119" s="411"/>
      <c r="AK119" s="407" t="s">
        <v>2257</v>
      </c>
      <c r="AL119" s="411" t="s">
        <v>884</v>
      </c>
      <c r="AM119" s="406"/>
      <c r="AN119" s="411"/>
      <c r="AO119" s="407" t="s">
        <v>2257</v>
      </c>
      <c r="AP119" s="411" t="s">
        <v>2095</v>
      </c>
      <c r="AQ119" s="407"/>
      <c r="AR119" s="411"/>
      <c r="AS119" s="408"/>
      <c r="AT119" s="411"/>
      <c r="AU119" s="416"/>
    </row>
    <row r="120" spans="1:47" ht="19.5" customHeight="1" x14ac:dyDescent="0.3">
      <c r="A120" s="28">
        <v>109</v>
      </c>
      <c r="B120" s="151" t="s">
        <v>190</v>
      </c>
      <c r="C120" s="152" t="s">
        <v>2089</v>
      </c>
      <c r="D120" s="151">
        <v>1</v>
      </c>
      <c r="E120" s="151" t="s">
        <v>41</v>
      </c>
      <c r="F120" s="151" t="s">
        <v>172</v>
      </c>
      <c r="G120" s="151" t="s">
        <v>43</v>
      </c>
      <c r="H120" s="148">
        <v>2013</v>
      </c>
      <c r="I120" s="151" t="s">
        <v>44</v>
      </c>
      <c r="J120" s="151" t="s">
        <v>45</v>
      </c>
      <c r="K120" s="146" t="s">
        <v>46</v>
      </c>
      <c r="L120" s="151" t="s">
        <v>2090</v>
      </c>
      <c r="M120" s="152" t="s">
        <v>2091</v>
      </c>
      <c r="N120" s="152" t="s">
        <v>2092</v>
      </c>
      <c r="O120" s="151" t="s">
        <v>2093</v>
      </c>
      <c r="P120" s="149" t="s">
        <v>3041</v>
      </c>
      <c r="Q120" s="391">
        <v>0.625</v>
      </c>
      <c r="R120" s="4" t="s">
        <v>2257</v>
      </c>
      <c r="S120" s="149" t="s">
        <v>3042</v>
      </c>
      <c r="T120" s="391">
        <v>0.625</v>
      </c>
      <c r="U120" s="407" t="s">
        <v>2257</v>
      </c>
      <c r="V120" s="386" t="s">
        <v>3080</v>
      </c>
      <c r="W120" s="400" t="s">
        <v>467</v>
      </c>
      <c r="X120" s="407" t="s">
        <v>2257</v>
      </c>
      <c r="Y120" s="386"/>
      <c r="Z120" s="400"/>
      <c r="AA120" s="386" t="s">
        <v>3065</v>
      </c>
      <c r="AB120" s="400" t="s">
        <v>467</v>
      </c>
      <c r="AC120" s="407" t="s">
        <v>2257</v>
      </c>
      <c r="AD120" s="399" t="s">
        <v>2821</v>
      </c>
      <c r="AE120" s="400">
        <v>0.4375</v>
      </c>
      <c r="AF120" s="385" t="s">
        <v>2094</v>
      </c>
      <c r="AG120" s="389" t="s">
        <v>432</v>
      </c>
      <c r="AH120" s="385" t="s">
        <v>2744</v>
      </c>
      <c r="AI120" s="405"/>
      <c r="AJ120" s="414"/>
      <c r="AK120" s="407" t="s">
        <v>2257</v>
      </c>
      <c r="AL120" s="414" t="s">
        <v>1317</v>
      </c>
      <c r="AM120" s="406"/>
      <c r="AN120" s="414"/>
      <c r="AO120" s="407" t="s">
        <v>2257</v>
      </c>
      <c r="AP120" s="407" t="s">
        <v>161</v>
      </c>
      <c r="AQ120" s="407"/>
      <c r="AR120" s="414"/>
      <c r="AS120" s="408"/>
      <c r="AT120" s="414"/>
      <c r="AU120" s="414"/>
    </row>
    <row r="121" spans="1:47" ht="25.5" customHeight="1" x14ac:dyDescent="0.3">
      <c r="A121" s="28">
        <v>110</v>
      </c>
      <c r="B121" s="151" t="s">
        <v>190</v>
      </c>
      <c r="C121" s="152" t="s">
        <v>1220</v>
      </c>
      <c r="D121" s="151">
        <v>4</v>
      </c>
      <c r="E121" s="151" t="s">
        <v>41</v>
      </c>
      <c r="F121" s="151" t="s">
        <v>172</v>
      </c>
      <c r="G121" s="151" t="s">
        <v>43</v>
      </c>
      <c r="H121" s="148">
        <v>2013</v>
      </c>
      <c r="I121" s="151" t="s">
        <v>44</v>
      </c>
      <c r="J121" s="146" t="s">
        <v>633</v>
      </c>
      <c r="K121" s="146" t="s">
        <v>46</v>
      </c>
      <c r="L121" s="151" t="s">
        <v>236</v>
      </c>
      <c r="M121" s="152" t="s">
        <v>1862</v>
      </c>
      <c r="N121" s="152" t="s">
        <v>1863</v>
      </c>
      <c r="O121" s="151" t="s">
        <v>1864</v>
      </c>
      <c r="P121" s="146" t="s">
        <v>3053</v>
      </c>
      <c r="Q121" s="391">
        <v>0.75</v>
      </c>
      <c r="R121" s="146" t="s">
        <v>2580</v>
      </c>
      <c r="S121" s="149" t="s">
        <v>3054</v>
      </c>
      <c r="T121" s="391">
        <v>0.75</v>
      </c>
      <c r="U121" s="386" t="s">
        <v>2580</v>
      </c>
      <c r="V121" s="421" t="s">
        <v>3060</v>
      </c>
      <c r="W121" s="398">
        <v>0.75</v>
      </c>
      <c r="X121" s="386" t="s">
        <v>2269</v>
      </c>
      <c r="Y121" s="386"/>
      <c r="Z121" s="398"/>
      <c r="AA121" s="421" t="s">
        <v>3074</v>
      </c>
      <c r="AB121" s="398">
        <v>0.75</v>
      </c>
      <c r="AC121" s="386" t="s">
        <v>2269</v>
      </c>
      <c r="AD121" s="399" t="s">
        <v>2823</v>
      </c>
      <c r="AE121" s="400">
        <v>0.70833333333333337</v>
      </c>
      <c r="AF121" s="385" t="s">
        <v>1341</v>
      </c>
      <c r="AG121" s="385" t="s">
        <v>432</v>
      </c>
      <c r="AH121" s="389" t="s">
        <v>2876</v>
      </c>
      <c r="AI121" s="405"/>
      <c r="AJ121" s="414"/>
      <c r="AK121" s="407" t="s">
        <v>2288</v>
      </c>
      <c r="AL121" s="411" t="s">
        <v>309</v>
      </c>
      <c r="AM121" s="406"/>
      <c r="AN121" s="414"/>
      <c r="AO121" s="406" t="s">
        <v>3</v>
      </c>
      <c r="AP121" s="414"/>
      <c r="AQ121" s="407" t="s">
        <v>2288</v>
      </c>
      <c r="AR121" s="411" t="s">
        <v>61</v>
      </c>
      <c r="AS121" s="408"/>
      <c r="AT121" s="411"/>
      <c r="AU121" s="414"/>
    </row>
    <row r="122" spans="1:47" ht="19.5" customHeight="1" x14ac:dyDescent="0.3">
      <c r="A122" s="28">
        <v>111</v>
      </c>
      <c r="B122" s="151" t="s">
        <v>170</v>
      </c>
      <c r="C122" s="152" t="s">
        <v>2146</v>
      </c>
      <c r="D122" s="148">
        <v>6</v>
      </c>
      <c r="E122" s="151" t="s">
        <v>41</v>
      </c>
      <c r="F122" s="151" t="s">
        <v>172</v>
      </c>
      <c r="G122" s="151" t="s">
        <v>43</v>
      </c>
      <c r="H122" s="148">
        <v>2013</v>
      </c>
      <c r="I122" s="151" t="s">
        <v>65</v>
      </c>
      <c r="J122" s="151" t="s">
        <v>66</v>
      </c>
      <c r="K122" s="146" t="s">
        <v>46</v>
      </c>
      <c r="L122" s="151" t="s">
        <v>1285</v>
      </c>
      <c r="M122" s="152" t="s">
        <v>2147</v>
      </c>
      <c r="N122" s="152" t="s">
        <v>2148</v>
      </c>
      <c r="O122" s="197" t="s">
        <v>2149</v>
      </c>
      <c r="P122" s="151" t="s">
        <v>3035</v>
      </c>
      <c r="Q122" s="391" t="s">
        <v>68</v>
      </c>
      <c r="R122" s="146" t="s">
        <v>281</v>
      </c>
      <c r="S122" s="153" t="s">
        <v>3036</v>
      </c>
      <c r="T122" s="391" t="s">
        <v>68</v>
      </c>
      <c r="U122" s="386" t="s">
        <v>281</v>
      </c>
      <c r="V122" s="386" t="s">
        <v>3059</v>
      </c>
      <c r="W122" s="398" t="s">
        <v>68</v>
      </c>
      <c r="X122" s="386" t="s">
        <v>281</v>
      </c>
      <c r="Y122" s="392"/>
      <c r="Z122" s="459"/>
      <c r="AA122" s="386" t="s">
        <v>3079</v>
      </c>
      <c r="AB122" s="400" t="s">
        <v>68</v>
      </c>
      <c r="AC122" s="386" t="s">
        <v>281</v>
      </c>
      <c r="AD122" s="393" t="s">
        <v>2830</v>
      </c>
      <c r="AE122" s="398">
        <v>0.4375</v>
      </c>
      <c r="AF122" s="390" t="s">
        <v>2150</v>
      </c>
      <c r="AG122" s="390" t="s">
        <v>2951</v>
      </c>
      <c r="AH122" s="389" t="s">
        <v>2973</v>
      </c>
      <c r="AI122" s="407" t="s">
        <v>2256</v>
      </c>
      <c r="AJ122" s="413" t="s">
        <v>100</v>
      </c>
      <c r="AK122" s="407"/>
      <c r="AL122" s="413"/>
      <c r="AM122" s="406"/>
      <c r="AN122" s="413"/>
      <c r="AO122" s="406" t="s">
        <v>3</v>
      </c>
      <c r="AP122" s="413"/>
      <c r="AQ122" s="407"/>
      <c r="AR122" s="413"/>
      <c r="AS122" s="407" t="s">
        <v>2256</v>
      </c>
      <c r="AT122" s="413" t="s">
        <v>101</v>
      </c>
      <c r="AU122" s="414"/>
    </row>
    <row r="123" spans="1:47" ht="19.5" customHeight="1" x14ac:dyDescent="0.3">
      <c r="A123" s="28">
        <v>112</v>
      </c>
      <c r="B123" s="151" t="s">
        <v>170</v>
      </c>
      <c r="C123" s="152" t="s">
        <v>2146</v>
      </c>
      <c r="D123" s="148">
        <v>6</v>
      </c>
      <c r="E123" s="151" t="s">
        <v>41</v>
      </c>
      <c r="F123" s="151" t="s">
        <v>172</v>
      </c>
      <c r="G123" s="151" t="s">
        <v>43</v>
      </c>
      <c r="H123" s="148">
        <v>2013</v>
      </c>
      <c r="I123" s="151" t="s">
        <v>44</v>
      </c>
      <c r="J123" s="151" t="s">
        <v>45</v>
      </c>
      <c r="K123" s="146" t="s">
        <v>46</v>
      </c>
      <c r="L123" s="151" t="s">
        <v>236</v>
      </c>
      <c r="M123" s="152" t="s">
        <v>2153</v>
      </c>
      <c r="N123" s="152" t="s">
        <v>2154</v>
      </c>
      <c r="O123" s="197" t="s">
        <v>2155</v>
      </c>
      <c r="P123" s="151" t="s">
        <v>3035</v>
      </c>
      <c r="Q123" s="447">
        <v>0.75</v>
      </c>
      <c r="R123" s="146" t="s">
        <v>1876</v>
      </c>
      <c r="S123" s="153" t="s">
        <v>3036</v>
      </c>
      <c r="T123" s="447">
        <v>0.75</v>
      </c>
      <c r="U123" s="386" t="s">
        <v>1876</v>
      </c>
      <c r="V123" s="386" t="s">
        <v>3059</v>
      </c>
      <c r="W123" s="400">
        <v>0.75</v>
      </c>
      <c r="X123" s="386" t="s">
        <v>1876</v>
      </c>
      <c r="Y123" s="392"/>
      <c r="Z123" s="459"/>
      <c r="AA123" s="386" t="s">
        <v>3079</v>
      </c>
      <c r="AB123" s="400">
        <v>0.75</v>
      </c>
      <c r="AC123" s="386" t="s">
        <v>1876</v>
      </c>
      <c r="AD123" s="393" t="s">
        <v>2830</v>
      </c>
      <c r="AE123" s="459">
        <v>0.70833333333333337</v>
      </c>
      <c r="AF123" s="390" t="s">
        <v>2152</v>
      </c>
      <c r="AG123" s="390" t="s">
        <v>2959</v>
      </c>
      <c r="AH123" s="389" t="s">
        <v>2973</v>
      </c>
      <c r="AI123" s="405" t="s">
        <v>1876</v>
      </c>
      <c r="AJ123" s="413" t="s">
        <v>797</v>
      </c>
      <c r="AK123" s="407"/>
      <c r="AL123" s="413"/>
      <c r="AM123" s="406"/>
      <c r="AN123" s="413"/>
      <c r="AO123" s="405" t="s">
        <v>1876</v>
      </c>
      <c r="AP123" s="406" t="s">
        <v>77</v>
      </c>
      <c r="AQ123" s="407"/>
      <c r="AR123" s="413"/>
      <c r="AS123" s="408"/>
      <c r="AT123" s="413"/>
      <c r="AU123" s="416"/>
    </row>
    <row r="124" spans="1:47" ht="19.5" customHeight="1" x14ac:dyDescent="0.3">
      <c r="A124" s="28">
        <v>113</v>
      </c>
      <c r="B124" s="140" t="s">
        <v>170</v>
      </c>
      <c r="C124" s="160" t="s">
        <v>2156</v>
      </c>
      <c r="D124" s="140">
        <v>6</v>
      </c>
      <c r="E124" s="140" t="s">
        <v>41</v>
      </c>
      <c r="F124" s="140" t="s">
        <v>172</v>
      </c>
      <c r="G124" s="140" t="s">
        <v>43</v>
      </c>
      <c r="H124" s="162">
        <v>2013</v>
      </c>
      <c r="I124" s="140" t="s">
        <v>74</v>
      </c>
      <c r="J124" s="140" t="s">
        <v>81</v>
      </c>
      <c r="K124" s="163"/>
      <c r="L124" s="140" t="s">
        <v>236</v>
      </c>
      <c r="M124" s="160" t="s">
        <v>2157</v>
      </c>
      <c r="N124" s="160" t="s">
        <v>2158</v>
      </c>
      <c r="O124" s="240" t="s">
        <v>2159</v>
      </c>
      <c r="P124" s="162"/>
      <c r="Q124" s="397"/>
      <c r="R124" s="164"/>
      <c r="S124" s="162"/>
      <c r="T124" s="397"/>
      <c r="U124" s="164"/>
      <c r="V124" s="167" t="s">
        <v>3059</v>
      </c>
      <c r="W124" s="519">
        <v>0.75</v>
      </c>
      <c r="X124" s="145" t="s">
        <v>1273</v>
      </c>
      <c r="Y124" s="164"/>
      <c r="Z124" s="519"/>
      <c r="AA124" s="167" t="s">
        <v>3079</v>
      </c>
      <c r="AB124" s="519">
        <v>0.75</v>
      </c>
      <c r="AC124" s="145" t="s">
        <v>1273</v>
      </c>
      <c r="AD124" s="164" t="s">
        <v>2830</v>
      </c>
      <c r="AE124" s="519">
        <v>0.70833333333333337</v>
      </c>
      <c r="AF124" s="142" t="s">
        <v>2151</v>
      </c>
      <c r="AG124" s="142" t="s">
        <v>2152</v>
      </c>
      <c r="AH124" s="382" t="s">
        <v>2973</v>
      </c>
      <c r="AI124" s="25"/>
      <c r="AJ124" s="18"/>
      <c r="AK124" s="19"/>
      <c r="AL124" s="18"/>
      <c r="AM124" s="20"/>
      <c r="AN124" s="18"/>
      <c r="AO124" s="20" t="s">
        <v>3</v>
      </c>
      <c r="AP124" s="18"/>
      <c r="AQ124" s="19"/>
      <c r="AR124" s="18"/>
      <c r="AS124" s="21"/>
      <c r="AT124" s="18"/>
      <c r="AU124" s="18"/>
    </row>
    <row r="125" spans="1:47" ht="19.5" customHeight="1" x14ac:dyDescent="0.3">
      <c r="A125" s="28">
        <v>114</v>
      </c>
      <c r="B125" s="151" t="s">
        <v>170</v>
      </c>
      <c r="C125" s="152" t="s">
        <v>2160</v>
      </c>
      <c r="D125" s="151">
        <v>7</v>
      </c>
      <c r="E125" s="151" t="s">
        <v>41</v>
      </c>
      <c r="F125" s="151" t="s">
        <v>172</v>
      </c>
      <c r="G125" s="151" t="s">
        <v>43</v>
      </c>
      <c r="H125" s="148">
        <v>2013</v>
      </c>
      <c r="I125" s="151" t="s">
        <v>74</v>
      </c>
      <c r="J125" s="151" t="s">
        <v>81</v>
      </c>
      <c r="K125" s="146" t="s">
        <v>46</v>
      </c>
      <c r="L125" s="151" t="s">
        <v>236</v>
      </c>
      <c r="M125" s="152" t="s">
        <v>2157</v>
      </c>
      <c r="N125" s="152" t="s">
        <v>2158</v>
      </c>
      <c r="O125" s="199" t="s">
        <v>2159</v>
      </c>
      <c r="P125" s="146" t="s">
        <v>3037</v>
      </c>
      <c r="Q125" s="391">
        <v>0.75</v>
      </c>
      <c r="R125" s="146" t="s">
        <v>281</v>
      </c>
      <c r="S125" s="149" t="s">
        <v>3038</v>
      </c>
      <c r="T125" s="391">
        <v>0.75</v>
      </c>
      <c r="U125" s="386" t="s">
        <v>281</v>
      </c>
      <c r="V125" s="386" t="s">
        <v>3059</v>
      </c>
      <c r="W125" s="398">
        <v>0.75</v>
      </c>
      <c r="X125" s="405" t="s">
        <v>1273</v>
      </c>
      <c r="Y125" s="392"/>
      <c r="Z125" s="459"/>
      <c r="AA125" s="386" t="s">
        <v>3079</v>
      </c>
      <c r="AB125" s="398">
        <v>0.75</v>
      </c>
      <c r="AC125" s="405" t="s">
        <v>1273</v>
      </c>
      <c r="AD125" s="393" t="s">
        <v>2830</v>
      </c>
      <c r="AE125" s="398">
        <v>0.70833333333333337</v>
      </c>
      <c r="AF125" s="390" t="s">
        <v>2151</v>
      </c>
      <c r="AG125" s="390" t="s">
        <v>2152</v>
      </c>
      <c r="AH125" s="389" t="s">
        <v>2973</v>
      </c>
      <c r="AI125" s="405"/>
      <c r="AJ125" s="418"/>
      <c r="AK125" s="407" t="s">
        <v>2258</v>
      </c>
      <c r="AL125" s="406" t="s">
        <v>253</v>
      </c>
      <c r="AM125" s="406"/>
      <c r="AN125" s="418"/>
      <c r="AO125" s="406" t="s">
        <v>3</v>
      </c>
      <c r="AP125" s="418"/>
      <c r="AQ125" s="407"/>
      <c r="AR125" s="418"/>
      <c r="AS125" s="407" t="s">
        <v>2258</v>
      </c>
      <c r="AT125" s="406" t="s">
        <v>101</v>
      </c>
      <c r="AU125" s="418"/>
    </row>
    <row r="126" spans="1:47" ht="19.5" customHeight="1" x14ac:dyDescent="0.3">
      <c r="A126" s="28">
        <v>115</v>
      </c>
      <c r="B126" s="140" t="s">
        <v>170</v>
      </c>
      <c r="C126" s="160" t="s">
        <v>2161</v>
      </c>
      <c r="D126" s="140">
        <v>7</v>
      </c>
      <c r="E126" s="140" t="s">
        <v>41</v>
      </c>
      <c r="F126" s="140" t="s">
        <v>172</v>
      </c>
      <c r="G126" s="140" t="s">
        <v>43</v>
      </c>
      <c r="H126" s="162">
        <v>2013</v>
      </c>
      <c r="I126" s="140" t="s">
        <v>44</v>
      </c>
      <c r="J126" s="140" t="s">
        <v>45</v>
      </c>
      <c r="K126" s="163"/>
      <c r="L126" s="140" t="s">
        <v>236</v>
      </c>
      <c r="M126" s="160" t="s">
        <v>2153</v>
      </c>
      <c r="N126" s="160" t="s">
        <v>2154</v>
      </c>
      <c r="O126" s="179" t="s">
        <v>2155</v>
      </c>
      <c r="P126" s="162"/>
      <c r="Q126" s="397"/>
      <c r="R126" s="164"/>
      <c r="S126" s="162"/>
      <c r="T126" s="397"/>
      <c r="U126" s="164"/>
      <c r="V126" s="167" t="s">
        <v>3059</v>
      </c>
      <c r="W126" s="519">
        <v>0.75</v>
      </c>
      <c r="X126" s="519" t="s">
        <v>1876</v>
      </c>
      <c r="Y126" s="164"/>
      <c r="Z126" s="519"/>
      <c r="AA126" s="167" t="s">
        <v>3079</v>
      </c>
      <c r="AB126" s="519">
        <v>0.75</v>
      </c>
      <c r="AC126" s="519" t="s">
        <v>1876</v>
      </c>
      <c r="AD126" s="164" t="s">
        <v>2830</v>
      </c>
      <c r="AE126" s="519">
        <v>0.70833333333333337</v>
      </c>
      <c r="AF126" s="142" t="s">
        <v>2152</v>
      </c>
      <c r="AG126" s="142" t="s">
        <v>2959</v>
      </c>
      <c r="AH126" s="382" t="s">
        <v>2973</v>
      </c>
      <c r="AI126" s="25"/>
      <c r="AJ126" s="18"/>
      <c r="AK126" s="19"/>
      <c r="AL126" s="18"/>
      <c r="AM126" s="20"/>
      <c r="AN126" s="18"/>
      <c r="AO126" s="20" t="s">
        <v>3</v>
      </c>
      <c r="AP126" s="18"/>
      <c r="AQ126" s="19"/>
      <c r="AR126" s="18"/>
      <c r="AS126" s="21"/>
      <c r="AT126" s="18"/>
      <c r="AU126" s="18"/>
    </row>
    <row r="127" spans="1:47" ht="19.5" customHeight="1" x14ac:dyDescent="0.3">
      <c r="A127" s="28">
        <v>116</v>
      </c>
      <c r="B127" s="140" t="s">
        <v>190</v>
      </c>
      <c r="C127" s="160" t="s">
        <v>2241</v>
      </c>
      <c r="D127" s="140">
        <v>5</v>
      </c>
      <c r="E127" s="140" t="s">
        <v>41</v>
      </c>
      <c r="F127" s="140" t="s">
        <v>172</v>
      </c>
      <c r="G127" s="140" t="s">
        <v>43</v>
      </c>
      <c r="H127" s="162">
        <v>2013</v>
      </c>
      <c r="I127" s="140" t="s">
        <v>44</v>
      </c>
      <c r="J127" s="140" t="s">
        <v>45</v>
      </c>
      <c r="K127" s="164"/>
      <c r="L127" s="140" t="s">
        <v>71</v>
      </c>
      <c r="M127" s="211" t="s">
        <v>1469</v>
      </c>
      <c r="N127" s="211" t="s">
        <v>1868</v>
      </c>
      <c r="O127" s="192" t="s">
        <v>1869</v>
      </c>
      <c r="P127" s="174"/>
      <c r="Q127" s="519"/>
      <c r="R127" s="164"/>
      <c r="S127" s="164"/>
      <c r="T127" s="519"/>
      <c r="U127" s="164"/>
      <c r="V127" s="168" t="s">
        <v>3063</v>
      </c>
      <c r="W127" s="519">
        <v>0.75</v>
      </c>
      <c r="X127" s="164" t="s">
        <v>2268</v>
      </c>
      <c r="Y127" s="164"/>
      <c r="Z127" s="519"/>
      <c r="AA127" s="186" t="s">
        <v>3072</v>
      </c>
      <c r="AB127" s="519">
        <v>0.75</v>
      </c>
      <c r="AC127" s="164" t="s">
        <v>2268</v>
      </c>
      <c r="AD127" s="164" t="s">
        <v>2824</v>
      </c>
      <c r="AE127" s="397">
        <v>0.70833333333333337</v>
      </c>
      <c r="AF127" s="195" t="s">
        <v>2776</v>
      </c>
      <c r="AG127" s="141" t="s">
        <v>2881</v>
      </c>
      <c r="AH127" s="141" t="s">
        <v>1430</v>
      </c>
      <c r="AI127" s="25"/>
      <c r="AJ127" s="19"/>
      <c r="AK127" s="19"/>
      <c r="AL127" s="19"/>
      <c r="AM127" s="20"/>
      <c r="AN127" s="19"/>
      <c r="AO127" s="20" t="s">
        <v>3</v>
      </c>
      <c r="AP127" s="19"/>
      <c r="AQ127" s="19"/>
      <c r="AR127" s="19"/>
      <c r="AS127" s="21"/>
      <c r="AT127" s="19"/>
      <c r="AU127" s="19"/>
    </row>
    <row r="128" spans="1:47" ht="19.5" customHeight="1" x14ac:dyDescent="0.3">
      <c r="A128" s="28">
        <v>117</v>
      </c>
      <c r="B128" s="151" t="s">
        <v>190</v>
      </c>
      <c r="C128" s="152" t="s">
        <v>2242</v>
      </c>
      <c r="D128" s="148">
        <v>6</v>
      </c>
      <c r="E128" s="151" t="s">
        <v>41</v>
      </c>
      <c r="F128" s="151" t="s">
        <v>172</v>
      </c>
      <c r="G128" s="151" t="s">
        <v>43</v>
      </c>
      <c r="H128" s="148">
        <v>2013</v>
      </c>
      <c r="I128" s="151" t="s">
        <v>44</v>
      </c>
      <c r="J128" s="151" t="s">
        <v>45</v>
      </c>
      <c r="K128" s="146" t="s">
        <v>46</v>
      </c>
      <c r="L128" s="177" t="s">
        <v>236</v>
      </c>
      <c r="M128" s="152" t="s">
        <v>2636</v>
      </c>
      <c r="N128" s="176" t="s">
        <v>2637</v>
      </c>
      <c r="O128" s="151" t="s">
        <v>2323</v>
      </c>
      <c r="P128" s="146" t="s">
        <v>3053</v>
      </c>
      <c r="Q128" s="391">
        <v>0.75</v>
      </c>
      <c r="R128" s="4" t="s">
        <v>2312</v>
      </c>
      <c r="S128" s="149" t="s">
        <v>3054</v>
      </c>
      <c r="T128" s="391">
        <v>0.75</v>
      </c>
      <c r="U128" s="407" t="s">
        <v>2312</v>
      </c>
      <c r="V128" s="388" t="s">
        <v>3063</v>
      </c>
      <c r="W128" s="398">
        <v>0.75</v>
      </c>
      <c r="X128" s="386" t="s">
        <v>2595</v>
      </c>
      <c r="Y128" s="386"/>
      <c r="Z128" s="398"/>
      <c r="AA128" s="399" t="s">
        <v>3072</v>
      </c>
      <c r="AB128" s="400">
        <v>0.75</v>
      </c>
      <c r="AC128" s="386" t="s">
        <v>2595</v>
      </c>
      <c r="AD128" s="386" t="s">
        <v>2824</v>
      </c>
      <c r="AE128" s="398">
        <v>0.70833333333333337</v>
      </c>
      <c r="AF128" s="389" t="s">
        <v>1208</v>
      </c>
      <c r="AG128" s="412" t="s">
        <v>2881</v>
      </c>
      <c r="AH128" s="412" t="s">
        <v>1430</v>
      </c>
      <c r="AI128" s="405"/>
      <c r="AJ128" s="422"/>
      <c r="AK128" s="407"/>
      <c r="AL128" s="422"/>
      <c r="AM128" s="407" t="s">
        <v>2597</v>
      </c>
      <c r="AN128" s="422" t="s">
        <v>118</v>
      </c>
      <c r="AO128" s="406" t="s">
        <v>3</v>
      </c>
      <c r="AP128" s="422"/>
      <c r="AQ128" s="407" t="s">
        <v>2595</v>
      </c>
      <c r="AR128" s="422" t="s">
        <v>540</v>
      </c>
      <c r="AS128" s="408"/>
      <c r="AT128" s="422"/>
      <c r="AU128" s="422"/>
    </row>
    <row r="129" spans="1:47" ht="19.5" customHeight="1" x14ac:dyDescent="0.3">
      <c r="A129" s="28">
        <v>118</v>
      </c>
      <c r="B129" s="258" t="s">
        <v>170</v>
      </c>
      <c r="C129" s="259" t="s">
        <v>2160</v>
      </c>
      <c r="D129" s="258">
        <v>7</v>
      </c>
      <c r="E129" s="258" t="s">
        <v>41</v>
      </c>
      <c r="F129" s="258" t="s">
        <v>172</v>
      </c>
      <c r="G129" s="258" t="s">
        <v>43</v>
      </c>
      <c r="H129" s="261">
        <v>2013</v>
      </c>
      <c r="I129" s="258" t="s">
        <v>74</v>
      </c>
      <c r="J129" s="258" t="s">
        <v>81</v>
      </c>
      <c r="K129" s="258" t="s">
        <v>46</v>
      </c>
      <c r="L129" s="258" t="s">
        <v>236</v>
      </c>
      <c r="M129" s="259" t="s">
        <v>2157</v>
      </c>
      <c r="N129" s="259" t="s">
        <v>2158</v>
      </c>
      <c r="O129" s="265" t="s">
        <v>2159</v>
      </c>
      <c r="P129" s="258" t="s">
        <v>2534</v>
      </c>
      <c r="Q129" s="401">
        <v>0.75</v>
      </c>
      <c r="R129" s="258" t="s">
        <v>281</v>
      </c>
      <c r="S129" s="260" t="s">
        <v>2535</v>
      </c>
      <c r="T129" s="401">
        <v>0.75</v>
      </c>
      <c r="U129" s="258" t="s">
        <v>281</v>
      </c>
      <c r="V129" s="450" t="s">
        <v>2816</v>
      </c>
      <c r="W129" s="459">
        <v>0.75</v>
      </c>
      <c r="X129" s="451" t="s">
        <v>1273</v>
      </c>
      <c r="Y129" s="392" t="s">
        <v>2819</v>
      </c>
      <c r="Z129" s="459">
        <v>0.70833333333333337</v>
      </c>
      <c r="AA129" s="450" t="s">
        <v>2822</v>
      </c>
      <c r="AB129" s="459">
        <v>0.75</v>
      </c>
      <c r="AC129" s="451" t="s">
        <v>1273</v>
      </c>
      <c r="AD129" s="392" t="s">
        <v>2830</v>
      </c>
      <c r="AE129" s="459">
        <v>0.70833333333333337</v>
      </c>
      <c r="AF129" s="395" t="s">
        <v>2151</v>
      </c>
      <c r="AG129" s="395" t="s">
        <v>2152</v>
      </c>
      <c r="AH129" s="395" t="s">
        <v>2973</v>
      </c>
      <c r="AI129" s="451"/>
      <c r="AJ129" s="462"/>
      <c r="AK129" s="453" t="s">
        <v>2258</v>
      </c>
      <c r="AL129" s="452" t="s">
        <v>253</v>
      </c>
      <c r="AM129" s="452"/>
      <c r="AN129" s="462"/>
      <c r="AO129" s="452" t="s">
        <v>3</v>
      </c>
      <c r="AP129" s="462"/>
      <c r="AQ129" s="453"/>
      <c r="AR129" s="462"/>
      <c r="AS129" s="453" t="s">
        <v>2258</v>
      </c>
      <c r="AT129" s="452" t="s">
        <v>101</v>
      </c>
      <c r="AU129" s="462"/>
    </row>
    <row r="130" spans="1:47" ht="19.5" customHeight="1" x14ac:dyDescent="0.3">
      <c r="A130" s="28">
        <v>119</v>
      </c>
      <c r="B130" s="256" t="s">
        <v>170</v>
      </c>
      <c r="C130" s="257" t="s">
        <v>2161</v>
      </c>
      <c r="D130" s="256">
        <v>7</v>
      </c>
      <c r="E130" s="256" t="s">
        <v>41</v>
      </c>
      <c r="F130" s="256" t="s">
        <v>172</v>
      </c>
      <c r="G130" s="256" t="s">
        <v>43</v>
      </c>
      <c r="H130" s="271">
        <v>2013</v>
      </c>
      <c r="I130" s="256" t="s">
        <v>44</v>
      </c>
      <c r="J130" s="256" t="s">
        <v>45</v>
      </c>
      <c r="K130" s="277"/>
      <c r="L130" s="256" t="s">
        <v>236</v>
      </c>
      <c r="M130" s="257" t="s">
        <v>2153</v>
      </c>
      <c r="N130" s="257" t="s">
        <v>2154</v>
      </c>
      <c r="O130" s="263" t="s">
        <v>2155</v>
      </c>
      <c r="P130" s="271"/>
      <c r="Q130" s="402"/>
      <c r="R130" s="256"/>
      <c r="S130" s="271"/>
      <c r="T130" s="402"/>
      <c r="U130" s="256"/>
      <c r="V130" s="280" t="s">
        <v>2816</v>
      </c>
      <c r="W130" s="402">
        <v>0.75</v>
      </c>
      <c r="X130" s="402" t="s">
        <v>1876</v>
      </c>
      <c r="Y130" s="256" t="s">
        <v>2819</v>
      </c>
      <c r="Z130" s="402">
        <v>0.70833333333333337</v>
      </c>
      <c r="AA130" s="280" t="s">
        <v>2822</v>
      </c>
      <c r="AB130" s="402">
        <v>0.75</v>
      </c>
      <c r="AC130" s="402" t="s">
        <v>1876</v>
      </c>
      <c r="AD130" s="256" t="s">
        <v>2830</v>
      </c>
      <c r="AE130" s="402">
        <v>0.70833333333333337</v>
      </c>
      <c r="AF130" s="272" t="s">
        <v>2152</v>
      </c>
      <c r="AG130" s="272" t="s">
        <v>2959</v>
      </c>
      <c r="AH130" s="502" t="s">
        <v>2973</v>
      </c>
      <c r="AI130" s="367"/>
      <c r="AJ130" s="81"/>
      <c r="AK130" s="68"/>
      <c r="AL130" s="81"/>
      <c r="AM130" s="73"/>
      <c r="AN130" s="81"/>
      <c r="AO130" s="73" t="s">
        <v>3</v>
      </c>
      <c r="AP130" s="81"/>
      <c r="AQ130" s="68"/>
      <c r="AR130" s="81"/>
      <c r="AS130" s="71"/>
      <c r="AT130" s="81"/>
      <c r="AU130" s="81"/>
    </row>
    <row r="131" spans="1:47" ht="19.5" customHeight="1" x14ac:dyDescent="0.3">
      <c r="A131" s="28">
        <v>120</v>
      </c>
      <c r="B131" s="256" t="s">
        <v>190</v>
      </c>
      <c r="C131" s="257" t="s">
        <v>2241</v>
      </c>
      <c r="D131" s="256">
        <v>5</v>
      </c>
      <c r="E131" s="256" t="s">
        <v>41</v>
      </c>
      <c r="F131" s="256" t="s">
        <v>172</v>
      </c>
      <c r="G131" s="256" t="s">
        <v>43</v>
      </c>
      <c r="H131" s="271">
        <v>2013</v>
      </c>
      <c r="I131" s="256" t="s">
        <v>44</v>
      </c>
      <c r="J131" s="256" t="s">
        <v>45</v>
      </c>
      <c r="K131" s="256"/>
      <c r="L131" s="256" t="s">
        <v>71</v>
      </c>
      <c r="M131" s="283" t="s">
        <v>1469</v>
      </c>
      <c r="N131" s="283" t="s">
        <v>1868</v>
      </c>
      <c r="O131" s="337" t="s">
        <v>1869</v>
      </c>
      <c r="P131" s="264"/>
      <c r="Q131" s="402"/>
      <c r="R131" s="256"/>
      <c r="S131" s="256"/>
      <c r="T131" s="402"/>
      <c r="U131" s="256"/>
      <c r="V131" s="256" t="s">
        <v>2815</v>
      </c>
      <c r="W131" s="402">
        <v>0.75</v>
      </c>
      <c r="X131" s="256" t="s">
        <v>2268</v>
      </c>
      <c r="Y131" s="256" t="s">
        <v>2817</v>
      </c>
      <c r="Z131" s="402">
        <v>0.70833333333333337</v>
      </c>
      <c r="AA131" s="256" t="s">
        <v>2820</v>
      </c>
      <c r="AB131" s="402">
        <v>0.75</v>
      </c>
      <c r="AC131" s="256" t="s">
        <v>2268</v>
      </c>
      <c r="AD131" s="256" t="s">
        <v>2824</v>
      </c>
      <c r="AE131" s="402">
        <v>0.70833333333333337</v>
      </c>
      <c r="AF131" s="272" t="s">
        <v>2776</v>
      </c>
      <c r="AG131" s="257" t="s">
        <v>2881</v>
      </c>
      <c r="AH131" s="257" t="s">
        <v>1430</v>
      </c>
      <c r="AI131" s="367"/>
      <c r="AJ131" s="68"/>
      <c r="AK131" s="68"/>
      <c r="AL131" s="68"/>
      <c r="AM131" s="73"/>
      <c r="AN131" s="68"/>
      <c r="AO131" s="73" t="s">
        <v>3</v>
      </c>
      <c r="AP131" s="68"/>
      <c r="AQ131" s="68"/>
      <c r="AR131" s="68"/>
      <c r="AS131" s="71"/>
      <c r="AT131" s="68"/>
      <c r="AU131" s="68"/>
    </row>
    <row r="132" spans="1:47" ht="19.5" customHeight="1" x14ac:dyDescent="0.3">
      <c r="A132" s="28">
        <v>121</v>
      </c>
      <c r="B132" s="258" t="s">
        <v>190</v>
      </c>
      <c r="C132" s="259" t="s">
        <v>2242</v>
      </c>
      <c r="D132" s="261">
        <v>6</v>
      </c>
      <c r="E132" s="258" t="s">
        <v>41</v>
      </c>
      <c r="F132" s="258" t="s">
        <v>172</v>
      </c>
      <c r="G132" s="258" t="s">
        <v>43</v>
      </c>
      <c r="H132" s="261">
        <v>2013</v>
      </c>
      <c r="I132" s="258" t="s">
        <v>44</v>
      </c>
      <c r="J132" s="258" t="s">
        <v>45</v>
      </c>
      <c r="K132" s="258" t="s">
        <v>46</v>
      </c>
      <c r="L132" s="286" t="s">
        <v>236</v>
      </c>
      <c r="M132" s="259" t="s">
        <v>2636</v>
      </c>
      <c r="N132" s="281" t="s">
        <v>2637</v>
      </c>
      <c r="O132" s="258" t="s">
        <v>2323</v>
      </c>
      <c r="P132" s="258" t="s">
        <v>2812</v>
      </c>
      <c r="Q132" s="401">
        <v>0.75</v>
      </c>
      <c r="R132" s="63" t="s">
        <v>2312</v>
      </c>
      <c r="S132" s="260" t="s">
        <v>2536</v>
      </c>
      <c r="T132" s="401">
        <v>0.75</v>
      </c>
      <c r="U132" s="63" t="s">
        <v>2312</v>
      </c>
      <c r="V132" s="450" t="s">
        <v>2815</v>
      </c>
      <c r="W132" s="459">
        <v>0.75</v>
      </c>
      <c r="X132" s="450" t="s">
        <v>2595</v>
      </c>
      <c r="Y132" s="450" t="s">
        <v>2817</v>
      </c>
      <c r="Z132" s="459">
        <v>0.70833333333333337</v>
      </c>
      <c r="AA132" s="450" t="s">
        <v>2820</v>
      </c>
      <c r="AB132" s="459">
        <v>0.75</v>
      </c>
      <c r="AC132" s="450" t="s">
        <v>2595</v>
      </c>
      <c r="AD132" s="450" t="s">
        <v>2824</v>
      </c>
      <c r="AE132" s="459">
        <v>0.70833333333333337</v>
      </c>
      <c r="AF132" s="395" t="s">
        <v>1208</v>
      </c>
      <c r="AG132" s="494" t="s">
        <v>2881</v>
      </c>
      <c r="AH132" s="494" t="s">
        <v>1430</v>
      </c>
      <c r="AI132" s="451"/>
      <c r="AJ132" s="454"/>
      <c r="AK132" s="453"/>
      <c r="AL132" s="454"/>
      <c r="AM132" s="453" t="s">
        <v>2597</v>
      </c>
      <c r="AN132" s="454" t="s">
        <v>118</v>
      </c>
      <c r="AO132" s="452" t="s">
        <v>3</v>
      </c>
      <c r="AP132" s="454"/>
      <c r="AQ132" s="453" t="s">
        <v>2595</v>
      </c>
      <c r="AR132" s="454" t="s">
        <v>540</v>
      </c>
      <c r="AS132" s="455"/>
      <c r="AT132" s="454"/>
      <c r="AU132" s="454"/>
    </row>
    <row r="133" spans="1:47" ht="12.75" customHeight="1" x14ac:dyDescent="0.3">
      <c r="A133" s="40"/>
      <c r="B133" s="29"/>
      <c r="C133" s="29"/>
      <c r="D133" s="29"/>
      <c r="E133" s="29"/>
      <c r="F133" s="29"/>
      <c r="G133" s="29"/>
      <c r="H133" s="29"/>
      <c r="I133" s="29"/>
      <c r="J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</row>
    <row r="134" spans="1:47" ht="12.75" customHeight="1" x14ac:dyDescent="0.3">
      <c r="A134" s="40"/>
      <c r="B134" s="29"/>
      <c r="C134" s="29"/>
      <c r="D134" s="29"/>
      <c r="E134" s="29"/>
      <c r="F134" s="29"/>
      <c r="G134" s="29"/>
      <c r="H134" s="29"/>
      <c r="I134" s="29"/>
      <c r="J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</row>
    <row r="135" spans="1:47" ht="12.75" customHeight="1" x14ac:dyDescent="0.3">
      <c r="A135" s="40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</row>
    <row r="136" spans="1:47" ht="12.75" customHeight="1" x14ac:dyDescent="0.3">
      <c r="A136" s="40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</row>
    <row r="137" spans="1:47" ht="12.75" customHeight="1" x14ac:dyDescent="0.3">
      <c r="A137" s="40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</row>
    <row r="138" spans="1:47" ht="12.75" customHeight="1" x14ac:dyDescent="0.3">
      <c r="A138" s="40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</row>
    <row r="139" spans="1:47" ht="12.75" customHeight="1" x14ac:dyDescent="0.3">
      <c r="A139" s="40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</row>
    <row r="140" spans="1:47" ht="12.75" customHeight="1" x14ac:dyDescent="0.3">
      <c r="A140" s="40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</row>
    <row r="141" spans="1:47" ht="12.75" customHeight="1" x14ac:dyDescent="0.3">
      <c r="A141" s="40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47" ht="12.75" customHeight="1" x14ac:dyDescent="0.3">
      <c r="A142" s="40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</row>
    <row r="143" spans="1:47" ht="12.75" customHeight="1" x14ac:dyDescent="0.3">
      <c r="A143" s="40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</row>
    <row r="144" spans="1:47" ht="12.75" customHeight="1" x14ac:dyDescent="0.3">
      <c r="A144" s="40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</row>
    <row r="145" spans="1:23" ht="12.75" customHeight="1" x14ac:dyDescent="0.3">
      <c r="A145" s="40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</row>
    <row r="146" spans="1:23" ht="12.75" customHeight="1" x14ac:dyDescent="0.3">
      <c r="A146" s="40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</row>
    <row r="147" spans="1:23" ht="12.75" customHeight="1" x14ac:dyDescent="0.3">
      <c r="A147" s="40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</row>
    <row r="148" spans="1:23" ht="12.75" customHeight="1" x14ac:dyDescent="0.3">
      <c r="A148" s="40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</row>
    <row r="149" spans="1:23" ht="12.75" customHeight="1" x14ac:dyDescent="0.3">
      <c r="A149" s="40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</row>
    <row r="150" spans="1:23" ht="12.75" customHeight="1" x14ac:dyDescent="0.3">
      <c r="A150" s="40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</row>
    <row r="151" spans="1:23" ht="12.75" customHeight="1" x14ac:dyDescent="0.3">
      <c r="A151" s="40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</row>
    <row r="152" spans="1:23" ht="12.75" customHeight="1" x14ac:dyDescent="0.3">
      <c r="A152" s="40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</row>
    <row r="153" spans="1:23" ht="12.75" customHeight="1" x14ac:dyDescent="0.3">
      <c r="A153" s="40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</row>
    <row r="154" spans="1:23" ht="12.75" customHeight="1" x14ac:dyDescent="0.3">
      <c r="A154" s="40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</row>
    <row r="155" spans="1:23" ht="12.75" customHeight="1" x14ac:dyDescent="0.3">
      <c r="A155" s="40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</row>
    <row r="156" spans="1:23" ht="12.75" customHeight="1" x14ac:dyDescent="0.3">
      <c r="A156" s="40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</row>
    <row r="157" spans="1:23" ht="12.75" customHeight="1" x14ac:dyDescent="0.3">
      <c r="A157" s="40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</row>
    <row r="158" spans="1:23" ht="12.75" customHeight="1" x14ac:dyDescent="0.3">
      <c r="A158" s="40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</row>
    <row r="159" spans="1:23" ht="12.75" customHeight="1" x14ac:dyDescent="0.3">
      <c r="A159" s="40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</row>
    <row r="160" spans="1:23" ht="12.75" customHeight="1" x14ac:dyDescent="0.3">
      <c r="A160" s="40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</row>
    <row r="161" spans="1:23" ht="12.75" customHeight="1" x14ac:dyDescent="0.3">
      <c r="A161" s="40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</row>
    <row r="162" spans="1:23" ht="12.75" customHeight="1" x14ac:dyDescent="0.3">
      <c r="A162" s="40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</row>
    <row r="163" spans="1:23" ht="12.75" customHeight="1" x14ac:dyDescent="0.3">
      <c r="A163" s="40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</row>
    <row r="164" spans="1:23" ht="12.75" customHeight="1" x14ac:dyDescent="0.3">
      <c r="A164" s="40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</row>
    <row r="165" spans="1:23" ht="12.75" customHeight="1" x14ac:dyDescent="0.3">
      <c r="A165" s="40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</row>
    <row r="166" spans="1:23" ht="12.75" customHeight="1" x14ac:dyDescent="0.3">
      <c r="A166" s="40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</row>
    <row r="167" spans="1:23" ht="12.75" customHeight="1" x14ac:dyDescent="0.3">
      <c r="A167" s="40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</row>
    <row r="168" spans="1:23" ht="12.75" customHeight="1" x14ac:dyDescent="0.3">
      <c r="A168" s="40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</row>
    <row r="169" spans="1:23" ht="12.75" customHeight="1" x14ac:dyDescent="0.3">
      <c r="A169" s="40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</row>
    <row r="170" spans="1:23" ht="12.75" customHeight="1" x14ac:dyDescent="0.3">
      <c r="A170" s="40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</row>
    <row r="171" spans="1:23" ht="12.75" customHeight="1" x14ac:dyDescent="0.3">
      <c r="A171" s="40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</row>
    <row r="172" spans="1:23" ht="12.75" customHeight="1" x14ac:dyDescent="0.3">
      <c r="A172" s="40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</row>
    <row r="173" spans="1:23" ht="12.75" customHeight="1" x14ac:dyDescent="0.3">
      <c r="A173" s="40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</row>
    <row r="174" spans="1:23" ht="12.75" customHeight="1" x14ac:dyDescent="0.3">
      <c r="A174" s="40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</row>
    <row r="175" spans="1:23" ht="12.75" customHeight="1" x14ac:dyDescent="0.3">
      <c r="A175" s="40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</row>
    <row r="176" spans="1:23" ht="12.75" customHeight="1" x14ac:dyDescent="0.3">
      <c r="A176" s="40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</row>
    <row r="177" spans="1:23" ht="12.75" customHeight="1" x14ac:dyDescent="0.3">
      <c r="A177" s="40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</row>
    <row r="178" spans="1:23" ht="12.75" customHeight="1" x14ac:dyDescent="0.3">
      <c r="A178" s="40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</row>
    <row r="179" spans="1:23" ht="12.75" customHeight="1" x14ac:dyDescent="0.3">
      <c r="A179" s="40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</row>
    <row r="180" spans="1:23" ht="12.75" customHeight="1" x14ac:dyDescent="0.3">
      <c r="A180" s="40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</row>
    <row r="181" spans="1:23" ht="12.75" customHeight="1" x14ac:dyDescent="0.3">
      <c r="A181" s="40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</row>
    <row r="182" spans="1:23" ht="12.75" customHeight="1" x14ac:dyDescent="0.3">
      <c r="A182" s="40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</row>
    <row r="183" spans="1:23" ht="12.75" customHeight="1" x14ac:dyDescent="0.3">
      <c r="A183" s="40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</row>
    <row r="184" spans="1:23" ht="12.75" customHeight="1" x14ac:dyDescent="0.3">
      <c r="A184" s="40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</row>
    <row r="185" spans="1:23" ht="12.75" customHeight="1" x14ac:dyDescent="0.3">
      <c r="A185" s="40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</row>
    <row r="186" spans="1:23" ht="12.75" customHeight="1" x14ac:dyDescent="0.3">
      <c r="A186" s="40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</row>
    <row r="187" spans="1:23" ht="12.75" customHeight="1" x14ac:dyDescent="0.3">
      <c r="A187" s="40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</row>
    <row r="188" spans="1:23" ht="12.75" customHeight="1" x14ac:dyDescent="0.3">
      <c r="A188" s="40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</row>
    <row r="189" spans="1:23" ht="12.75" customHeight="1" x14ac:dyDescent="0.3">
      <c r="A189" s="40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</row>
    <row r="190" spans="1:23" ht="12.75" customHeight="1" x14ac:dyDescent="0.3">
      <c r="A190" s="40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</row>
    <row r="191" spans="1:23" ht="12.75" customHeight="1" x14ac:dyDescent="0.3">
      <c r="A191" s="40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</row>
    <row r="192" spans="1:23" ht="12.75" customHeight="1" x14ac:dyDescent="0.3">
      <c r="A192" s="40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</row>
    <row r="193" spans="1:23" ht="12.75" customHeight="1" x14ac:dyDescent="0.3">
      <c r="A193" s="40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</row>
    <row r="194" spans="1:23" ht="12.75" customHeight="1" x14ac:dyDescent="0.3">
      <c r="A194" s="40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</row>
    <row r="195" spans="1:23" ht="12.75" customHeight="1" x14ac:dyDescent="0.3">
      <c r="A195" s="40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</row>
    <row r="196" spans="1:23" ht="12.75" customHeight="1" x14ac:dyDescent="0.3">
      <c r="A196" s="40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</row>
    <row r="197" spans="1:23" ht="12.75" customHeight="1" x14ac:dyDescent="0.3">
      <c r="A197" s="40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</row>
    <row r="198" spans="1:23" ht="12.75" customHeight="1" x14ac:dyDescent="0.3">
      <c r="A198" s="40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</row>
    <row r="199" spans="1:23" ht="12.75" customHeight="1" x14ac:dyDescent="0.3">
      <c r="A199" s="40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</row>
    <row r="200" spans="1:23" ht="12.75" customHeight="1" x14ac:dyDescent="0.3">
      <c r="A200" s="40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</row>
    <row r="201" spans="1:23" ht="12.75" customHeight="1" x14ac:dyDescent="0.3">
      <c r="A201" s="40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</row>
    <row r="202" spans="1:23" ht="12.75" customHeight="1" x14ac:dyDescent="0.3">
      <c r="A202" s="40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</row>
    <row r="203" spans="1:23" ht="12.75" customHeight="1" x14ac:dyDescent="0.3">
      <c r="A203" s="40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</row>
    <row r="204" spans="1:23" ht="12.75" customHeight="1" x14ac:dyDescent="0.3">
      <c r="A204" s="40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</row>
    <row r="205" spans="1:23" ht="12.75" customHeight="1" x14ac:dyDescent="0.3">
      <c r="A205" s="40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</row>
    <row r="206" spans="1:23" ht="12.75" customHeight="1" x14ac:dyDescent="0.3">
      <c r="A206" s="40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</row>
    <row r="207" spans="1:23" ht="12.75" customHeight="1" x14ac:dyDescent="0.3">
      <c r="A207" s="40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</row>
    <row r="208" spans="1:23" ht="12.75" customHeight="1" x14ac:dyDescent="0.3">
      <c r="A208" s="40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</row>
    <row r="209" spans="1:23" ht="12.75" customHeight="1" x14ac:dyDescent="0.3">
      <c r="A209" s="40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</row>
    <row r="210" spans="1:23" ht="12.75" customHeight="1" x14ac:dyDescent="0.3">
      <c r="A210" s="40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</row>
    <row r="211" spans="1:23" ht="12.75" customHeight="1" x14ac:dyDescent="0.3">
      <c r="A211" s="40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</row>
    <row r="212" spans="1:23" ht="12.75" customHeight="1" x14ac:dyDescent="0.3">
      <c r="A212" s="40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</row>
    <row r="213" spans="1:23" ht="12.75" customHeight="1" x14ac:dyDescent="0.3">
      <c r="A213" s="40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</row>
    <row r="214" spans="1:23" ht="12.75" customHeight="1" x14ac:dyDescent="0.3">
      <c r="A214" s="40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</row>
    <row r="215" spans="1:23" ht="12.75" customHeight="1" x14ac:dyDescent="0.3">
      <c r="A215" s="40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</row>
    <row r="216" spans="1:23" ht="12.75" customHeight="1" x14ac:dyDescent="0.3">
      <c r="A216" s="40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</row>
    <row r="217" spans="1:23" ht="12.75" customHeight="1" x14ac:dyDescent="0.3">
      <c r="A217" s="40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</row>
    <row r="218" spans="1:23" ht="12.75" customHeight="1" x14ac:dyDescent="0.3">
      <c r="A218" s="40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</row>
    <row r="219" spans="1:23" ht="12.75" customHeight="1" x14ac:dyDescent="0.3">
      <c r="A219" s="40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</row>
    <row r="220" spans="1:23" ht="12.75" customHeight="1" x14ac:dyDescent="0.3">
      <c r="A220" s="40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</row>
    <row r="221" spans="1:23" ht="12.75" customHeight="1" x14ac:dyDescent="0.3">
      <c r="A221" s="40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</row>
    <row r="222" spans="1:23" ht="12.75" customHeight="1" x14ac:dyDescent="0.3">
      <c r="A222" s="40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</row>
    <row r="223" spans="1:23" ht="12.75" customHeight="1" x14ac:dyDescent="0.3">
      <c r="A223" s="40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</row>
    <row r="224" spans="1:23" ht="12.75" customHeight="1" x14ac:dyDescent="0.3">
      <c r="A224" s="40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</row>
    <row r="225" spans="1:23" ht="12.75" customHeight="1" x14ac:dyDescent="0.3">
      <c r="A225" s="40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</row>
    <row r="226" spans="1:23" ht="12.75" customHeight="1" x14ac:dyDescent="0.3">
      <c r="A226" s="40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</row>
    <row r="227" spans="1:23" ht="12.75" customHeight="1" x14ac:dyDescent="0.3">
      <c r="A227" s="40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</row>
    <row r="228" spans="1:23" ht="12.75" customHeight="1" x14ac:dyDescent="0.3">
      <c r="A228" s="40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</row>
    <row r="229" spans="1:23" ht="12.75" customHeight="1" x14ac:dyDescent="0.3">
      <c r="A229" s="40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</row>
    <row r="230" spans="1:23" ht="12.75" customHeight="1" x14ac:dyDescent="0.3">
      <c r="A230" s="40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</row>
    <row r="231" spans="1:23" ht="12.75" customHeight="1" x14ac:dyDescent="0.3">
      <c r="A231" s="40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</row>
    <row r="232" spans="1:23" ht="12.75" customHeight="1" x14ac:dyDescent="0.3">
      <c r="A232" s="40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</row>
    <row r="233" spans="1:23" ht="12.75" customHeight="1" x14ac:dyDescent="0.3">
      <c r="A233" s="40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</row>
    <row r="234" spans="1:23" ht="12.75" customHeight="1" x14ac:dyDescent="0.3">
      <c r="A234" s="40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</row>
    <row r="235" spans="1:23" ht="12.75" customHeight="1" x14ac:dyDescent="0.3">
      <c r="A235" s="40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</row>
    <row r="236" spans="1:23" ht="12.75" customHeight="1" x14ac:dyDescent="0.3">
      <c r="A236" s="40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</row>
    <row r="237" spans="1:23" ht="12.75" customHeight="1" x14ac:dyDescent="0.3">
      <c r="A237" s="40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</row>
    <row r="238" spans="1:23" ht="12.75" customHeight="1" x14ac:dyDescent="0.3">
      <c r="A238" s="40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</row>
    <row r="239" spans="1:23" ht="12.75" customHeight="1" x14ac:dyDescent="0.3">
      <c r="A239" s="40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</row>
    <row r="240" spans="1:23" ht="12.75" customHeight="1" x14ac:dyDescent="0.3">
      <c r="A240" s="40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</row>
    <row r="241" spans="1:23" ht="12.75" customHeight="1" x14ac:dyDescent="0.3">
      <c r="A241" s="40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</row>
    <row r="242" spans="1:23" ht="12.75" customHeight="1" x14ac:dyDescent="0.3">
      <c r="A242" s="40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</row>
    <row r="243" spans="1:23" ht="12.75" customHeight="1" x14ac:dyDescent="0.3">
      <c r="A243" s="40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</row>
    <row r="244" spans="1:23" ht="12.75" customHeight="1" x14ac:dyDescent="0.3">
      <c r="A244" s="40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</row>
    <row r="245" spans="1:23" ht="12.75" customHeight="1" x14ac:dyDescent="0.3">
      <c r="A245" s="40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</row>
    <row r="246" spans="1:23" ht="12.75" customHeight="1" x14ac:dyDescent="0.3">
      <c r="A246" s="40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</row>
    <row r="247" spans="1:23" ht="12.75" customHeight="1" x14ac:dyDescent="0.3">
      <c r="A247" s="40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</row>
    <row r="248" spans="1:23" ht="12.75" customHeight="1" x14ac:dyDescent="0.3">
      <c r="A248" s="40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</row>
    <row r="249" spans="1:23" ht="12.75" customHeight="1" x14ac:dyDescent="0.3">
      <c r="A249" s="40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</row>
    <row r="250" spans="1:23" ht="12.75" customHeight="1" x14ac:dyDescent="0.3">
      <c r="A250" s="40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</row>
    <row r="251" spans="1:23" ht="12.75" customHeight="1" x14ac:dyDescent="0.3">
      <c r="A251" s="40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</row>
    <row r="252" spans="1:23" ht="12.75" customHeight="1" x14ac:dyDescent="0.3">
      <c r="A252" s="40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</row>
    <row r="253" spans="1:23" ht="12.75" customHeight="1" x14ac:dyDescent="0.3">
      <c r="A253" s="40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</row>
    <row r="254" spans="1:23" ht="12.75" customHeight="1" x14ac:dyDescent="0.3">
      <c r="A254" s="40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</row>
    <row r="255" spans="1:23" ht="12.75" customHeight="1" x14ac:dyDescent="0.3">
      <c r="A255" s="40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</row>
    <row r="256" spans="1:23" ht="12.75" customHeight="1" x14ac:dyDescent="0.3">
      <c r="A256" s="40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</row>
    <row r="257" spans="1:23" ht="12.75" customHeight="1" x14ac:dyDescent="0.3">
      <c r="A257" s="40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</row>
    <row r="258" spans="1:23" ht="12.75" customHeight="1" x14ac:dyDescent="0.3">
      <c r="A258" s="40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</row>
    <row r="259" spans="1:23" ht="12.75" customHeight="1" x14ac:dyDescent="0.3">
      <c r="A259" s="40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</row>
    <row r="260" spans="1:23" ht="12.75" customHeight="1" x14ac:dyDescent="0.3">
      <c r="A260" s="40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</row>
    <row r="261" spans="1:23" ht="12.75" customHeight="1" x14ac:dyDescent="0.3">
      <c r="A261" s="40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</row>
    <row r="262" spans="1:23" ht="12.75" customHeight="1" x14ac:dyDescent="0.3">
      <c r="A262" s="40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</row>
    <row r="263" spans="1:23" ht="12.75" customHeight="1" x14ac:dyDescent="0.3">
      <c r="A263" s="40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</row>
    <row r="264" spans="1:23" ht="12.75" customHeight="1" x14ac:dyDescent="0.3">
      <c r="A264" s="40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</row>
    <row r="265" spans="1:23" ht="12.75" customHeight="1" x14ac:dyDescent="0.3">
      <c r="A265" s="40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</row>
    <row r="266" spans="1:23" ht="12.75" customHeight="1" x14ac:dyDescent="0.3">
      <c r="A266" s="40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</row>
    <row r="267" spans="1:23" ht="12.75" customHeight="1" x14ac:dyDescent="0.3">
      <c r="A267" s="40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</row>
    <row r="268" spans="1:23" ht="12.75" customHeight="1" x14ac:dyDescent="0.3">
      <c r="A268" s="40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</row>
    <row r="269" spans="1:23" ht="12.75" customHeight="1" x14ac:dyDescent="0.3">
      <c r="A269" s="40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</row>
    <row r="270" spans="1:23" ht="12.75" customHeight="1" x14ac:dyDescent="0.3">
      <c r="A270" s="40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</row>
    <row r="271" spans="1:23" ht="12.75" customHeight="1" x14ac:dyDescent="0.3">
      <c r="A271" s="40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</row>
    <row r="272" spans="1:23" ht="12.75" customHeight="1" x14ac:dyDescent="0.3">
      <c r="A272" s="40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</row>
    <row r="273" spans="1:23" ht="12.75" customHeight="1" x14ac:dyDescent="0.3">
      <c r="A273" s="40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</row>
    <row r="274" spans="1:23" ht="12.75" customHeight="1" x14ac:dyDescent="0.3">
      <c r="A274" s="40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</row>
    <row r="275" spans="1:23" ht="12.75" customHeight="1" x14ac:dyDescent="0.3">
      <c r="A275" s="40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</row>
    <row r="276" spans="1:23" ht="12.75" customHeight="1" x14ac:dyDescent="0.3">
      <c r="A276" s="40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</row>
    <row r="277" spans="1:23" ht="12.75" customHeight="1" x14ac:dyDescent="0.3">
      <c r="A277" s="40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</row>
    <row r="278" spans="1:23" ht="12.75" customHeight="1" x14ac:dyDescent="0.3">
      <c r="A278" s="40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</row>
    <row r="279" spans="1:23" ht="12.75" customHeight="1" x14ac:dyDescent="0.3">
      <c r="A279" s="40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</row>
    <row r="280" spans="1:23" ht="12.75" customHeight="1" x14ac:dyDescent="0.3">
      <c r="A280" s="40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</row>
    <row r="281" spans="1:23" ht="12.75" customHeight="1" x14ac:dyDescent="0.3">
      <c r="A281" s="40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</row>
    <row r="282" spans="1:23" ht="12.75" customHeight="1" x14ac:dyDescent="0.3">
      <c r="A282" s="40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</row>
    <row r="283" spans="1:23" ht="12.75" customHeight="1" x14ac:dyDescent="0.3">
      <c r="A283" s="40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</row>
    <row r="284" spans="1:23" ht="12.75" customHeight="1" x14ac:dyDescent="0.3">
      <c r="A284" s="40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</row>
    <row r="285" spans="1:23" ht="12.75" customHeight="1" x14ac:dyDescent="0.3">
      <c r="A285" s="40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</row>
    <row r="286" spans="1:23" ht="12.75" customHeight="1" x14ac:dyDescent="0.3">
      <c r="A286" s="40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</row>
    <row r="287" spans="1:23" ht="12.75" customHeight="1" x14ac:dyDescent="0.3">
      <c r="A287" s="40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</row>
    <row r="288" spans="1:23" ht="12.75" customHeight="1" x14ac:dyDescent="0.3">
      <c r="A288" s="40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</row>
    <row r="289" spans="1:23" ht="12.75" customHeight="1" x14ac:dyDescent="0.3">
      <c r="A289" s="40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</row>
    <row r="290" spans="1:23" ht="12.75" customHeight="1" x14ac:dyDescent="0.3">
      <c r="A290" s="40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</row>
    <row r="291" spans="1:23" ht="12.75" customHeight="1" x14ac:dyDescent="0.3">
      <c r="A291" s="40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</row>
    <row r="292" spans="1:23" ht="12.75" customHeight="1" x14ac:dyDescent="0.3">
      <c r="A292" s="40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</row>
    <row r="293" spans="1:23" ht="12.75" customHeight="1" x14ac:dyDescent="0.3">
      <c r="A293" s="40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</row>
    <row r="294" spans="1:23" ht="12.75" customHeight="1" x14ac:dyDescent="0.3">
      <c r="A294" s="40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</row>
    <row r="295" spans="1:23" ht="12.75" customHeight="1" x14ac:dyDescent="0.3">
      <c r="A295" s="40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</row>
    <row r="296" spans="1:23" ht="12.75" customHeight="1" x14ac:dyDescent="0.3">
      <c r="A296" s="40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</row>
    <row r="297" spans="1:23" ht="12.75" customHeight="1" x14ac:dyDescent="0.3">
      <c r="A297" s="40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</row>
    <row r="298" spans="1:23" ht="12.75" customHeight="1" x14ac:dyDescent="0.3">
      <c r="A298" s="40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</row>
    <row r="299" spans="1:23" ht="12.75" customHeight="1" x14ac:dyDescent="0.3">
      <c r="A299" s="40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</row>
    <row r="300" spans="1:23" ht="12.75" customHeight="1" x14ac:dyDescent="0.3">
      <c r="A300" s="40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</row>
    <row r="301" spans="1:23" ht="12.75" customHeight="1" x14ac:dyDescent="0.3">
      <c r="A301" s="40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</row>
    <row r="302" spans="1:23" ht="12.75" customHeight="1" x14ac:dyDescent="0.3">
      <c r="A302" s="40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</row>
    <row r="303" spans="1:23" ht="12.75" customHeight="1" x14ac:dyDescent="0.3">
      <c r="A303" s="40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</row>
    <row r="304" spans="1:23" ht="12.75" customHeight="1" x14ac:dyDescent="0.3">
      <c r="A304" s="40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</row>
    <row r="305" spans="1:23" ht="12.75" customHeight="1" x14ac:dyDescent="0.3">
      <c r="A305" s="40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</row>
    <row r="306" spans="1:23" ht="12.75" customHeight="1" x14ac:dyDescent="0.3">
      <c r="A306" s="40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</row>
    <row r="307" spans="1:23" ht="12.75" customHeight="1" x14ac:dyDescent="0.3">
      <c r="A307" s="40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</row>
    <row r="308" spans="1:23" ht="12.75" customHeight="1" x14ac:dyDescent="0.3">
      <c r="A308" s="40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</row>
    <row r="309" spans="1:23" ht="12.75" customHeight="1" x14ac:dyDescent="0.3">
      <c r="A309" s="40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</row>
    <row r="310" spans="1:23" ht="12.75" customHeight="1" x14ac:dyDescent="0.3">
      <c r="A310" s="40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</row>
    <row r="311" spans="1:23" ht="12.75" customHeight="1" x14ac:dyDescent="0.3">
      <c r="A311" s="40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</row>
    <row r="312" spans="1:23" ht="12.75" customHeight="1" x14ac:dyDescent="0.3">
      <c r="A312" s="40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</row>
    <row r="313" spans="1:23" ht="12.75" customHeight="1" x14ac:dyDescent="0.3">
      <c r="A313" s="40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</row>
    <row r="314" spans="1:23" ht="12.75" customHeight="1" x14ac:dyDescent="0.3">
      <c r="A314" s="40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</row>
    <row r="315" spans="1:23" ht="12.75" customHeight="1" x14ac:dyDescent="0.3">
      <c r="A315" s="40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</row>
    <row r="316" spans="1:23" ht="12.75" customHeight="1" x14ac:dyDescent="0.3">
      <c r="A316" s="40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</row>
    <row r="317" spans="1:23" ht="12.75" customHeight="1" x14ac:dyDescent="0.3">
      <c r="A317" s="40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</row>
    <row r="318" spans="1:23" ht="12.75" customHeight="1" x14ac:dyDescent="0.3">
      <c r="A318" s="40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</row>
    <row r="319" spans="1:23" ht="12.75" customHeight="1" x14ac:dyDescent="0.3">
      <c r="A319" s="40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</row>
    <row r="320" spans="1:23" ht="12.75" customHeight="1" x14ac:dyDescent="0.3">
      <c r="A320" s="40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</row>
    <row r="321" spans="1:23" ht="12.75" customHeight="1" x14ac:dyDescent="0.3">
      <c r="A321" s="40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</row>
    <row r="322" spans="1:23" ht="12.75" customHeight="1" x14ac:dyDescent="0.3">
      <c r="A322" s="40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</row>
    <row r="323" spans="1:23" ht="12.75" customHeight="1" x14ac:dyDescent="0.3">
      <c r="A323" s="40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</row>
    <row r="324" spans="1:23" ht="12.75" customHeight="1" x14ac:dyDescent="0.3">
      <c r="A324" s="40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</row>
    <row r="325" spans="1:23" ht="12.75" customHeight="1" x14ac:dyDescent="0.3">
      <c r="A325" s="40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</row>
    <row r="326" spans="1:23" ht="12.75" customHeight="1" x14ac:dyDescent="0.3">
      <c r="A326" s="40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</row>
    <row r="327" spans="1:23" ht="12.75" customHeight="1" x14ac:dyDescent="0.3">
      <c r="A327" s="40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</row>
    <row r="328" spans="1:23" ht="12.75" customHeight="1" x14ac:dyDescent="0.3">
      <c r="A328" s="40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</row>
    <row r="329" spans="1:23" ht="12.75" customHeight="1" x14ac:dyDescent="0.3">
      <c r="A329" s="40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</row>
    <row r="330" spans="1:23" ht="12.75" customHeight="1" x14ac:dyDescent="0.3">
      <c r="A330" s="40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</row>
    <row r="331" spans="1:23" ht="12.75" customHeight="1" x14ac:dyDescent="0.3">
      <c r="A331" s="40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</row>
    <row r="332" spans="1:23" ht="15.75" customHeight="1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</row>
    <row r="333" spans="1:23" ht="15.75" customHeight="1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</row>
    <row r="334" spans="1:23" ht="15.75" customHeight="1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</row>
    <row r="335" spans="1:23" ht="15.75" customHeight="1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</row>
    <row r="336" spans="1:23" ht="15.75" customHeight="1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</row>
    <row r="337" spans="1:23" ht="15.75" customHeight="1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</row>
    <row r="338" spans="1:23" ht="15.75" customHeight="1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</row>
    <row r="339" spans="1:23" ht="15.75" customHeight="1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</row>
    <row r="340" spans="1:23" ht="15.75" customHeight="1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</row>
    <row r="341" spans="1:23" ht="15.75" customHeight="1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</row>
    <row r="342" spans="1:23" ht="15.75" customHeight="1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</row>
    <row r="343" spans="1:23" ht="15.75" customHeight="1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</row>
    <row r="344" spans="1:23" ht="15.75" customHeight="1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</row>
    <row r="345" spans="1:23" ht="15.75" customHeight="1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</row>
    <row r="346" spans="1:23" ht="15.75" customHeight="1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</row>
    <row r="347" spans="1:23" ht="15.75" customHeight="1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</row>
    <row r="348" spans="1:23" ht="15.75" customHeight="1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</row>
    <row r="349" spans="1:23" ht="15.75" customHeight="1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</row>
    <row r="350" spans="1:23" ht="15.75" customHeight="1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</row>
    <row r="351" spans="1:23" ht="15.75" customHeight="1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</row>
    <row r="352" spans="1:23" ht="15.75" customHeight="1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</row>
    <row r="353" spans="1:23" ht="15.75" customHeight="1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</row>
    <row r="354" spans="1:23" ht="15.75" customHeight="1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</row>
    <row r="355" spans="1:23" ht="15.75" customHeight="1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</row>
    <row r="356" spans="1:23" ht="15.75" customHeight="1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</row>
    <row r="357" spans="1:23" ht="15.75" customHeight="1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</row>
    <row r="358" spans="1:23" ht="15.75" customHeight="1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</row>
    <row r="359" spans="1:23" ht="15.75" customHeight="1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</row>
    <row r="360" spans="1:23" ht="15.75" customHeight="1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</row>
    <row r="361" spans="1:23" ht="15.75" customHeight="1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</row>
    <row r="362" spans="1:23" ht="15.75" customHeight="1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</row>
    <row r="363" spans="1:23" ht="15.75" customHeight="1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</row>
    <row r="364" spans="1:23" ht="15.75" customHeight="1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</row>
    <row r="365" spans="1:23" ht="15.75" customHeight="1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</row>
    <row r="366" spans="1:23" ht="15.75" customHeight="1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</row>
    <row r="367" spans="1:23" ht="15.75" customHeight="1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</row>
    <row r="368" spans="1:23" ht="15.75" customHeight="1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</row>
    <row r="369" spans="1:23" ht="15.75" customHeight="1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</row>
    <row r="370" spans="1:23" ht="15.75" customHeight="1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</row>
    <row r="371" spans="1:23" ht="15.75" customHeight="1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</row>
    <row r="372" spans="1:23" ht="15.75" customHeight="1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</row>
    <row r="373" spans="1:23" ht="15.75" customHeight="1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</row>
    <row r="374" spans="1:23" ht="15.75" customHeight="1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</row>
    <row r="375" spans="1:23" ht="15.75" customHeight="1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</row>
    <row r="376" spans="1:23" ht="15.75" customHeight="1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</row>
    <row r="377" spans="1:23" ht="15.75" customHeight="1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</row>
    <row r="378" spans="1:23" ht="15.75" customHeight="1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</row>
    <row r="379" spans="1:23" ht="15.75" customHeight="1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</row>
    <row r="380" spans="1:23" ht="15.75" customHeight="1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</row>
    <row r="381" spans="1:23" ht="15.75" customHeight="1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</row>
    <row r="382" spans="1:23" ht="15.75" customHeight="1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</row>
    <row r="383" spans="1:23" ht="15.75" customHeight="1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</row>
    <row r="384" spans="1:23" ht="15.75" customHeight="1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</row>
    <row r="385" spans="1:23" ht="15.75" customHeight="1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</row>
    <row r="386" spans="1:23" ht="15.75" customHeight="1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</row>
    <row r="387" spans="1:23" ht="15.75" customHeight="1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</row>
    <row r="388" spans="1:23" ht="15.75" customHeight="1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</row>
    <row r="389" spans="1:23" ht="15.75" customHeight="1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</row>
    <row r="390" spans="1:23" ht="15.75" customHeight="1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</row>
    <row r="391" spans="1:23" ht="15.75" customHeight="1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</row>
    <row r="392" spans="1:23" ht="15.75" customHeight="1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</row>
    <row r="393" spans="1:23" ht="15.75" customHeight="1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</row>
    <row r="394" spans="1:23" ht="15.75" customHeight="1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</row>
    <row r="395" spans="1:23" ht="15.75" customHeight="1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</row>
    <row r="396" spans="1:23" ht="15.75" customHeight="1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</row>
    <row r="397" spans="1:23" ht="15.75" customHeight="1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</row>
    <row r="398" spans="1:23" ht="15.75" customHeight="1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</row>
    <row r="399" spans="1:23" ht="15.75" customHeight="1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</row>
    <row r="400" spans="1:23" ht="15.75" customHeight="1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</row>
    <row r="401" spans="1:23" ht="15.75" customHeight="1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</row>
    <row r="402" spans="1:23" ht="15.75" customHeight="1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</row>
    <row r="403" spans="1:23" ht="15.75" customHeight="1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</row>
    <row r="404" spans="1:23" ht="15.75" customHeight="1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</row>
    <row r="405" spans="1:23" ht="15.75" customHeight="1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</row>
    <row r="406" spans="1:23" ht="15.75" customHeight="1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</row>
    <row r="407" spans="1:23" ht="15.75" customHeight="1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</row>
    <row r="408" spans="1:23" ht="15.75" customHeight="1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</row>
    <row r="409" spans="1:23" ht="15.75" customHeight="1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</row>
    <row r="410" spans="1:23" ht="15.75" customHeight="1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</row>
    <row r="411" spans="1:23" ht="15.75" customHeight="1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</row>
    <row r="412" spans="1:23" ht="15.75" customHeight="1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</row>
    <row r="413" spans="1:23" ht="15.75" customHeight="1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</row>
    <row r="414" spans="1:23" ht="15.75" customHeight="1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</row>
    <row r="415" spans="1:23" ht="15.75" customHeight="1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</row>
    <row r="416" spans="1:23" ht="15.75" customHeight="1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</row>
    <row r="417" spans="1:23" ht="15.75" customHeight="1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</row>
    <row r="418" spans="1:23" ht="15.75" customHeight="1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</row>
    <row r="419" spans="1:23" ht="15.75" customHeight="1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</row>
    <row r="420" spans="1:23" ht="15.75" customHeight="1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</row>
    <row r="421" spans="1:23" ht="15.75" customHeight="1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</row>
    <row r="422" spans="1:23" ht="15.75" customHeight="1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</row>
    <row r="423" spans="1:23" ht="15.75" customHeight="1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</row>
    <row r="424" spans="1:23" ht="15.75" customHeight="1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</row>
    <row r="425" spans="1:23" ht="15.75" customHeight="1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</row>
    <row r="426" spans="1:23" ht="15.75" customHeight="1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</row>
    <row r="427" spans="1:23" ht="15.75" customHeight="1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</row>
    <row r="428" spans="1:23" ht="15.75" customHeight="1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</row>
    <row r="429" spans="1:23" ht="15.75" customHeight="1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</row>
    <row r="430" spans="1:23" ht="15.75" customHeight="1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</row>
    <row r="431" spans="1:23" ht="15.75" customHeight="1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</row>
    <row r="432" spans="1:23" ht="15.75" customHeight="1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</row>
    <row r="433" spans="1:23" ht="15.75" customHeight="1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</row>
    <row r="434" spans="1:23" ht="15.75" customHeight="1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</row>
    <row r="435" spans="1:23" ht="15.75" customHeight="1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</row>
    <row r="436" spans="1:23" ht="15.75" customHeight="1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</row>
    <row r="437" spans="1:23" ht="15.75" customHeight="1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</row>
    <row r="438" spans="1:23" ht="15.75" customHeight="1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</row>
    <row r="439" spans="1:23" ht="15.75" customHeight="1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</row>
    <row r="440" spans="1:23" ht="15.75" customHeight="1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</row>
    <row r="441" spans="1:23" ht="15.75" customHeight="1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</row>
    <row r="442" spans="1:23" ht="15.75" customHeight="1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</row>
    <row r="443" spans="1:23" ht="15.75" customHeight="1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</row>
    <row r="444" spans="1:23" ht="15.75" customHeight="1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</row>
    <row r="445" spans="1:23" ht="15.75" customHeight="1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</row>
    <row r="446" spans="1:23" ht="15.75" customHeight="1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</row>
    <row r="447" spans="1:23" ht="15.75" customHeight="1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</row>
    <row r="448" spans="1:23" ht="15.75" customHeight="1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</row>
    <row r="449" spans="1:23" ht="15.75" customHeight="1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</row>
    <row r="450" spans="1:23" ht="15.75" customHeight="1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</row>
    <row r="451" spans="1:23" ht="15.75" customHeight="1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</row>
    <row r="452" spans="1:23" ht="15.75" customHeight="1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</row>
    <row r="453" spans="1:23" ht="15.75" customHeight="1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</row>
    <row r="454" spans="1:23" ht="15.75" customHeight="1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</row>
    <row r="455" spans="1:23" ht="15.75" customHeight="1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</row>
    <row r="456" spans="1:23" ht="15.75" customHeight="1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</row>
    <row r="457" spans="1:23" ht="15.75" customHeight="1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</row>
    <row r="458" spans="1:23" ht="15.75" customHeight="1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</row>
    <row r="459" spans="1:23" ht="15.75" customHeight="1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</row>
    <row r="460" spans="1:23" ht="15.75" customHeight="1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</row>
    <row r="461" spans="1:23" ht="15.75" customHeight="1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</row>
    <row r="462" spans="1:23" ht="15.75" customHeight="1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</row>
    <row r="463" spans="1:23" ht="15.75" customHeight="1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</row>
    <row r="464" spans="1:23" ht="15.75" customHeight="1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</row>
    <row r="465" spans="1:23" ht="15.75" customHeight="1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</row>
    <row r="466" spans="1:23" ht="15.75" customHeight="1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</row>
    <row r="467" spans="1:23" ht="15.75" customHeight="1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</row>
    <row r="468" spans="1:23" ht="15.75" customHeight="1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</row>
    <row r="469" spans="1:23" ht="15.75" customHeight="1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</row>
    <row r="470" spans="1:23" ht="15.75" customHeight="1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</row>
    <row r="471" spans="1:23" ht="15.75" customHeight="1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</row>
    <row r="472" spans="1:23" ht="15.75" customHeight="1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</row>
    <row r="473" spans="1:23" ht="15.75" customHeight="1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</row>
    <row r="474" spans="1:23" ht="15.75" customHeight="1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</row>
    <row r="475" spans="1:23" ht="15.75" customHeight="1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</row>
    <row r="476" spans="1:23" ht="15.75" customHeight="1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</row>
    <row r="477" spans="1:23" ht="15.75" customHeight="1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</row>
    <row r="478" spans="1:23" ht="15.75" customHeight="1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</row>
    <row r="479" spans="1:23" ht="15.75" customHeight="1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</row>
    <row r="480" spans="1:23" ht="15.75" customHeight="1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</row>
    <row r="481" spans="1:23" ht="15.75" customHeight="1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</row>
    <row r="482" spans="1:23" ht="15.75" customHeight="1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</row>
    <row r="483" spans="1:23" ht="15.75" customHeight="1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</row>
    <row r="484" spans="1:23" ht="15.75" customHeight="1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</row>
    <row r="485" spans="1:23" ht="15.75" customHeight="1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</row>
    <row r="486" spans="1:23" ht="15.75" customHeight="1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</row>
    <row r="487" spans="1:23" ht="15.75" customHeight="1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</row>
    <row r="488" spans="1:23" ht="15.75" customHeight="1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</row>
    <row r="489" spans="1:23" ht="15.75" customHeight="1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</row>
    <row r="490" spans="1:23" ht="15.75" customHeight="1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</row>
    <row r="491" spans="1:23" ht="15.75" customHeight="1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</row>
    <row r="492" spans="1:23" ht="15.75" customHeight="1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</row>
    <row r="493" spans="1:23" ht="15.75" customHeight="1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</row>
    <row r="494" spans="1:23" ht="15.75" customHeight="1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</row>
    <row r="495" spans="1:23" ht="15.75" customHeight="1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</row>
    <row r="496" spans="1:23" ht="15.75" customHeight="1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</row>
    <row r="497" spans="1:23" ht="15.75" customHeight="1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</row>
    <row r="498" spans="1:23" ht="15.75" customHeight="1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</row>
    <row r="499" spans="1:23" ht="15.75" customHeight="1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</row>
    <row r="500" spans="1:23" ht="15.75" customHeight="1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</row>
    <row r="501" spans="1:23" ht="15.75" customHeight="1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</row>
    <row r="502" spans="1:23" ht="15.75" customHeight="1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</row>
    <row r="503" spans="1:23" ht="15.75" customHeight="1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</row>
    <row r="504" spans="1:23" ht="15.75" customHeight="1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</row>
    <row r="505" spans="1:23" ht="15.75" customHeight="1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</row>
    <row r="506" spans="1:23" ht="15.75" customHeight="1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</row>
    <row r="507" spans="1:23" ht="15.75" customHeight="1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</row>
    <row r="508" spans="1:23" ht="15.75" customHeight="1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</row>
    <row r="509" spans="1:23" ht="15.75" customHeight="1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</row>
    <row r="510" spans="1:23" ht="15.75" customHeight="1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</row>
    <row r="511" spans="1:23" ht="15.75" customHeight="1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</row>
    <row r="512" spans="1:23" ht="15.75" customHeight="1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</row>
    <row r="513" spans="1:23" ht="15.75" customHeight="1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</row>
    <row r="514" spans="1:23" ht="15.75" customHeight="1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</row>
    <row r="515" spans="1:23" ht="15.75" customHeight="1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</row>
    <row r="516" spans="1:23" ht="15.75" customHeight="1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</row>
    <row r="517" spans="1:23" ht="15.75" customHeight="1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</row>
    <row r="518" spans="1:23" ht="15.75" customHeight="1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</row>
    <row r="519" spans="1:23" ht="15.75" customHeight="1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</row>
    <row r="520" spans="1:23" ht="15.75" customHeight="1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</row>
    <row r="521" spans="1:23" ht="15.75" customHeight="1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</row>
    <row r="522" spans="1:23" ht="15.75" customHeight="1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</row>
    <row r="523" spans="1:23" ht="15.75" customHeight="1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</row>
    <row r="524" spans="1:23" ht="15.75" customHeight="1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</row>
    <row r="525" spans="1:23" ht="15.75" customHeight="1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</row>
    <row r="526" spans="1:23" ht="15.75" customHeight="1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</row>
    <row r="527" spans="1:23" ht="15.75" customHeight="1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</row>
    <row r="528" spans="1:23" ht="15.75" customHeight="1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</row>
    <row r="529" spans="1:23" ht="15.75" customHeight="1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</row>
    <row r="530" spans="1:23" ht="15.75" customHeight="1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</row>
    <row r="531" spans="1:23" ht="15.75" customHeight="1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</row>
    <row r="532" spans="1:23" ht="15.75" customHeight="1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</row>
    <row r="533" spans="1:23" ht="15.75" customHeight="1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</row>
    <row r="534" spans="1:23" ht="15.75" customHeight="1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</row>
    <row r="535" spans="1:23" ht="15.75" customHeight="1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</row>
    <row r="536" spans="1:23" ht="15.75" customHeight="1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</row>
    <row r="537" spans="1:23" ht="15.75" customHeight="1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</row>
    <row r="538" spans="1:23" ht="15.75" customHeight="1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</row>
    <row r="539" spans="1:23" ht="15.75" customHeight="1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</row>
    <row r="540" spans="1:23" ht="15.75" customHeight="1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</row>
    <row r="541" spans="1:23" ht="15.75" customHeight="1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</row>
    <row r="542" spans="1:23" ht="15.75" customHeight="1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</row>
    <row r="543" spans="1:23" ht="15.75" customHeight="1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</row>
    <row r="544" spans="1:23" ht="15.75" customHeight="1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</row>
    <row r="545" spans="1:23" ht="15.75" customHeight="1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</row>
    <row r="546" spans="1:23" ht="15.75" customHeight="1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</row>
    <row r="547" spans="1:23" ht="15.75" customHeight="1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</row>
    <row r="548" spans="1:23" ht="15.75" customHeight="1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</row>
    <row r="549" spans="1:23" ht="15.75" customHeight="1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</row>
    <row r="550" spans="1:23" ht="15.75" customHeight="1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</row>
    <row r="551" spans="1:23" ht="15.75" customHeight="1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</row>
    <row r="552" spans="1:23" ht="15.75" customHeight="1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</row>
    <row r="553" spans="1:23" ht="15.75" customHeight="1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</row>
    <row r="554" spans="1:23" ht="15.75" customHeight="1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</row>
    <row r="555" spans="1:23" ht="15.75" customHeight="1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</row>
    <row r="556" spans="1:23" ht="15.75" customHeight="1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</row>
    <row r="557" spans="1:23" ht="15.75" customHeight="1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</row>
    <row r="558" spans="1:23" ht="15.75" customHeight="1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</row>
    <row r="559" spans="1:23" ht="15.75" customHeight="1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</row>
    <row r="560" spans="1:23" ht="15.75" customHeight="1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</row>
    <row r="561" spans="1:23" ht="15.75" customHeight="1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</row>
    <row r="562" spans="1:23" ht="15.75" customHeight="1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</row>
    <row r="563" spans="1:23" ht="15.75" customHeight="1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</row>
    <row r="564" spans="1:23" ht="15.75" customHeight="1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</row>
    <row r="565" spans="1:23" ht="15.75" customHeight="1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</row>
    <row r="566" spans="1:23" ht="15.75" customHeight="1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</row>
    <row r="567" spans="1:23" ht="15.75" customHeight="1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</row>
    <row r="568" spans="1:23" ht="15.75" customHeight="1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</row>
    <row r="569" spans="1:23" ht="15.75" customHeight="1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</row>
    <row r="570" spans="1:23" ht="15.75" customHeight="1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</row>
    <row r="571" spans="1:23" ht="15.75" customHeight="1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</row>
    <row r="572" spans="1:23" ht="15.75" customHeight="1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</row>
    <row r="573" spans="1:23" ht="15.75" customHeight="1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</row>
    <row r="574" spans="1:23" ht="15.75" customHeight="1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</row>
    <row r="575" spans="1:23" ht="15.75" customHeight="1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</row>
    <row r="576" spans="1:23" ht="15.75" customHeight="1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</row>
    <row r="577" spans="1:23" ht="15.75" customHeight="1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</row>
    <row r="578" spans="1:23" ht="15.75" customHeight="1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</row>
    <row r="579" spans="1:23" ht="15.75" customHeight="1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</row>
    <row r="580" spans="1:23" ht="15.75" customHeight="1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</row>
    <row r="581" spans="1:23" ht="15.75" customHeight="1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</row>
    <row r="582" spans="1:23" ht="15.75" customHeight="1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</row>
    <row r="583" spans="1:23" ht="15.75" customHeight="1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</row>
    <row r="584" spans="1:23" ht="15.75" customHeight="1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</row>
    <row r="585" spans="1:23" ht="15.75" customHeight="1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</row>
    <row r="586" spans="1:23" ht="15.75" customHeight="1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</row>
    <row r="587" spans="1:23" ht="15.75" customHeight="1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</row>
    <row r="588" spans="1:23" ht="15.75" customHeight="1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</row>
    <row r="589" spans="1:23" ht="15.75" customHeight="1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</row>
    <row r="590" spans="1:23" ht="15.75" customHeight="1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</row>
    <row r="591" spans="1:23" ht="15.75" customHeight="1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</row>
    <row r="592" spans="1:23" ht="15.75" customHeight="1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</row>
    <row r="593" spans="1:23" ht="15.75" customHeight="1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</row>
    <row r="594" spans="1:23" ht="15.75" customHeight="1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</row>
    <row r="595" spans="1:23" ht="15.75" customHeight="1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</row>
    <row r="596" spans="1:23" ht="15.75" customHeight="1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</row>
    <row r="597" spans="1:23" ht="15.75" customHeight="1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</row>
    <row r="598" spans="1:23" ht="15.75" customHeight="1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</row>
    <row r="599" spans="1:23" ht="15.75" customHeight="1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</row>
    <row r="600" spans="1:23" ht="15.75" customHeight="1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</row>
    <row r="601" spans="1:23" ht="15.75" customHeight="1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</row>
    <row r="602" spans="1:23" ht="15.75" customHeight="1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</row>
    <row r="603" spans="1:23" ht="15.75" customHeight="1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</row>
    <row r="604" spans="1:23" ht="15.75" customHeight="1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</row>
    <row r="605" spans="1:23" ht="15.75" customHeight="1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</row>
    <row r="606" spans="1:23" ht="15.75" customHeight="1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</row>
    <row r="607" spans="1:23" ht="15.75" customHeight="1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</row>
    <row r="608" spans="1:23" ht="15.75" customHeight="1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</row>
    <row r="609" spans="1:23" ht="15.75" customHeight="1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</row>
    <row r="610" spans="1:23" ht="15.75" customHeight="1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</row>
    <row r="611" spans="1:23" ht="15.75" customHeight="1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</row>
    <row r="612" spans="1:23" ht="15.75" customHeight="1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</row>
    <row r="613" spans="1:23" ht="15.75" customHeight="1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</row>
    <row r="614" spans="1:23" ht="15.75" customHeight="1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</row>
    <row r="615" spans="1:23" ht="15.75" customHeight="1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</row>
    <row r="616" spans="1:23" ht="15.75" customHeight="1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</row>
    <row r="617" spans="1:23" ht="15.75" customHeight="1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</row>
    <row r="618" spans="1:23" ht="15.75" customHeight="1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</row>
    <row r="619" spans="1:23" ht="15.75" customHeight="1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</row>
    <row r="620" spans="1:23" ht="15.75" customHeight="1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</row>
    <row r="621" spans="1:23" ht="15.75" customHeight="1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</row>
    <row r="622" spans="1:23" ht="15.75" customHeight="1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</row>
    <row r="623" spans="1:23" ht="15.75" customHeight="1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</row>
    <row r="624" spans="1:23" ht="15.75" customHeight="1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</row>
    <row r="625" spans="1:23" ht="15.75" customHeight="1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</row>
    <row r="626" spans="1:23" ht="15.75" customHeight="1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</row>
    <row r="627" spans="1:23" ht="15.75" customHeight="1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</row>
    <row r="628" spans="1:23" ht="15.75" customHeight="1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</row>
    <row r="629" spans="1:23" ht="15.75" customHeight="1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</row>
    <row r="630" spans="1:23" ht="15.75" customHeight="1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</row>
    <row r="631" spans="1:23" ht="15.75" customHeight="1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</row>
    <row r="632" spans="1:23" ht="15.75" customHeight="1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</row>
    <row r="633" spans="1:23" ht="15.75" customHeight="1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</row>
    <row r="634" spans="1:23" ht="15.75" customHeight="1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</row>
    <row r="635" spans="1:23" ht="15.75" customHeight="1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</row>
    <row r="636" spans="1:23" ht="15.75" customHeight="1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</row>
    <row r="637" spans="1:23" ht="15.75" customHeight="1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</row>
    <row r="638" spans="1:23" ht="15.75" customHeight="1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</row>
    <row r="639" spans="1:23" ht="15.75" customHeight="1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</row>
    <row r="640" spans="1:23" ht="15.75" customHeight="1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</row>
    <row r="641" spans="1:23" ht="15.75" customHeight="1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</row>
    <row r="642" spans="1:23" ht="15.75" customHeight="1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</row>
    <row r="643" spans="1:23" ht="15.75" customHeight="1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</row>
    <row r="644" spans="1:23" ht="15.75" customHeight="1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</row>
    <row r="645" spans="1:23" ht="15.75" customHeight="1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</row>
    <row r="646" spans="1:23" ht="15.75" customHeight="1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</row>
    <row r="647" spans="1:23" ht="15.75" customHeight="1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</row>
    <row r="648" spans="1:23" ht="15.75" customHeight="1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</row>
    <row r="649" spans="1:23" ht="15.75" customHeight="1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</row>
    <row r="650" spans="1:23" ht="15.75" customHeight="1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</row>
    <row r="651" spans="1:23" ht="15.75" customHeight="1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</row>
    <row r="652" spans="1:23" ht="15.75" customHeight="1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</row>
    <row r="653" spans="1:23" ht="15.75" customHeight="1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</row>
    <row r="654" spans="1:23" ht="15.75" customHeight="1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</row>
    <row r="655" spans="1:23" ht="15.75" customHeight="1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</row>
    <row r="656" spans="1:23" ht="15.75" customHeight="1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</row>
    <row r="657" spans="1:23" ht="15.75" customHeight="1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</row>
    <row r="658" spans="1:23" ht="15.75" customHeight="1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</row>
    <row r="659" spans="1:23" ht="15.75" customHeight="1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</row>
    <row r="660" spans="1:23" ht="15.75" customHeight="1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</row>
    <row r="661" spans="1:23" ht="15.75" customHeight="1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</row>
    <row r="662" spans="1:23" ht="15.75" customHeight="1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</row>
    <row r="663" spans="1:23" ht="15.75" customHeight="1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</row>
    <row r="664" spans="1:23" ht="15.75" customHeight="1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</row>
    <row r="665" spans="1:23" ht="15.75" customHeight="1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</row>
    <row r="666" spans="1:23" ht="15.75" customHeight="1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</row>
    <row r="667" spans="1:23" ht="15.75" customHeight="1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</row>
    <row r="668" spans="1:23" ht="15.75" customHeight="1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</row>
    <row r="669" spans="1:23" ht="15.75" customHeight="1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</row>
    <row r="670" spans="1:23" ht="15.75" customHeight="1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</row>
    <row r="671" spans="1:23" ht="15.75" customHeight="1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</row>
    <row r="672" spans="1:23" ht="15.75" customHeight="1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</row>
    <row r="673" spans="1:23" ht="15.75" customHeight="1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</row>
    <row r="674" spans="1:23" ht="15.75" customHeight="1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</row>
    <row r="675" spans="1:23" ht="15.75" customHeight="1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</row>
    <row r="676" spans="1:23" ht="15.75" customHeight="1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</row>
    <row r="677" spans="1:23" ht="15.75" customHeight="1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</row>
    <row r="678" spans="1:23" ht="15.75" customHeight="1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</row>
    <row r="679" spans="1:23" ht="15.75" customHeight="1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</row>
    <row r="680" spans="1:23" ht="15.75" customHeight="1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</row>
    <row r="681" spans="1:23" ht="15.75" customHeight="1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</row>
    <row r="682" spans="1:23" ht="15.75" customHeight="1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</row>
    <row r="683" spans="1:23" ht="15.75" customHeight="1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</row>
    <row r="684" spans="1:23" ht="15.75" customHeight="1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</row>
    <row r="685" spans="1:23" ht="15.75" customHeight="1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</row>
    <row r="686" spans="1:23" ht="15.75" customHeight="1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</row>
    <row r="687" spans="1:23" ht="15.75" customHeight="1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</row>
    <row r="688" spans="1:23" ht="15.75" customHeight="1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</row>
    <row r="689" spans="1:23" ht="15.75" customHeight="1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</row>
    <row r="690" spans="1:23" ht="15.75" customHeight="1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</row>
    <row r="691" spans="1:23" ht="15.75" customHeight="1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</row>
    <row r="692" spans="1:23" ht="15.75" customHeight="1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</row>
    <row r="693" spans="1:23" ht="15.75" customHeight="1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</row>
    <row r="694" spans="1:23" ht="15.75" customHeight="1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</row>
    <row r="695" spans="1:23" ht="15.75" customHeight="1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</row>
    <row r="696" spans="1:23" ht="15.75" customHeight="1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</row>
    <row r="697" spans="1:23" ht="15.75" customHeight="1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</row>
    <row r="698" spans="1:23" ht="15.75" customHeight="1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</row>
    <row r="699" spans="1:23" ht="15.75" customHeight="1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</row>
    <row r="700" spans="1:23" ht="15.75" customHeight="1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</row>
    <row r="701" spans="1:23" ht="15.75" customHeight="1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</row>
    <row r="702" spans="1:23" ht="15.75" customHeight="1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</row>
    <row r="703" spans="1:23" ht="15.75" customHeight="1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</row>
    <row r="704" spans="1:23" ht="15.75" customHeight="1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</row>
    <row r="705" spans="1:23" ht="15.75" customHeight="1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</row>
    <row r="706" spans="1:23" ht="15.75" customHeight="1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</row>
    <row r="707" spans="1:23" ht="15.75" customHeight="1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</row>
    <row r="708" spans="1:23" ht="15.75" customHeight="1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</row>
    <row r="709" spans="1:23" ht="15.75" customHeight="1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</row>
    <row r="710" spans="1:23" ht="15.75" customHeight="1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</row>
    <row r="711" spans="1:23" ht="15.75" customHeight="1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</row>
    <row r="712" spans="1:23" ht="15.75" customHeight="1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</row>
    <row r="713" spans="1:23" ht="15.75" customHeight="1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</row>
    <row r="714" spans="1:23" ht="15.75" customHeight="1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</row>
    <row r="715" spans="1:23" ht="15.75" customHeight="1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</row>
    <row r="716" spans="1:23" ht="15.75" customHeight="1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</row>
    <row r="717" spans="1:23" ht="15.75" customHeight="1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</row>
    <row r="718" spans="1:23" ht="15.75" customHeight="1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</row>
    <row r="719" spans="1:23" ht="15.75" customHeight="1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</row>
    <row r="720" spans="1:23" ht="15.75" customHeight="1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</row>
    <row r="721" spans="1:23" ht="15.75" customHeight="1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</row>
    <row r="722" spans="1:23" ht="15.75" customHeight="1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</row>
    <row r="723" spans="1:23" ht="15.75" customHeight="1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</row>
    <row r="724" spans="1:23" ht="15.75" customHeight="1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</row>
    <row r="725" spans="1:23" ht="15.75" customHeight="1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</row>
    <row r="726" spans="1:23" ht="15.75" customHeight="1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</row>
    <row r="727" spans="1:23" ht="15.75" customHeight="1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</row>
    <row r="728" spans="1:23" ht="15.75" customHeight="1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</row>
    <row r="729" spans="1:23" ht="15.75" customHeight="1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</row>
    <row r="730" spans="1:23" ht="15.75" customHeight="1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</row>
    <row r="731" spans="1:23" ht="15.75" customHeight="1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</row>
    <row r="732" spans="1:23" ht="15.75" customHeight="1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</row>
    <row r="733" spans="1:23" ht="15.75" customHeight="1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</row>
    <row r="734" spans="1:23" ht="15.75" customHeight="1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</row>
    <row r="735" spans="1:23" ht="15.75" customHeight="1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</row>
    <row r="736" spans="1:23" ht="15.75" customHeight="1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</row>
    <row r="737" spans="1:23" ht="15.75" customHeight="1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</row>
    <row r="738" spans="1:23" ht="15.75" customHeight="1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</row>
    <row r="739" spans="1:23" ht="15.75" customHeight="1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</row>
    <row r="740" spans="1:23" ht="15.75" customHeight="1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</row>
    <row r="741" spans="1:23" ht="15.75" customHeight="1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</row>
    <row r="742" spans="1:23" ht="15.75" customHeight="1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</row>
    <row r="743" spans="1:23" ht="15.75" customHeight="1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</row>
    <row r="744" spans="1:23" ht="15.75" customHeight="1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</row>
    <row r="745" spans="1:23" ht="15.75" customHeight="1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</row>
    <row r="746" spans="1:23" ht="15.75" customHeight="1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</row>
    <row r="747" spans="1:23" ht="15.75" customHeight="1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</row>
    <row r="748" spans="1:23" ht="15.75" customHeight="1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</row>
    <row r="749" spans="1:23" ht="15.75" customHeight="1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</row>
    <row r="750" spans="1:23" ht="15.75" customHeight="1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</row>
    <row r="751" spans="1:23" ht="15.75" customHeight="1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</row>
    <row r="752" spans="1:23" ht="15.75" customHeight="1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</row>
    <row r="753" spans="1:23" ht="15.75" customHeight="1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</row>
    <row r="754" spans="1:23" ht="15.75" customHeight="1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</row>
    <row r="755" spans="1:23" ht="15.75" customHeight="1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</row>
    <row r="756" spans="1:23" ht="15.75" customHeight="1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</row>
    <row r="757" spans="1:23" ht="15.75" customHeight="1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</row>
    <row r="758" spans="1:23" ht="15.75" customHeight="1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</row>
    <row r="759" spans="1:23" ht="15.75" customHeight="1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</row>
    <row r="760" spans="1:23" ht="15.75" customHeight="1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</row>
    <row r="761" spans="1:23" ht="15.75" customHeight="1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</row>
    <row r="762" spans="1:23" ht="15.75" customHeight="1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</row>
    <row r="763" spans="1:23" ht="15.75" customHeight="1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</row>
    <row r="764" spans="1:23" ht="15.75" customHeight="1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</row>
    <row r="765" spans="1:23" ht="15.75" customHeight="1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</row>
    <row r="766" spans="1:23" ht="15.75" customHeight="1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</row>
    <row r="767" spans="1:23" ht="15.75" customHeight="1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</row>
    <row r="768" spans="1:23" ht="15.75" customHeight="1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</row>
    <row r="769" spans="1:23" ht="15.75" customHeight="1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</row>
    <row r="770" spans="1:23" ht="15.75" customHeight="1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</row>
    <row r="771" spans="1:23" ht="15.75" customHeight="1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</row>
    <row r="772" spans="1:23" ht="15.75" customHeight="1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</row>
    <row r="773" spans="1:23" ht="15.75" customHeight="1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</row>
    <row r="774" spans="1:23" ht="15.75" customHeight="1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</row>
    <row r="775" spans="1:23" ht="15.75" customHeight="1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</row>
    <row r="776" spans="1:23" ht="15.75" customHeight="1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</row>
    <row r="777" spans="1:23" ht="15.75" customHeight="1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</row>
    <row r="778" spans="1:23" ht="15.75" customHeight="1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</row>
    <row r="779" spans="1:23" ht="15.75" customHeight="1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</row>
    <row r="780" spans="1:23" ht="15.75" customHeight="1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</row>
    <row r="781" spans="1:23" ht="15.75" customHeight="1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</row>
    <row r="782" spans="1:23" ht="15.75" customHeight="1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</row>
    <row r="783" spans="1:23" ht="15.75" customHeight="1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</row>
    <row r="784" spans="1:23" ht="15.75" customHeight="1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</row>
    <row r="785" spans="1:23" ht="15.75" customHeight="1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</row>
    <row r="786" spans="1:23" ht="15.75" customHeight="1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</row>
    <row r="787" spans="1:23" ht="15.75" customHeight="1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</row>
    <row r="788" spans="1:23" ht="15.75" customHeight="1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</row>
    <row r="789" spans="1:23" ht="15.75" customHeight="1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</row>
    <row r="790" spans="1:23" ht="15.75" customHeight="1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</row>
    <row r="791" spans="1:23" ht="15.75" customHeight="1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</row>
    <row r="792" spans="1:23" ht="15.75" customHeight="1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</row>
    <row r="793" spans="1:23" ht="15.75" customHeight="1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</row>
    <row r="794" spans="1:23" ht="15.75" customHeight="1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</row>
    <row r="795" spans="1:23" ht="15.75" customHeight="1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</row>
    <row r="796" spans="1:23" ht="15.75" customHeight="1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</row>
    <row r="797" spans="1:23" ht="15.75" customHeight="1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</row>
    <row r="798" spans="1:23" ht="15.75" customHeight="1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</row>
    <row r="799" spans="1:23" ht="15.75" customHeight="1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</row>
    <row r="800" spans="1:23" ht="15.75" customHeight="1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</row>
    <row r="801" spans="1:23" ht="15.75" customHeight="1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</row>
    <row r="802" spans="1:23" ht="15.75" customHeight="1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</row>
    <row r="803" spans="1:23" ht="15.75" customHeight="1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</row>
    <row r="804" spans="1:23" ht="15.75" customHeight="1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</row>
    <row r="805" spans="1:23" ht="15.75" customHeight="1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</row>
    <row r="806" spans="1:23" ht="15.75" customHeight="1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</row>
    <row r="807" spans="1:23" ht="15.75" customHeight="1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</row>
    <row r="808" spans="1:23" ht="15.75" customHeight="1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</row>
    <row r="809" spans="1:23" ht="15.75" customHeight="1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</row>
    <row r="810" spans="1:23" ht="15.75" customHeight="1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</row>
    <row r="811" spans="1:23" ht="15.75" customHeight="1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</row>
    <row r="812" spans="1:23" ht="15.75" customHeight="1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</row>
    <row r="813" spans="1:23" ht="15.75" customHeight="1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</row>
    <row r="814" spans="1:23" ht="15.75" customHeight="1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</row>
    <row r="815" spans="1:23" ht="15.75" customHeight="1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</row>
    <row r="816" spans="1:23" ht="15.75" customHeight="1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</row>
    <row r="817" spans="1:23" ht="15.75" customHeight="1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</row>
    <row r="818" spans="1:23" ht="15.75" customHeight="1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</row>
    <row r="819" spans="1:23" ht="15.75" customHeight="1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</row>
    <row r="820" spans="1:23" ht="15.75" customHeight="1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</row>
    <row r="821" spans="1:23" ht="15.75" customHeight="1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</row>
    <row r="822" spans="1:23" ht="15.75" customHeight="1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</row>
    <row r="823" spans="1:23" ht="15.75" customHeight="1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</row>
    <row r="824" spans="1:23" ht="15.75" customHeight="1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</row>
    <row r="825" spans="1:23" ht="15.75" customHeight="1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</row>
    <row r="826" spans="1:23" ht="15.75" customHeight="1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</row>
    <row r="827" spans="1:23" ht="15.75" customHeight="1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</row>
    <row r="828" spans="1:23" ht="15.75" customHeight="1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</row>
    <row r="829" spans="1:23" ht="15.75" customHeight="1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</row>
    <row r="830" spans="1:23" ht="15.75" customHeight="1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</row>
    <row r="831" spans="1:23" ht="15.75" customHeight="1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</row>
    <row r="832" spans="1:23" ht="15.75" customHeight="1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</row>
    <row r="833" spans="1:23" ht="15.75" customHeight="1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</row>
    <row r="834" spans="1:23" ht="15.75" customHeight="1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</row>
    <row r="835" spans="1:23" ht="15.75" customHeight="1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</row>
    <row r="836" spans="1:23" ht="15.75" customHeight="1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</row>
    <row r="837" spans="1:23" ht="15.75" customHeight="1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</row>
    <row r="838" spans="1:23" ht="15.75" customHeight="1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</row>
    <row r="839" spans="1:23" ht="15.75" customHeight="1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</row>
    <row r="840" spans="1:23" ht="15.75" customHeight="1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</row>
    <row r="841" spans="1:23" ht="15.75" customHeight="1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</row>
    <row r="842" spans="1:23" ht="15.75" customHeight="1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</row>
    <row r="843" spans="1:23" ht="15.75" customHeight="1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</row>
    <row r="844" spans="1:23" ht="15.75" customHeight="1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</row>
    <row r="845" spans="1:23" ht="15.75" customHeight="1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</row>
    <row r="846" spans="1:23" ht="15.75" customHeight="1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</row>
    <row r="847" spans="1:23" ht="15.75" customHeight="1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</row>
    <row r="848" spans="1:23" ht="15.75" customHeight="1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</row>
    <row r="849" spans="1:23" ht="15.75" customHeight="1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</row>
    <row r="850" spans="1:23" ht="15.75" customHeight="1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</row>
    <row r="851" spans="1:23" ht="15.75" customHeight="1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</row>
    <row r="852" spans="1:23" ht="15.75" customHeight="1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</row>
    <row r="853" spans="1:23" ht="15.75" customHeight="1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</row>
    <row r="854" spans="1:23" ht="15.75" customHeight="1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</row>
    <row r="855" spans="1:23" ht="15.75" customHeight="1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</row>
    <row r="856" spans="1:23" ht="15.75" customHeight="1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</row>
    <row r="857" spans="1:23" ht="15.75" customHeight="1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</row>
    <row r="858" spans="1:23" ht="15.75" customHeight="1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</row>
    <row r="859" spans="1:23" ht="15.75" customHeight="1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</row>
    <row r="860" spans="1:23" ht="15.75" customHeight="1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</row>
    <row r="861" spans="1:23" ht="15.75" customHeight="1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</row>
    <row r="862" spans="1:23" ht="15.75" customHeight="1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</row>
    <row r="863" spans="1:23" ht="15.75" customHeight="1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</row>
    <row r="864" spans="1:23" ht="15.75" customHeight="1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</row>
    <row r="865" spans="1:23" ht="15.75" customHeight="1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</row>
    <row r="866" spans="1:23" ht="15.75" customHeight="1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</row>
    <row r="867" spans="1:23" ht="15.75" customHeight="1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</row>
    <row r="868" spans="1:23" ht="15.75" customHeight="1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</row>
    <row r="869" spans="1:23" ht="15.75" customHeight="1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</row>
    <row r="870" spans="1:23" ht="15.75" customHeight="1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</row>
    <row r="871" spans="1:23" ht="15.75" customHeight="1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</row>
    <row r="872" spans="1:23" ht="15.75" customHeight="1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</row>
    <row r="873" spans="1:23" ht="15.75" customHeight="1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</row>
    <row r="874" spans="1:23" ht="15.75" customHeight="1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</row>
    <row r="875" spans="1:23" ht="15.75" customHeight="1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</row>
    <row r="876" spans="1:23" ht="15.75" customHeight="1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</row>
    <row r="877" spans="1:23" ht="15.75" customHeight="1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</row>
    <row r="878" spans="1:23" ht="15.75" customHeight="1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</row>
    <row r="879" spans="1:23" ht="15.75" customHeight="1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</row>
    <row r="880" spans="1:23" ht="15.75" customHeight="1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</row>
    <row r="881" spans="1:23" ht="15.75" customHeight="1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</row>
    <row r="882" spans="1:23" ht="15.75" customHeight="1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</row>
    <row r="883" spans="1:23" ht="15.75" customHeight="1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</row>
    <row r="884" spans="1:23" ht="15.75" customHeight="1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</row>
    <row r="885" spans="1:23" ht="15.75" customHeight="1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</row>
    <row r="886" spans="1:23" ht="15.75" customHeight="1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</row>
    <row r="887" spans="1:23" ht="15.75" customHeight="1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</row>
    <row r="888" spans="1:23" ht="15.75" customHeight="1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</row>
    <row r="889" spans="1:23" ht="15.75" customHeight="1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</row>
    <row r="890" spans="1:23" ht="15.75" customHeight="1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</row>
    <row r="891" spans="1:23" ht="15.75" customHeight="1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</row>
    <row r="892" spans="1:23" ht="15.75" customHeight="1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</row>
    <row r="893" spans="1:23" ht="15.75" customHeight="1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</row>
    <row r="894" spans="1:23" ht="15.75" customHeight="1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</row>
    <row r="895" spans="1:23" ht="15.75" customHeight="1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</row>
    <row r="896" spans="1:23" ht="15.75" customHeight="1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</row>
    <row r="897" spans="1:23" ht="15.75" customHeight="1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</row>
    <row r="898" spans="1:23" ht="15.75" customHeight="1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</row>
    <row r="899" spans="1:23" ht="15.75" customHeight="1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</row>
    <row r="900" spans="1:23" ht="15.75" customHeight="1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</row>
    <row r="901" spans="1:23" ht="15.75" customHeight="1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</row>
    <row r="902" spans="1:23" ht="15.75" customHeight="1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</row>
    <row r="903" spans="1:23" ht="15.75" customHeight="1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</row>
    <row r="904" spans="1:23" ht="15.75" customHeight="1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</row>
    <row r="905" spans="1:23" ht="15.75" customHeight="1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</row>
    <row r="906" spans="1:23" ht="15.75" customHeight="1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</row>
    <row r="907" spans="1:23" ht="15.75" customHeight="1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</row>
    <row r="908" spans="1:23" ht="15.75" customHeight="1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</row>
    <row r="909" spans="1:23" ht="15.75" customHeight="1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</row>
    <row r="910" spans="1:23" ht="15.75" customHeight="1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</row>
    <row r="911" spans="1:23" ht="15.75" customHeight="1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</row>
    <row r="912" spans="1:23" ht="15.75" customHeight="1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</row>
    <row r="913" spans="1:23" ht="15.75" customHeight="1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</row>
    <row r="914" spans="1:23" ht="15.75" customHeight="1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</row>
    <row r="915" spans="1:23" ht="15.75" customHeight="1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</row>
    <row r="916" spans="1:23" ht="15.75" customHeight="1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</row>
    <row r="917" spans="1:23" ht="15.75" customHeight="1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</row>
    <row r="918" spans="1:23" ht="15.75" customHeight="1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</row>
    <row r="919" spans="1:23" ht="15.75" customHeight="1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</row>
    <row r="920" spans="1:23" ht="15.75" customHeight="1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</row>
    <row r="921" spans="1:23" ht="15.75" customHeight="1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</row>
    <row r="922" spans="1:23" ht="15.75" customHeight="1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</row>
    <row r="923" spans="1:23" ht="15.75" customHeight="1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</row>
    <row r="924" spans="1:23" ht="15.75" customHeight="1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</row>
    <row r="925" spans="1:23" ht="15.75" customHeight="1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</row>
    <row r="926" spans="1:23" ht="15.75" customHeight="1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</row>
    <row r="927" spans="1:23" ht="15.75" customHeight="1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</row>
    <row r="928" spans="1:23" ht="15.75" customHeight="1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</row>
    <row r="929" spans="1:23" ht="15.75" customHeight="1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</row>
    <row r="930" spans="1:23" ht="15.75" customHeight="1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</row>
    <row r="931" spans="1:23" ht="15.75" customHeight="1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</row>
    <row r="932" spans="1:23" ht="15.75" customHeight="1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</row>
    <row r="933" spans="1:23" ht="15.75" customHeight="1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</row>
    <row r="934" spans="1:23" ht="15.75" customHeight="1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</row>
    <row r="935" spans="1:23" ht="15.75" customHeight="1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</row>
    <row r="936" spans="1:23" ht="15.75" customHeight="1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</row>
    <row r="937" spans="1:23" ht="15.75" customHeight="1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</row>
    <row r="938" spans="1:23" ht="15.75" customHeight="1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</row>
    <row r="939" spans="1:23" ht="15.75" customHeight="1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</row>
    <row r="940" spans="1:23" ht="15.75" customHeight="1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</row>
    <row r="941" spans="1:23" ht="15.75" customHeight="1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</row>
    <row r="942" spans="1:23" ht="15.75" customHeight="1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</row>
    <row r="943" spans="1:23" ht="15.75" customHeight="1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</row>
    <row r="944" spans="1:23" ht="15.75" customHeight="1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</row>
    <row r="945" spans="1:23" ht="15.75" customHeight="1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</row>
    <row r="946" spans="1:23" ht="15.75" customHeight="1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</row>
    <row r="947" spans="1:23" ht="15.75" customHeight="1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</row>
    <row r="948" spans="1:23" ht="15.75" customHeight="1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</row>
    <row r="949" spans="1:23" ht="15.75" customHeight="1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</row>
    <row r="950" spans="1:23" ht="15.75" customHeight="1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</row>
    <row r="951" spans="1:23" ht="15.75" customHeight="1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</row>
    <row r="952" spans="1:23" ht="15.75" customHeight="1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</row>
    <row r="953" spans="1:23" ht="15.75" customHeight="1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</row>
    <row r="954" spans="1:23" ht="15.75" customHeight="1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</row>
    <row r="955" spans="1:23" ht="15.75" customHeight="1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</row>
    <row r="956" spans="1:23" ht="15.75" customHeight="1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</row>
    <row r="957" spans="1:23" ht="15.75" customHeight="1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</row>
    <row r="958" spans="1:23" ht="15.75" customHeight="1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</row>
    <row r="959" spans="1:23" ht="15.75" customHeight="1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</row>
    <row r="960" spans="1:23" ht="15.75" customHeight="1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</row>
    <row r="961" spans="1:23" ht="15.75" customHeight="1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</row>
    <row r="962" spans="1:23" ht="15.75" customHeight="1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</row>
    <row r="963" spans="1:23" ht="15.75" customHeight="1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</row>
    <row r="964" spans="1:23" ht="15.75" customHeight="1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</row>
    <row r="965" spans="1:23" ht="15.75" customHeight="1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</row>
    <row r="966" spans="1:23" ht="15.75" customHeight="1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</row>
    <row r="967" spans="1:23" ht="15.75" customHeight="1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</row>
    <row r="968" spans="1:23" ht="15.75" customHeight="1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</row>
    <row r="969" spans="1:23" ht="15.75" customHeight="1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</row>
    <row r="970" spans="1:23" ht="15.75" customHeight="1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</row>
    <row r="971" spans="1:23" ht="15.75" customHeight="1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</row>
    <row r="972" spans="1:23" ht="15.75" customHeight="1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</row>
    <row r="973" spans="1:23" ht="15.75" customHeight="1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</row>
    <row r="974" spans="1:23" ht="15.75" customHeight="1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</row>
    <row r="975" spans="1:23" ht="15.75" customHeight="1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</row>
    <row r="976" spans="1:23" ht="15.75" customHeight="1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</row>
    <row r="977" spans="1:23" ht="15.75" customHeight="1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</row>
    <row r="978" spans="1:23" ht="15.75" customHeight="1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</row>
    <row r="979" spans="1:23" ht="15.75" customHeight="1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</row>
    <row r="980" spans="1:23" ht="15.75" customHeight="1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</row>
    <row r="981" spans="1:23" ht="15.75" customHeight="1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</row>
    <row r="982" spans="1:23" ht="15.75" customHeight="1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</row>
    <row r="983" spans="1:23" ht="15.75" customHeight="1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</row>
    <row r="984" spans="1:23" ht="15.75" customHeight="1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</row>
    <row r="985" spans="1:23" ht="15.75" customHeight="1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</row>
    <row r="986" spans="1:23" ht="15.75" customHeight="1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</row>
    <row r="987" spans="1:23" ht="15.75" customHeight="1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</row>
    <row r="988" spans="1:23" ht="15.75" customHeight="1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</row>
    <row r="989" spans="1:23" ht="15.75" customHeight="1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</row>
    <row r="990" spans="1:23" ht="15.75" customHeight="1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</row>
    <row r="991" spans="1:23" ht="15.75" customHeight="1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</row>
    <row r="992" spans="1:23" ht="15.75" customHeight="1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</row>
    <row r="993" spans="1:23" ht="15.75" customHeight="1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</row>
    <row r="994" spans="1:23" ht="15.75" customHeight="1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</row>
    <row r="995" spans="1:23" ht="15.75" customHeight="1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</row>
    <row r="996" spans="1:23" ht="15.75" customHeight="1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</row>
    <row r="997" spans="1:23" ht="15.75" customHeight="1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</row>
  </sheetData>
  <autoFilter ref="A11:AN132" xr:uid="{00000000-0009-0000-0000-000001000000}"/>
  <mergeCells count="17">
    <mergeCell ref="D1:N1"/>
    <mergeCell ref="D2:N2"/>
    <mergeCell ref="D3:N3"/>
    <mergeCell ref="A7:C7"/>
    <mergeCell ref="B8:H8"/>
    <mergeCell ref="S10:U10"/>
    <mergeCell ref="V10:X10"/>
    <mergeCell ref="B10:E10"/>
    <mergeCell ref="F10:H10"/>
    <mergeCell ref="I10:J10"/>
    <mergeCell ref="L10:O10"/>
    <mergeCell ref="P10:R10"/>
    <mergeCell ref="Y10:Z10"/>
    <mergeCell ref="AA10:AC10"/>
    <mergeCell ref="AD10:AE10"/>
    <mergeCell ref="AF10:AH10"/>
    <mergeCell ref="AI10:AU10"/>
  </mergeCells>
  <conditionalFormatting sqref="X99">
    <cfRule type="expression" dxfId="261" priority="50" stopIfTrue="1">
      <formula>#REF!="P"</formula>
    </cfRule>
  </conditionalFormatting>
  <conditionalFormatting sqref="M131:N131 W14 Z14 O15 Z82 Z49 V80 W59 W82 Q82 Y80 T82">
    <cfRule type="expression" dxfId="260" priority="52" stopIfTrue="1">
      <formula>#REF!="P"</formula>
    </cfRule>
  </conditionalFormatting>
  <conditionalFormatting sqref="M131:O131">
    <cfRule type="expression" dxfId="259" priority="49" stopIfTrue="1">
      <formula>W131="P"</formula>
    </cfRule>
  </conditionalFormatting>
  <conditionalFormatting sqref="AN18:AN19 AN107 AN59 AN98">
    <cfRule type="expression" dxfId="258" priority="51" stopIfTrue="1">
      <formula>#REF!="MNH"</formula>
    </cfRule>
  </conditionalFormatting>
  <conditionalFormatting sqref="W14 Z14 O15 Y35:Y36 M131:N131 V35:V36 Z49 Z82 W59 V99:V100 Y99:Y100 Q82 V95:V96 Y79:Y80 Y95:Y96 T82 W82 V79:V80">
    <cfRule type="expression" dxfId="257" priority="48" stopIfTrue="1">
      <formula>#REF!="P"</formula>
    </cfRule>
  </conditionalFormatting>
  <conditionalFormatting sqref="AN18:AN19 AN107 AN59 AN98">
    <cfRule type="expression" dxfId="256" priority="47" stopIfTrue="1">
      <formula>#REF!="MNH"</formula>
    </cfRule>
  </conditionalFormatting>
  <conditionalFormatting sqref="M131:O131">
    <cfRule type="expression" dxfId="255" priority="45" stopIfTrue="1">
      <formula>W131="P"</formula>
    </cfRule>
  </conditionalFormatting>
  <conditionalFormatting sqref="W14 Z14 O15 Y35:Y36 M131:N131 V35:V36 Z49 Z82 W59 V99:V100 Y99:Y100 Q82 V95:V96 Y79:Y80 Y95:Y96 T82 W82 V79:V80">
    <cfRule type="expression" dxfId="254" priority="44" stopIfTrue="1">
      <formula>#REF!="P"</formula>
    </cfRule>
  </conditionalFormatting>
  <conditionalFormatting sqref="AN18:AN19 AN107 AN59 AN98">
    <cfRule type="expression" dxfId="253" priority="43" stopIfTrue="1">
      <formula>#REF!="MNH"</formula>
    </cfRule>
  </conditionalFormatting>
  <conditionalFormatting sqref="M131:O131">
    <cfRule type="expression" dxfId="252" priority="41" stopIfTrue="1">
      <formula>W131="P"</formula>
    </cfRule>
  </conditionalFormatting>
  <conditionalFormatting sqref="W14 Z14 O15 Y35:Y36 M131:N131 V35:V36 Z49 Z82 W59 V99:V100 Y99:Y100 Q82 V95:V96 Y79:Y80 Y95:Y96 T82 W82 V79:V80">
    <cfRule type="expression" dxfId="251" priority="40" stopIfTrue="1">
      <formula>#REF!="P"</formula>
    </cfRule>
  </conditionalFormatting>
  <conditionalFormatting sqref="AN18:AN19 AN107 AN59 AN98">
    <cfRule type="expression" dxfId="250" priority="39" stopIfTrue="1">
      <formula>#REF!="MNH"</formula>
    </cfRule>
  </conditionalFormatting>
  <conditionalFormatting sqref="M131:O131">
    <cfRule type="expression" dxfId="249" priority="37" stopIfTrue="1">
      <formula>W131="P"</formula>
    </cfRule>
  </conditionalFormatting>
  <conditionalFormatting sqref="W14 Z14 O15 Y35:Y36 M131:N131 V35:V36 Z49 Z82 W59 V99:V100 Y99:Y100 Q82 V95:V96 Y79:Y80 Y95:Y96 T82 W82 V79:V80">
    <cfRule type="expression" dxfId="248" priority="36" stopIfTrue="1">
      <formula>#REF!="P"</formula>
    </cfRule>
  </conditionalFormatting>
  <conditionalFormatting sqref="AN18:AN19 AN107 AN59 AN98">
    <cfRule type="expression" dxfId="247" priority="35" stopIfTrue="1">
      <formula>#REF!="MNH"</formula>
    </cfRule>
  </conditionalFormatting>
  <conditionalFormatting sqref="M131:O131">
    <cfRule type="expression" dxfId="246" priority="33" stopIfTrue="1">
      <formula>W131="P"</formula>
    </cfRule>
  </conditionalFormatting>
  <conditionalFormatting sqref="W14 Z14 O15 Y35:Y36 M131:N131 V35:V36 Z49 Z82 W59 V99:V100 Y99:Y100 Q82 V95:V96 Y79:Y80 Y95:Y96 T82 W82 V79:V80">
    <cfRule type="expression" dxfId="245" priority="32" stopIfTrue="1">
      <formula>#REF!="P"</formula>
    </cfRule>
  </conditionalFormatting>
  <conditionalFormatting sqref="AN18:AN19 AN107 AN59 AN98">
    <cfRule type="expression" dxfId="244" priority="31" stopIfTrue="1">
      <formula>#REF!="MNH"</formula>
    </cfRule>
  </conditionalFormatting>
  <conditionalFormatting sqref="M131:O131">
    <cfRule type="expression" dxfId="243" priority="29" stopIfTrue="1">
      <formula>W131="P"</formula>
    </cfRule>
  </conditionalFormatting>
  <conditionalFormatting sqref="W14 Z14 O15 Y35:Y36 M131:N131 V35:V36 Z49 Z82 W59 V99:V100 Y99:Y100 Q82 V95:V96 Y79:Y80 Y95:Y96 T82 W82 V79:V80">
    <cfRule type="expression" dxfId="242" priority="28" stopIfTrue="1">
      <formula>#REF!="P"</formula>
    </cfRule>
  </conditionalFormatting>
  <conditionalFormatting sqref="AN18:AN19 AN107 AN59 AN98">
    <cfRule type="expression" dxfId="241" priority="27" stopIfTrue="1">
      <formula>#REF!="MNH"</formula>
    </cfRule>
  </conditionalFormatting>
  <conditionalFormatting sqref="M131:O131">
    <cfRule type="expression" dxfId="240" priority="25" stopIfTrue="1">
      <formula>W131="P"</formula>
    </cfRule>
  </conditionalFormatting>
  <conditionalFormatting sqref="W14 AB14 O15 AA35:AA36 M131:N131 V35:V36 AB49 V79:V80 W59 V99:V100 AA99:AA100 Q82 V95:V96 AA79:AA80 AA95:AA96 T82 W82 AB82">
    <cfRule type="expression" dxfId="239" priority="24" stopIfTrue="1">
      <formula>#REF!="P"</formula>
    </cfRule>
  </conditionalFormatting>
  <conditionalFormatting sqref="AU18:AU19 AU107 AU59 AU98">
    <cfRule type="expression" dxfId="238" priority="23" stopIfTrue="1">
      <formula>#REF!="MNH"</formula>
    </cfRule>
  </conditionalFormatting>
  <conditionalFormatting sqref="M131:O131">
    <cfRule type="expression" dxfId="237" priority="21" stopIfTrue="1">
      <formula>W131="P"</formula>
    </cfRule>
  </conditionalFormatting>
  <conditionalFormatting sqref="W14 AB14 O15 AA35:AA36 M131:N131 V35:V36 AB49 V79:V80 W59 V99:V100 AA99:AA100 Q82 V95:V96 AA79:AA80 AA95:AA96 T82 W82 AB82">
    <cfRule type="expression" dxfId="236" priority="20" stopIfTrue="1">
      <formula>#REF!="P"</formula>
    </cfRule>
  </conditionalFormatting>
  <conditionalFormatting sqref="AU18:AU19 AU107 AU59 AU98">
    <cfRule type="expression" dxfId="235" priority="19" stopIfTrue="1">
      <formula>#REF!="MNH"</formula>
    </cfRule>
  </conditionalFormatting>
  <conditionalFormatting sqref="M131:O131">
    <cfRule type="expression" dxfId="234" priority="17" stopIfTrue="1">
      <formula>W131="P"</formula>
    </cfRule>
  </conditionalFormatting>
  <conditionalFormatting sqref="W14 AB14 O15 AA35:AA36 M131:N131 V35:V36 AB49 V79:V80 W59 V99:V100 AA99:AA100 Q82 V95:V96 AA79:AA80 AA95:AA96 T82 W82 AB82">
    <cfRule type="expression" dxfId="233" priority="16" stopIfTrue="1">
      <formula>#REF!="P"</formula>
    </cfRule>
  </conditionalFormatting>
  <conditionalFormatting sqref="AU18:AU19 AU107 AU59 AU98">
    <cfRule type="expression" dxfId="232" priority="15" stopIfTrue="1">
      <formula>#REF!="MNH"</formula>
    </cfRule>
  </conditionalFormatting>
  <conditionalFormatting sqref="M131:O131">
    <cfRule type="expression" dxfId="231" priority="13" stopIfTrue="1">
      <formula>W131="P"</formula>
    </cfRule>
  </conditionalFormatting>
  <conditionalFormatting sqref="W14 AB14 O15 AA35:AA36 M131:N131 V35:V36 AB49 V79:V80 W59 V99:V100 AA99:AA100 Q82 V95:V96 AA79:AA80 AA95:AA96 T82 W82 AB82">
    <cfRule type="expression" dxfId="230" priority="12" stopIfTrue="1">
      <formula>#REF!="P"</formula>
    </cfRule>
  </conditionalFormatting>
  <conditionalFormatting sqref="AU18:AU19 AU107 AU59 AU98">
    <cfRule type="expression" dxfId="229" priority="11" stopIfTrue="1">
      <formula>#REF!="MNH"</formula>
    </cfRule>
  </conditionalFormatting>
  <conditionalFormatting sqref="M131:O131">
    <cfRule type="expression" dxfId="228" priority="9" stopIfTrue="1">
      <formula>W131="P"</formula>
    </cfRule>
  </conditionalFormatting>
  <conditionalFormatting sqref="W14 AB14 O15 AA35:AA36 M131:N131 V35:V36 AB49 V79:V80 W59 V99:V100 AA99:AA100 Q82 V95:V96 AA79:AA80 AA95:AA96 T82 W82 AB82">
    <cfRule type="expression" dxfId="227" priority="8" stopIfTrue="1">
      <formula>#REF!="P"</formula>
    </cfRule>
  </conditionalFormatting>
  <conditionalFormatting sqref="AU18:AU19 AU107 AU59 AU98">
    <cfRule type="expression" dxfId="226" priority="7" stopIfTrue="1">
      <formula>#REF!="MNH"</formula>
    </cfRule>
  </conditionalFormatting>
  <conditionalFormatting sqref="M131:O131">
    <cfRule type="expression" dxfId="225" priority="5" stopIfTrue="1">
      <formula>W131="P"</formula>
    </cfRule>
  </conditionalFormatting>
  <conditionalFormatting sqref="W14 AB14 O15 V17:V19 AA17:AA19 V34:V36 AA34:AA36 O42 AB47 O49 V52 AA52 W56 V58:V61 AA58:AA61 V76:V78 AA76:AA78 T79 W79 AB79 Q79:Q80 V86 AA86 Q87 V92:V99 AA92:AA99 Q107 V121 AA121 M127:N127">
    <cfRule type="expression" dxfId="224" priority="4" stopIfTrue="1">
      <formula>#REF!="P"</formula>
    </cfRule>
  </conditionalFormatting>
  <conditionalFormatting sqref="AU18:AU19 AU26 AU46 AL49 AN49 AU56 AU82 AU95 AU104 AL119 AN119">
    <cfRule type="expression" dxfId="223" priority="3" stopIfTrue="1">
      <formula>#REF!="MNH"</formula>
    </cfRule>
  </conditionalFormatting>
  <conditionalFormatting sqref="M24:N24 V98 AA98 AB100">
    <cfRule type="expression" dxfId="222" priority="2" stopIfTrue="1">
      <formula>#REF!="P"</formula>
    </cfRule>
  </conditionalFormatting>
  <conditionalFormatting sqref="M127:O127">
    <cfRule type="expression" dxfId="221" priority="1" stopIfTrue="1">
      <formula>W127="P"</formula>
    </cfRule>
  </conditionalFormatting>
  <hyperlinks>
    <hyperlink ref="O129" r:id="rId1" xr:uid="{00000000-0004-0000-0100-000000000000}"/>
    <hyperlink ref="O130" r:id="rId2" xr:uid="{00000000-0004-0000-0100-000001000000}"/>
    <hyperlink ref="O12:O13" r:id="rId3" display="aamendoza@pol.una.py" xr:uid="{00000000-0004-0000-0100-000002000000}"/>
    <hyperlink ref="O15" r:id="rId4" xr:uid="{00000000-0004-0000-0100-000003000000}"/>
    <hyperlink ref="O16" r:id="rId5" xr:uid="{00000000-0004-0000-0100-000004000000}"/>
    <hyperlink ref="O18" r:id="rId6" xr:uid="{00000000-0004-0000-0100-000005000000}"/>
    <hyperlink ref="O19" r:id="rId7" xr:uid="{00000000-0004-0000-0100-000006000000}"/>
    <hyperlink ref="O21" r:id="rId8" xr:uid="{00000000-0004-0000-0100-000007000000}"/>
    <hyperlink ref="O22" r:id="rId9" xr:uid="{00000000-0004-0000-0100-000008000000}"/>
    <hyperlink ref="O23" r:id="rId10" xr:uid="{00000000-0004-0000-0100-000009000000}"/>
    <hyperlink ref="O24" r:id="rId11" xr:uid="{00000000-0004-0000-0100-00000A000000}"/>
    <hyperlink ref="O26" r:id="rId12" xr:uid="{00000000-0004-0000-0100-00000B000000}"/>
    <hyperlink ref="O27" r:id="rId13" xr:uid="{00000000-0004-0000-0100-00000C000000}"/>
    <hyperlink ref="O28" r:id="rId14" xr:uid="{00000000-0004-0000-0100-00000D000000}"/>
    <hyperlink ref="O29" r:id="rId15" xr:uid="{00000000-0004-0000-0100-00000E000000}"/>
    <hyperlink ref="O30" r:id="rId16" xr:uid="{00000000-0004-0000-0100-00000F000000}"/>
    <hyperlink ref="O31" r:id="rId17" xr:uid="{00000000-0004-0000-0100-000010000000}"/>
    <hyperlink ref="O32" r:id="rId18" xr:uid="{00000000-0004-0000-0100-000011000000}"/>
    <hyperlink ref="O33" r:id="rId19" xr:uid="{00000000-0004-0000-0100-000012000000}"/>
    <hyperlink ref="O34" r:id="rId20" xr:uid="{00000000-0004-0000-0100-000013000000}"/>
    <hyperlink ref="O35" r:id="rId21" xr:uid="{00000000-0004-0000-0100-000014000000}"/>
    <hyperlink ref="O36" r:id="rId22" xr:uid="{00000000-0004-0000-0100-000015000000}"/>
    <hyperlink ref="O38" r:id="rId23" xr:uid="{00000000-0004-0000-0100-000016000000}"/>
    <hyperlink ref="O39" r:id="rId24" xr:uid="{00000000-0004-0000-0100-000017000000}"/>
    <hyperlink ref="O40" r:id="rId25" xr:uid="{00000000-0004-0000-0100-000018000000}"/>
    <hyperlink ref="O41" r:id="rId26" xr:uid="{00000000-0004-0000-0100-000019000000}"/>
    <hyperlink ref="O42" r:id="rId27" display="mcaceres@pol.una.py" xr:uid="{00000000-0004-0000-0100-00001A000000}"/>
    <hyperlink ref="O49" r:id="rId28" display="mcaceres@pol.una.py" xr:uid="{00000000-0004-0000-0100-00001B000000}"/>
    <hyperlink ref="O51" r:id="rId29" xr:uid="{00000000-0004-0000-0100-00001C000000}"/>
    <hyperlink ref="O53" r:id="rId30" xr:uid="{00000000-0004-0000-0100-00001D000000}"/>
    <hyperlink ref="O56" r:id="rId31" xr:uid="{00000000-0004-0000-0100-00001E000000}"/>
    <hyperlink ref="O61" r:id="rId32" xr:uid="{00000000-0004-0000-0100-00001F000000}"/>
    <hyperlink ref="O59" r:id="rId33" xr:uid="{00000000-0004-0000-0100-000020000000}"/>
    <hyperlink ref="O60" r:id="rId34" xr:uid="{00000000-0004-0000-0100-000021000000}"/>
    <hyperlink ref="O58" r:id="rId35" xr:uid="{00000000-0004-0000-0100-000022000000}"/>
    <hyperlink ref="O85" r:id="rId36" xr:uid="{00000000-0004-0000-0100-000023000000}"/>
    <hyperlink ref="O88" r:id="rId37" xr:uid="{00000000-0004-0000-0100-000024000000}"/>
    <hyperlink ref="O87" r:id="rId38" xr:uid="{00000000-0004-0000-0100-000025000000}"/>
    <hyperlink ref="O99" r:id="rId39" xr:uid="{00000000-0004-0000-0100-000026000000}"/>
    <hyperlink ref="O112" r:id="rId40" xr:uid="{00000000-0004-0000-0100-000027000000}"/>
    <hyperlink ref="O117" r:id="rId41" xr:uid="{00000000-0004-0000-0100-000028000000}"/>
    <hyperlink ref="O118" r:id="rId42" xr:uid="{00000000-0004-0000-0100-000029000000}"/>
    <hyperlink ref="O122" r:id="rId43" xr:uid="{00000000-0004-0000-0100-00002A000000}"/>
    <hyperlink ref="O123" r:id="rId44" xr:uid="{00000000-0004-0000-0100-00002B000000}"/>
    <hyperlink ref="O124" r:id="rId45" xr:uid="{00000000-0004-0000-0100-00002C000000}"/>
    <hyperlink ref="O125" r:id="rId46" xr:uid="{00000000-0004-0000-0100-00002D000000}"/>
    <hyperlink ref="O126" r:id="rId47" xr:uid="{00000000-0004-0000-0100-00002E000000}"/>
  </hyperlinks>
  <pageMargins left="0.75" right="0.75" top="1" bottom="1" header="0" footer="0"/>
  <pageSetup paperSize="9" orientation="portrait" r:id="rId48"/>
  <drawing r:id="rId4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984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5" width="22.88671875" customWidth="1"/>
    <col min="16" max="16" width="12.109375" customWidth="1"/>
    <col min="17" max="17" width="6.44140625" customWidth="1"/>
    <col min="18" max="18" width="10.6640625" hidden="1" customWidth="1"/>
    <col min="19" max="19" width="12.109375" customWidth="1"/>
    <col min="20" max="20" width="6.44140625" customWidth="1"/>
    <col min="21" max="21" width="10.6640625" hidden="1" customWidth="1"/>
    <col min="22" max="22" width="12.109375" customWidth="1"/>
    <col min="23" max="23" width="6.44140625" customWidth="1"/>
    <col min="24" max="25" width="11.44140625" hidden="1" customWidth="1"/>
    <col min="26" max="26" width="6.44140625" hidden="1" customWidth="1"/>
    <col min="27" max="27" width="12.109375" customWidth="1"/>
    <col min="28" max="28" width="6.44140625" customWidth="1"/>
    <col min="29" max="30" width="11.44140625" hidden="1" customWidth="1"/>
    <col min="31" max="31" width="6.44140625" hidden="1" customWidth="1"/>
    <col min="32" max="34" width="46.44140625" hidden="1" customWidth="1"/>
    <col min="35" max="35" width="6.44140625" hidden="1" customWidth="1"/>
    <col min="36" max="36" width="14.33203125" customWidth="1"/>
    <col min="37" max="37" width="6.44140625" hidden="1" customWidth="1"/>
    <col min="38" max="38" width="14.33203125" customWidth="1"/>
    <col min="39" max="39" width="6.44140625" hidden="1" customWidth="1"/>
    <col min="40" max="40" width="14.33203125" customWidth="1"/>
    <col min="41" max="41" width="6.44140625" hidden="1" customWidth="1"/>
    <col min="42" max="42" width="14.33203125" customWidth="1"/>
    <col min="43" max="43" width="6.44140625" hidden="1" customWidth="1"/>
    <col min="44" max="44" width="14.33203125" customWidth="1"/>
    <col min="45" max="45" width="6.44140625" hidden="1" customWidth="1"/>
    <col min="46" max="47" width="14.33203125" customWidth="1"/>
  </cols>
  <sheetData>
    <row r="1" spans="1:47" ht="12.75" customHeight="1" x14ac:dyDescent="0.3">
      <c r="A1" s="40"/>
      <c r="B1" s="29"/>
      <c r="C1" s="45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74"/>
      <c r="O1" s="574"/>
      <c r="P1" s="575"/>
      <c r="Q1" s="29"/>
      <c r="R1" s="29"/>
      <c r="S1" s="29"/>
      <c r="T1" s="29"/>
      <c r="U1" s="29"/>
      <c r="V1" s="29"/>
      <c r="W1" s="29"/>
    </row>
    <row r="2" spans="1:47" ht="12.75" customHeight="1" x14ac:dyDescent="0.3">
      <c r="A2" s="40"/>
      <c r="B2" s="29"/>
      <c r="C2" s="45" t="s">
        <v>1</v>
      </c>
      <c r="D2" s="576" t="s">
        <v>2325</v>
      </c>
      <c r="E2" s="575"/>
      <c r="F2" s="575"/>
      <c r="G2" s="575"/>
      <c r="H2" s="575"/>
      <c r="I2" s="575"/>
      <c r="J2" s="575"/>
      <c r="K2" s="575"/>
      <c r="L2" s="575"/>
      <c r="M2" s="575"/>
      <c r="N2" s="579"/>
      <c r="O2" s="579"/>
      <c r="P2" s="575"/>
      <c r="Q2" s="29"/>
      <c r="R2" s="29"/>
      <c r="S2" s="29"/>
      <c r="T2" s="29"/>
      <c r="U2" s="29"/>
      <c r="V2" s="29"/>
      <c r="W2" s="29"/>
    </row>
    <row r="3" spans="1:47" ht="12.75" customHeight="1" x14ac:dyDescent="0.3">
      <c r="A3" s="40"/>
      <c r="B3" s="29"/>
      <c r="C3" s="29"/>
      <c r="D3" s="576" t="s">
        <v>2</v>
      </c>
      <c r="E3" s="575"/>
      <c r="F3" s="575"/>
      <c r="G3" s="575"/>
      <c r="H3" s="575"/>
      <c r="I3" s="575"/>
      <c r="J3" s="575"/>
      <c r="K3" s="575"/>
      <c r="L3" s="575"/>
      <c r="M3" s="575"/>
      <c r="N3" s="61"/>
      <c r="O3" s="61"/>
      <c r="P3" s="62"/>
      <c r="Q3" s="29"/>
      <c r="R3" s="29"/>
      <c r="S3" s="29"/>
      <c r="T3" s="29"/>
      <c r="U3" s="29"/>
      <c r="V3" s="29"/>
      <c r="W3" s="29"/>
    </row>
    <row r="4" spans="1:47" ht="12.75" customHeight="1" x14ac:dyDescent="0.3">
      <c r="A4" s="40"/>
      <c r="B4" s="29"/>
      <c r="C4" s="29"/>
      <c r="D4" s="31"/>
      <c r="E4" s="31"/>
      <c r="F4" s="31"/>
      <c r="G4" s="31"/>
      <c r="H4" s="31"/>
      <c r="I4" s="31"/>
      <c r="J4" s="31"/>
      <c r="K4" s="31"/>
      <c r="L4" s="31"/>
      <c r="M4" s="31"/>
      <c r="N4" s="61"/>
      <c r="O4" s="61"/>
      <c r="P4" s="62"/>
      <c r="Q4" s="29"/>
      <c r="R4" s="29"/>
      <c r="S4" s="29"/>
      <c r="T4" s="29"/>
      <c r="U4" s="29"/>
      <c r="V4" s="29"/>
      <c r="W4" s="29"/>
    </row>
    <row r="5" spans="1:47" ht="19.5" customHeight="1" x14ac:dyDescent="0.3">
      <c r="A5" s="40"/>
      <c r="B5" s="29"/>
      <c r="C5" s="2" t="s">
        <v>3112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</row>
    <row r="6" spans="1:47" ht="12.75" customHeight="1" x14ac:dyDescent="0.3">
      <c r="A6" s="40"/>
      <c r="B6" s="46"/>
      <c r="C6" s="47" t="s">
        <v>3111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</row>
    <row r="7" spans="1:47" ht="12.75" customHeight="1" x14ac:dyDescent="0.3">
      <c r="A7" s="577" t="s">
        <v>4</v>
      </c>
      <c r="B7" s="575"/>
      <c r="C7" s="575"/>
      <c r="D7" s="32"/>
      <c r="E7" s="32"/>
      <c r="F7" s="32"/>
      <c r="G7" s="32"/>
      <c r="H7" s="48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</row>
    <row r="8" spans="1:47" ht="12.75" customHeight="1" x14ac:dyDescent="0.3">
      <c r="A8" s="45" t="s">
        <v>5</v>
      </c>
      <c r="B8" s="578" t="s">
        <v>6</v>
      </c>
      <c r="C8" s="575"/>
      <c r="D8" s="575"/>
      <c r="E8" s="575"/>
      <c r="F8" s="575"/>
      <c r="G8" s="575"/>
      <c r="H8" s="575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</row>
    <row r="9" spans="1:47" ht="12.75" customHeight="1" x14ac:dyDescent="0.3">
      <c r="A9" s="4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28">
        <v>1</v>
      </c>
      <c r="B12" s="258" t="s">
        <v>190</v>
      </c>
      <c r="C12" s="259" t="s">
        <v>191</v>
      </c>
      <c r="D12" s="258">
        <v>1</v>
      </c>
      <c r="E12" s="258" t="s">
        <v>41</v>
      </c>
      <c r="F12" s="258" t="s">
        <v>196</v>
      </c>
      <c r="G12" s="258" t="s">
        <v>43</v>
      </c>
      <c r="H12" s="261">
        <v>2012</v>
      </c>
      <c r="I12" s="258" t="s">
        <v>65</v>
      </c>
      <c r="J12" s="258" t="s">
        <v>66</v>
      </c>
      <c r="K12" s="258" t="s">
        <v>46</v>
      </c>
      <c r="L12" s="258" t="s">
        <v>71</v>
      </c>
      <c r="M12" s="259" t="s">
        <v>192</v>
      </c>
      <c r="N12" s="259" t="s">
        <v>193</v>
      </c>
      <c r="O12" s="328" t="s">
        <v>194</v>
      </c>
      <c r="P12" s="258" t="s">
        <v>3045</v>
      </c>
      <c r="Q12" s="401" t="s">
        <v>68</v>
      </c>
      <c r="R12" s="258" t="s">
        <v>2259</v>
      </c>
      <c r="S12" s="260" t="s">
        <v>3046</v>
      </c>
      <c r="T12" s="401" t="s">
        <v>68</v>
      </c>
      <c r="U12" s="258" t="s">
        <v>2592</v>
      </c>
      <c r="V12" s="457" t="s">
        <v>3078</v>
      </c>
      <c r="W12" s="459" t="s">
        <v>68</v>
      </c>
      <c r="X12" s="258" t="s">
        <v>2269</v>
      </c>
      <c r="Y12" s="450"/>
      <c r="Z12" s="459"/>
      <c r="AA12" s="457" t="s">
        <v>3077</v>
      </c>
      <c r="AB12" s="459" t="s">
        <v>68</v>
      </c>
      <c r="AC12" s="258" t="s">
        <v>2259</v>
      </c>
      <c r="AD12" s="450" t="s">
        <v>2822</v>
      </c>
      <c r="AE12" s="459">
        <v>0.4375</v>
      </c>
      <c r="AF12" s="493" t="s">
        <v>195</v>
      </c>
      <c r="AG12" s="493" t="s">
        <v>2878</v>
      </c>
      <c r="AH12" s="493" t="s">
        <v>1344</v>
      </c>
      <c r="AI12" s="451" t="s">
        <v>2259</v>
      </c>
      <c r="AJ12" s="453" t="s">
        <v>70</v>
      </c>
      <c r="AK12" s="453"/>
      <c r="AL12" s="453"/>
      <c r="AM12" s="451" t="s">
        <v>2259</v>
      </c>
      <c r="AN12" s="453" t="s">
        <v>70</v>
      </c>
      <c r="AO12" s="452" t="s">
        <v>3</v>
      </c>
      <c r="AP12" s="453"/>
      <c r="AQ12" s="453"/>
      <c r="AR12" s="453"/>
      <c r="AS12" s="455"/>
      <c r="AT12" s="453"/>
      <c r="AU12" s="456"/>
    </row>
    <row r="13" spans="1:47" ht="19.5" customHeight="1" x14ac:dyDescent="0.3">
      <c r="A13" s="28">
        <v>2</v>
      </c>
      <c r="B13" s="258" t="s">
        <v>190</v>
      </c>
      <c r="C13" s="259" t="s">
        <v>191</v>
      </c>
      <c r="D13" s="258">
        <v>1</v>
      </c>
      <c r="E13" s="258" t="s">
        <v>41</v>
      </c>
      <c r="F13" s="258" t="s">
        <v>196</v>
      </c>
      <c r="G13" s="258" t="s">
        <v>43</v>
      </c>
      <c r="H13" s="261">
        <v>2012</v>
      </c>
      <c r="I13" s="258" t="s">
        <v>44</v>
      </c>
      <c r="J13" s="258" t="s">
        <v>45</v>
      </c>
      <c r="K13" s="258" t="s">
        <v>46</v>
      </c>
      <c r="L13" s="258" t="s">
        <v>71</v>
      </c>
      <c r="M13" s="248" t="s">
        <v>199</v>
      </c>
      <c r="N13" s="248" t="s">
        <v>200</v>
      </c>
      <c r="O13" s="265" t="s">
        <v>201</v>
      </c>
      <c r="P13" s="258" t="s">
        <v>3045</v>
      </c>
      <c r="Q13" s="401">
        <v>0.75</v>
      </c>
      <c r="R13" s="258" t="s">
        <v>2256</v>
      </c>
      <c r="S13" s="260" t="s">
        <v>3046</v>
      </c>
      <c r="T13" s="401">
        <v>0.75</v>
      </c>
      <c r="U13" s="258" t="s">
        <v>2256</v>
      </c>
      <c r="V13" s="457" t="s">
        <v>3078</v>
      </c>
      <c r="W13" s="459">
        <v>0.75</v>
      </c>
      <c r="X13" s="258" t="s">
        <v>2261</v>
      </c>
      <c r="Y13" s="450"/>
      <c r="Z13" s="459"/>
      <c r="AA13" s="457" t="s">
        <v>3077</v>
      </c>
      <c r="AB13" s="459">
        <v>0.75</v>
      </c>
      <c r="AC13" s="258" t="s">
        <v>2261</v>
      </c>
      <c r="AD13" s="450" t="s">
        <v>2822</v>
      </c>
      <c r="AE13" s="459">
        <v>0.70833333333333337</v>
      </c>
      <c r="AF13" s="493" t="s">
        <v>2772</v>
      </c>
      <c r="AG13" s="494" t="s">
        <v>920</v>
      </c>
      <c r="AH13" s="494" t="s">
        <v>876</v>
      </c>
      <c r="AI13" s="451" t="s">
        <v>2256</v>
      </c>
      <c r="AJ13" s="453" t="s">
        <v>61</v>
      </c>
      <c r="AK13" s="453"/>
      <c r="AL13" s="453"/>
      <c r="AM13" s="451" t="s">
        <v>2256</v>
      </c>
      <c r="AN13" s="453" t="s">
        <v>61</v>
      </c>
      <c r="AO13" s="452" t="s">
        <v>3</v>
      </c>
      <c r="AP13" s="453"/>
      <c r="AQ13" s="453"/>
      <c r="AR13" s="453"/>
      <c r="AS13" s="455"/>
      <c r="AT13" s="453"/>
      <c r="AU13" s="456"/>
    </row>
    <row r="14" spans="1:47" ht="29.25" customHeight="1" x14ac:dyDescent="0.3">
      <c r="A14" s="28">
        <v>3</v>
      </c>
      <c r="B14" s="258" t="s">
        <v>220</v>
      </c>
      <c r="C14" s="259" t="s">
        <v>235</v>
      </c>
      <c r="D14" s="258">
        <v>2</v>
      </c>
      <c r="E14" s="258" t="s">
        <v>41</v>
      </c>
      <c r="F14" s="258" t="s">
        <v>196</v>
      </c>
      <c r="G14" s="258" t="s">
        <v>43</v>
      </c>
      <c r="H14" s="261">
        <v>2012</v>
      </c>
      <c r="I14" s="258" t="s">
        <v>65</v>
      </c>
      <c r="J14" s="258" t="s">
        <v>66</v>
      </c>
      <c r="K14" s="258" t="s">
        <v>46</v>
      </c>
      <c r="L14" s="258" t="s">
        <v>419</v>
      </c>
      <c r="M14" s="300" t="s">
        <v>2659</v>
      </c>
      <c r="N14" s="281" t="s">
        <v>2660</v>
      </c>
      <c r="O14" s="299"/>
      <c r="P14" s="258" t="s">
        <v>3041</v>
      </c>
      <c r="Q14" s="401" t="s">
        <v>68</v>
      </c>
      <c r="R14" s="66" t="s">
        <v>2718</v>
      </c>
      <c r="S14" s="260" t="s">
        <v>3042</v>
      </c>
      <c r="T14" s="401" t="s">
        <v>68</v>
      </c>
      <c r="U14" s="66" t="s">
        <v>2718</v>
      </c>
      <c r="V14" s="450" t="s">
        <v>3084</v>
      </c>
      <c r="W14" s="459" t="s">
        <v>68</v>
      </c>
      <c r="X14" s="449" t="s">
        <v>2597</v>
      </c>
      <c r="Y14" s="449"/>
      <c r="Z14" s="459"/>
      <c r="AA14" s="450" t="s">
        <v>3068</v>
      </c>
      <c r="AB14" s="459" t="s">
        <v>68</v>
      </c>
      <c r="AC14" s="449" t="s">
        <v>2597</v>
      </c>
      <c r="AD14" s="449" t="s">
        <v>2823</v>
      </c>
      <c r="AE14" s="459">
        <v>0.4375</v>
      </c>
      <c r="AF14" s="395" t="s">
        <v>2739</v>
      </c>
      <c r="AG14" s="395" t="s">
        <v>2452</v>
      </c>
      <c r="AH14" s="395" t="s">
        <v>241</v>
      </c>
      <c r="AI14" s="451"/>
      <c r="AJ14" s="455"/>
      <c r="AK14" s="453"/>
      <c r="AL14" s="455"/>
      <c r="AM14" s="452"/>
      <c r="AN14" s="453"/>
      <c r="AO14" s="453" t="s">
        <v>2597</v>
      </c>
      <c r="AP14" s="452" t="s">
        <v>100</v>
      </c>
      <c r="AQ14" s="453" t="s">
        <v>2597</v>
      </c>
      <c r="AR14" s="454" t="s">
        <v>228</v>
      </c>
      <c r="AS14" s="455"/>
      <c r="AT14" s="453"/>
      <c r="AU14" s="456"/>
    </row>
    <row r="15" spans="1:47" ht="23.25" customHeight="1" x14ac:dyDescent="0.3">
      <c r="A15" s="28">
        <v>4</v>
      </c>
      <c r="B15" s="258" t="s">
        <v>220</v>
      </c>
      <c r="C15" s="259" t="s">
        <v>235</v>
      </c>
      <c r="D15" s="258">
        <v>2</v>
      </c>
      <c r="E15" s="258" t="s">
        <v>41</v>
      </c>
      <c r="F15" s="258" t="s">
        <v>196</v>
      </c>
      <c r="G15" s="258" t="s">
        <v>43</v>
      </c>
      <c r="H15" s="261">
        <v>2012</v>
      </c>
      <c r="I15" s="258" t="s">
        <v>44</v>
      </c>
      <c r="J15" s="258" t="s">
        <v>45</v>
      </c>
      <c r="K15" s="258" t="s">
        <v>46</v>
      </c>
      <c r="L15" s="258" t="s">
        <v>47</v>
      </c>
      <c r="M15" s="281" t="s">
        <v>244</v>
      </c>
      <c r="N15" s="281" t="s">
        <v>245</v>
      </c>
      <c r="O15" s="265" t="s">
        <v>246</v>
      </c>
      <c r="P15" s="258" t="s">
        <v>3041</v>
      </c>
      <c r="Q15" s="401">
        <v>0.625</v>
      </c>
      <c r="R15" s="366" t="s">
        <v>281</v>
      </c>
      <c r="S15" s="260" t="s">
        <v>3042</v>
      </c>
      <c r="T15" s="401">
        <v>0.625</v>
      </c>
      <c r="U15" s="366" t="s">
        <v>281</v>
      </c>
      <c r="V15" s="450" t="s">
        <v>3084</v>
      </c>
      <c r="W15" s="459" t="s">
        <v>68</v>
      </c>
      <c r="X15" s="451" t="s">
        <v>281</v>
      </c>
      <c r="Y15" s="449"/>
      <c r="Z15" s="459"/>
      <c r="AA15" s="450" t="s">
        <v>3068</v>
      </c>
      <c r="AB15" s="459" t="s">
        <v>68</v>
      </c>
      <c r="AC15" s="366" t="s">
        <v>281</v>
      </c>
      <c r="AD15" s="449" t="s">
        <v>2823</v>
      </c>
      <c r="AE15" s="459">
        <v>0.58333333333333337</v>
      </c>
      <c r="AF15" s="395" t="s">
        <v>241</v>
      </c>
      <c r="AG15" s="395" t="s">
        <v>2452</v>
      </c>
      <c r="AH15" s="469" t="s">
        <v>2739</v>
      </c>
      <c r="AI15" s="451" t="s">
        <v>2259</v>
      </c>
      <c r="AJ15" s="453" t="s">
        <v>62</v>
      </c>
      <c r="AK15" s="453"/>
      <c r="AL15" s="453"/>
      <c r="AM15" s="452"/>
      <c r="AN15" s="453"/>
      <c r="AO15" s="451" t="s">
        <v>2259</v>
      </c>
      <c r="AP15" s="453" t="s">
        <v>73</v>
      </c>
      <c r="AQ15" s="453"/>
      <c r="AR15" s="453"/>
      <c r="AS15" s="455"/>
      <c r="AT15" s="453"/>
      <c r="AU15" s="456"/>
    </row>
    <row r="16" spans="1:47" ht="19.5" customHeight="1" x14ac:dyDescent="0.3">
      <c r="A16" s="28">
        <v>5</v>
      </c>
      <c r="B16" s="258" t="s">
        <v>220</v>
      </c>
      <c r="C16" s="259" t="s">
        <v>235</v>
      </c>
      <c r="D16" s="258">
        <v>2</v>
      </c>
      <c r="E16" s="258" t="s">
        <v>41</v>
      </c>
      <c r="F16" s="258" t="s">
        <v>196</v>
      </c>
      <c r="G16" s="258" t="s">
        <v>43</v>
      </c>
      <c r="H16" s="261">
        <v>2012</v>
      </c>
      <c r="I16" s="258" t="s">
        <v>74</v>
      </c>
      <c r="J16" s="258" t="s">
        <v>81</v>
      </c>
      <c r="K16" s="258" t="s">
        <v>46</v>
      </c>
      <c r="L16" s="286" t="s">
        <v>236</v>
      </c>
      <c r="M16" s="281" t="s">
        <v>247</v>
      </c>
      <c r="N16" s="281" t="s">
        <v>248</v>
      </c>
      <c r="O16" s="265" t="s">
        <v>249</v>
      </c>
      <c r="P16" s="258" t="s">
        <v>3037</v>
      </c>
      <c r="Q16" s="401">
        <v>0.8125</v>
      </c>
      <c r="R16" s="286" t="s">
        <v>2717</v>
      </c>
      <c r="S16" s="260" t="s">
        <v>3038</v>
      </c>
      <c r="T16" s="401">
        <v>0.8125</v>
      </c>
      <c r="U16" s="286" t="s">
        <v>2717</v>
      </c>
      <c r="V16" s="450" t="s">
        <v>3084</v>
      </c>
      <c r="W16" s="459">
        <v>0.60416666666666663</v>
      </c>
      <c r="X16" s="484" t="s">
        <v>2717</v>
      </c>
      <c r="Y16" s="449"/>
      <c r="Z16" s="459"/>
      <c r="AA16" s="450" t="s">
        <v>3068</v>
      </c>
      <c r="AB16" s="459">
        <v>0.60416666666666663</v>
      </c>
      <c r="AC16" s="286" t="s">
        <v>2717</v>
      </c>
      <c r="AD16" s="449" t="s">
        <v>2823</v>
      </c>
      <c r="AE16" s="459">
        <v>0.79166666666666663</v>
      </c>
      <c r="AF16" s="395" t="s">
        <v>250</v>
      </c>
      <c r="AG16" s="395" t="s">
        <v>251</v>
      </c>
      <c r="AH16" s="395" t="s">
        <v>2435</v>
      </c>
      <c r="AI16" s="451" t="s">
        <v>2256</v>
      </c>
      <c r="AJ16" s="455" t="s">
        <v>252</v>
      </c>
      <c r="AK16" s="451" t="s">
        <v>2256</v>
      </c>
      <c r="AL16" s="455" t="s">
        <v>253</v>
      </c>
      <c r="AM16" s="452"/>
      <c r="AN16" s="453"/>
      <c r="AO16" s="452" t="s">
        <v>3</v>
      </c>
      <c r="AP16" s="453"/>
      <c r="AQ16" s="453"/>
      <c r="AR16" s="453"/>
      <c r="AS16" s="455"/>
      <c r="AT16" s="453"/>
      <c r="AU16" s="456"/>
    </row>
    <row r="17" spans="1:47" ht="26.25" customHeight="1" x14ac:dyDescent="0.3">
      <c r="A17" s="28">
        <v>6</v>
      </c>
      <c r="B17" s="258" t="s">
        <v>220</v>
      </c>
      <c r="C17" s="259" t="s">
        <v>235</v>
      </c>
      <c r="D17" s="258">
        <v>2</v>
      </c>
      <c r="E17" s="258" t="s">
        <v>41</v>
      </c>
      <c r="F17" s="258" t="s">
        <v>196</v>
      </c>
      <c r="G17" s="258" t="s">
        <v>43</v>
      </c>
      <c r="H17" s="261">
        <v>2012</v>
      </c>
      <c r="I17" s="258" t="s">
        <v>74</v>
      </c>
      <c r="J17" s="258" t="s">
        <v>75</v>
      </c>
      <c r="K17" s="258" t="s">
        <v>173</v>
      </c>
      <c r="L17" s="291" t="s">
        <v>236</v>
      </c>
      <c r="M17" s="292" t="s">
        <v>254</v>
      </c>
      <c r="N17" s="292" t="s">
        <v>255</v>
      </c>
      <c r="O17" s="330" t="s">
        <v>256</v>
      </c>
      <c r="P17" s="258" t="s">
        <v>3037</v>
      </c>
      <c r="Q17" s="401">
        <v>0.8125</v>
      </c>
      <c r="R17" s="258" t="s">
        <v>2312</v>
      </c>
      <c r="S17" s="260" t="s">
        <v>3038</v>
      </c>
      <c r="T17" s="401">
        <v>0.8125</v>
      </c>
      <c r="U17" s="258" t="s">
        <v>2312</v>
      </c>
      <c r="V17" s="450" t="s">
        <v>3084</v>
      </c>
      <c r="W17" s="459">
        <v>0.60416666666666663</v>
      </c>
      <c r="X17" s="450" t="s">
        <v>2595</v>
      </c>
      <c r="Y17" s="449"/>
      <c r="Z17" s="459"/>
      <c r="AA17" s="450" t="s">
        <v>3068</v>
      </c>
      <c r="AB17" s="459">
        <v>0.60416666666666663</v>
      </c>
      <c r="AC17" s="258" t="s">
        <v>2595</v>
      </c>
      <c r="AD17" s="449" t="s">
        <v>2823</v>
      </c>
      <c r="AE17" s="459">
        <v>0.79166666666666663</v>
      </c>
      <c r="AF17" s="395" t="s">
        <v>251</v>
      </c>
      <c r="AG17" s="395" t="s">
        <v>250</v>
      </c>
      <c r="AH17" s="395" t="s">
        <v>363</v>
      </c>
      <c r="AI17" s="451" t="s">
        <v>2590</v>
      </c>
      <c r="AJ17" s="455" t="s">
        <v>252</v>
      </c>
      <c r="AK17" s="451" t="s">
        <v>2595</v>
      </c>
      <c r="AL17" s="455" t="s">
        <v>253</v>
      </c>
      <c r="AM17" s="452"/>
      <c r="AN17" s="453"/>
      <c r="AO17" s="452" t="s">
        <v>3</v>
      </c>
      <c r="AP17" s="453"/>
      <c r="AQ17" s="453"/>
      <c r="AR17" s="453"/>
      <c r="AS17" s="455"/>
      <c r="AT17" s="453"/>
      <c r="AU17" s="456"/>
    </row>
    <row r="18" spans="1:47" ht="19.5" customHeight="1" x14ac:dyDescent="0.3">
      <c r="A18" s="28">
        <v>7</v>
      </c>
      <c r="B18" s="256" t="s">
        <v>190</v>
      </c>
      <c r="C18" s="257" t="s">
        <v>418</v>
      </c>
      <c r="D18" s="271">
        <v>9</v>
      </c>
      <c r="E18" s="256" t="s">
        <v>41</v>
      </c>
      <c r="F18" s="256" t="s">
        <v>196</v>
      </c>
      <c r="G18" s="256" t="s">
        <v>43</v>
      </c>
      <c r="H18" s="271">
        <v>2010</v>
      </c>
      <c r="I18" s="256" t="s">
        <v>44</v>
      </c>
      <c r="J18" s="256" t="s">
        <v>45</v>
      </c>
      <c r="K18" s="256"/>
      <c r="L18" s="517" t="s">
        <v>236</v>
      </c>
      <c r="M18" s="518" t="s">
        <v>2998</v>
      </c>
      <c r="N18" s="315" t="s">
        <v>2999</v>
      </c>
      <c r="O18" s="266"/>
      <c r="P18" s="256"/>
      <c r="Q18" s="521"/>
      <c r="R18" s="256"/>
      <c r="S18" s="256"/>
      <c r="T18" s="521"/>
      <c r="U18" s="256"/>
      <c r="V18" s="296" t="s">
        <v>3078</v>
      </c>
      <c r="W18" s="521">
        <v>0.625</v>
      </c>
      <c r="X18" s="256" t="s">
        <v>2262</v>
      </c>
      <c r="Y18" s="271"/>
      <c r="Z18" s="521"/>
      <c r="AA18" s="296" t="s">
        <v>3077</v>
      </c>
      <c r="AB18" s="521">
        <v>0.625</v>
      </c>
      <c r="AC18" s="256" t="s">
        <v>2262</v>
      </c>
      <c r="AD18" s="271" t="s">
        <v>2822</v>
      </c>
      <c r="AE18" s="521">
        <v>0.58333333333333337</v>
      </c>
      <c r="AF18" s="272" t="s">
        <v>420</v>
      </c>
      <c r="AG18" s="272" t="s">
        <v>2031</v>
      </c>
      <c r="AH18" s="272" t="s">
        <v>528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28">
        <v>8</v>
      </c>
      <c r="B19" s="258" t="s">
        <v>190</v>
      </c>
      <c r="C19" s="259" t="s">
        <v>428</v>
      </c>
      <c r="D19" s="258">
        <v>1</v>
      </c>
      <c r="E19" s="258" t="s">
        <v>41</v>
      </c>
      <c r="F19" s="258" t="s">
        <v>196</v>
      </c>
      <c r="G19" s="258" t="s">
        <v>43</v>
      </c>
      <c r="H19" s="261">
        <v>2012</v>
      </c>
      <c r="I19" s="258" t="s">
        <v>65</v>
      </c>
      <c r="J19" s="258" t="s">
        <v>66</v>
      </c>
      <c r="K19" s="258" t="s">
        <v>46</v>
      </c>
      <c r="L19" s="258" t="s">
        <v>71</v>
      </c>
      <c r="M19" s="259" t="s">
        <v>429</v>
      </c>
      <c r="N19" s="259" t="s">
        <v>430</v>
      </c>
      <c r="O19" s="344" t="s">
        <v>431</v>
      </c>
      <c r="P19" s="258" t="s">
        <v>3035</v>
      </c>
      <c r="Q19" s="401" t="s">
        <v>68</v>
      </c>
      <c r="R19" s="258" t="s">
        <v>2259</v>
      </c>
      <c r="S19" s="260" t="s">
        <v>3036</v>
      </c>
      <c r="T19" s="401" t="s">
        <v>68</v>
      </c>
      <c r="U19" s="450" t="s">
        <v>2259</v>
      </c>
      <c r="V19" s="450" t="s">
        <v>3059</v>
      </c>
      <c r="W19" s="459" t="s">
        <v>68</v>
      </c>
      <c r="X19" s="450" t="s">
        <v>2259</v>
      </c>
      <c r="Y19" s="450"/>
      <c r="Z19" s="459"/>
      <c r="AA19" s="450" t="s">
        <v>3079</v>
      </c>
      <c r="AB19" s="459" t="s">
        <v>68</v>
      </c>
      <c r="AC19" s="450" t="s">
        <v>2259</v>
      </c>
      <c r="AD19" s="450" t="s">
        <v>2831</v>
      </c>
      <c r="AE19" s="459">
        <v>0.4375</v>
      </c>
      <c r="AF19" s="493" t="s">
        <v>432</v>
      </c>
      <c r="AG19" s="395" t="s">
        <v>472</v>
      </c>
      <c r="AH19" s="395" t="s">
        <v>446</v>
      </c>
      <c r="AI19" s="451" t="s">
        <v>2259</v>
      </c>
      <c r="AJ19" s="453" t="s">
        <v>100</v>
      </c>
      <c r="AK19" s="453"/>
      <c r="AL19" s="455"/>
      <c r="AM19" s="451" t="s">
        <v>2259</v>
      </c>
      <c r="AN19" s="453" t="s">
        <v>100</v>
      </c>
      <c r="AO19" s="453"/>
      <c r="AP19" s="455"/>
      <c r="AQ19" s="453"/>
      <c r="AR19" s="455"/>
      <c r="AS19" s="455"/>
      <c r="AT19" s="455"/>
      <c r="AU19" s="456"/>
    </row>
    <row r="20" spans="1:47" ht="19.5" customHeight="1" x14ac:dyDescent="0.3">
      <c r="A20" s="28">
        <v>9</v>
      </c>
      <c r="B20" s="258" t="s">
        <v>190</v>
      </c>
      <c r="C20" s="259" t="s">
        <v>428</v>
      </c>
      <c r="D20" s="258">
        <v>1</v>
      </c>
      <c r="E20" s="258" t="s">
        <v>41</v>
      </c>
      <c r="F20" s="258" t="s">
        <v>196</v>
      </c>
      <c r="G20" s="258" t="s">
        <v>43</v>
      </c>
      <c r="H20" s="261">
        <v>2012</v>
      </c>
      <c r="I20" s="258" t="s">
        <v>65</v>
      </c>
      <c r="J20" s="258" t="s">
        <v>243</v>
      </c>
      <c r="K20" s="258" t="s">
        <v>46</v>
      </c>
      <c r="L20" s="286" t="s">
        <v>71</v>
      </c>
      <c r="M20" s="281" t="s">
        <v>468</v>
      </c>
      <c r="N20" s="281" t="s">
        <v>469</v>
      </c>
      <c r="O20" s="258" t="s">
        <v>470</v>
      </c>
      <c r="P20" s="258" t="s">
        <v>3035</v>
      </c>
      <c r="Q20" s="401" t="s">
        <v>68</v>
      </c>
      <c r="R20" s="258" t="s">
        <v>2580</v>
      </c>
      <c r="S20" s="260" t="s">
        <v>3036</v>
      </c>
      <c r="T20" s="401" t="s">
        <v>68</v>
      </c>
      <c r="U20" s="450" t="s">
        <v>2580</v>
      </c>
      <c r="V20" s="450" t="s">
        <v>3059</v>
      </c>
      <c r="W20" s="459" t="s">
        <v>68</v>
      </c>
      <c r="X20" s="450" t="s">
        <v>2580</v>
      </c>
      <c r="Y20" s="450"/>
      <c r="Z20" s="459"/>
      <c r="AA20" s="450" t="s">
        <v>3079</v>
      </c>
      <c r="AB20" s="459" t="s">
        <v>68</v>
      </c>
      <c r="AC20" s="450" t="s">
        <v>2580</v>
      </c>
      <c r="AD20" s="450" t="s">
        <v>2831</v>
      </c>
      <c r="AE20" s="459">
        <v>0.4375</v>
      </c>
      <c r="AF20" s="493" t="s">
        <v>472</v>
      </c>
      <c r="AG20" s="493" t="s">
        <v>432</v>
      </c>
      <c r="AH20" s="493" t="s">
        <v>446</v>
      </c>
      <c r="AI20" s="451" t="s">
        <v>2580</v>
      </c>
      <c r="AJ20" s="453" t="s">
        <v>100</v>
      </c>
      <c r="AK20" s="453"/>
      <c r="AL20" s="453"/>
      <c r="AM20" s="451" t="s">
        <v>2580</v>
      </c>
      <c r="AN20" s="453" t="s">
        <v>100</v>
      </c>
      <c r="AO20" s="452" t="s">
        <v>3</v>
      </c>
      <c r="AP20" s="453"/>
      <c r="AQ20" s="453"/>
      <c r="AR20" s="453"/>
      <c r="AS20" s="455"/>
      <c r="AT20" s="453"/>
      <c r="AU20" s="456"/>
    </row>
    <row r="21" spans="1:47" ht="19.5" customHeight="1" x14ac:dyDescent="0.3">
      <c r="A21" s="28">
        <v>10</v>
      </c>
      <c r="B21" s="258" t="s">
        <v>190</v>
      </c>
      <c r="C21" s="259" t="s">
        <v>428</v>
      </c>
      <c r="D21" s="258">
        <v>1</v>
      </c>
      <c r="E21" s="258" t="s">
        <v>41</v>
      </c>
      <c r="F21" s="258" t="s">
        <v>196</v>
      </c>
      <c r="G21" s="258" t="s">
        <v>43</v>
      </c>
      <c r="H21" s="261">
        <v>2012</v>
      </c>
      <c r="I21" s="258" t="s">
        <v>44</v>
      </c>
      <c r="J21" s="258" t="s">
        <v>45</v>
      </c>
      <c r="K21" s="258" t="s">
        <v>46</v>
      </c>
      <c r="L21" s="286" t="s">
        <v>71</v>
      </c>
      <c r="M21" s="281" t="s">
        <v>435</v>
      </c>
      <c r="N21" s="281" t="s">
        <v>436</v>
      </c>
      <c r="O21" s="331" t="s">
        <v>437</v>
      </c>
      <c r="P21" s="258" t="s">
        <v>3035</v>
      </c>
      <c r="Q21" s="401">
        <v>0.625</v>
      </c>
      <c r="R21" s="258" t="s">
        <v>281</v>
      </c>
      <c r="S21" s="260" t="s">
        <v>3036</v>
      </c>
      <c r="T21" s="401">
        <v>0.625</v>
      </c>
      <c r="U21" s="258" t="s">
        <v>2590</v>
      </c>
      <c r="V21" s="450" t="s">
        <v>3059</v>
      </c>
      <c r="W21" s="459">
        <v>0.625</v>
      </c>
      <c r="X21" s="450" t="s">
        <v>281</v>
      </c>
      <c r="Y21" s="450"/>
      <c r="Z21" s="459"/>
      <c r="AA21" s="450" t="s">
        <v>3079</v>
      </c>
      <c r="AB21" s="459">
        <v>0.625</v>
      </c>
      <c r="AC21" s="258" t="s">
        <v>281</v>
      </c>
      <c r="AD21" s="450" t="s">
        <v>2831</v>
      </c>
      <c r="AE21" s="459">
        <v>0.4375</v>
      </c>
      <c r="AF21" s="493" t="s">
        <v>433</v>
      </c>
      <c r="AG21" s="493" t="s">
        <v>2879</v>
      </c>
      <c r="AH21" s="497" t="s">
        <v>434</v>
      </c>
      <c r="AI21" s="451" t="s">
        <v>2256</v>
      </c>
      <c r="AJ21" s="453" t="s">
        <v>161</v>
      </c>
      <c r="AK21" s="453"/>
      <c r="AL21" s="453"/>
      <c r="AM21" s="451" t="s">
        <v>2256</v>
      </c>
      <c r="AN21" s="453" t="s">
        <v>161</v>
      </c>
      <c r="AO21" s="452" t="s">
        <v>3</v>
      </c>
      <c r="AP21" s="453"/>
      <c r="AQ21" s="453"/>
      <c r="AR21" s="453"/>
      <c r="AS21" s="455"/>
      <c r="AT21" s="453"/>
      <c r="AU21" s="458"/>
    </row>
    <row r="22" spans="1:47" ht="19.5" customHeight="1" x14ac:dyDescent="0.3">
      <c r="A22" s="28">
        <v>11</v>
      </c>
      <c r="B22" s="258" t="s">
        <v>190</v>
      </c>
      <c r="C22" s="259" t="s">
        <v>428</v>
      </c>
      <c r="D22" s="258">
        <v>1</v>
      </c>
      <c r="E22" s="258" t="s">
        <v>41</v>
      </c>
      <c r="F22" s="258" t="s">
        <v>196</v>
      </c>
      <c r="G22" s="258" t="s">
        <v>43</v>
      </c>
      <c r="H22" s="261">
        <v>2012</v>
      </c>
      <c r="I22" s="258" t="s">
        <v>44</v>
      </c>
      <c r="J22" s="258" t="s">
        <v>159</v>
      </c>
      <c r="K22" s="258" t="s">
        <v>46</v>
      </c>
      <c r="L22" s="258" t="s">
        <v>71</v>
      </c>
      <c r="M22" s="259" t="s">
        <v>438</v>
      </c>
      <c r="N22" s="259" t="s">
        <v>439</v>
      </c>
      <c r="O22" s="328" t="s">
        <v>440</v>
      </c>
      <c r="P22" s="258" t="s">
        <v>3035</v>
      </c>
      <c r="Q22" s="401">
        <v>0.625</v>
      </c>
      <c r="R22" s="258" t="s">
        <v>1273</v>
      </c>
      <c r="S22" s="260" t="s">
        <v>3036</v>
      </c>
      <c r="T22" s="401">
        <v>0.625</v>
      </c>
      <c r="U22" s="258" t="s">
        <v>1273</v>
      </c>
      <c r="V22" s="450" t="s">
        <v>3059</v>
      </c>
      <c r="W22" s="459">
        <v>0.625</v>
      </c>
      <c r="X22" s="450" t="s">
        <v>1273</v>
      </c>
      <c r="Y22" s="450"/>
      <c r="Z22" s="459"/>
      <c r="AA22" s="450" t="s">
        <v>3079</v>
      </c>
      <c r="AB22" s="459">
        <v>0.625</v>
      </c>
      <c r="AC22" s="258" t="s">
        <v>1273</v>
      </c>
      <c r="AD22" s="450" t="s">
        <v>2831</v>
      </c>
      <c r="AE22" s="459">
        <v>0.4375</v>
      </c>
      <c r="AF22" s="493" t="s">
        <v>434</v>
      </c>
      <c r="AG22" s="493" t="s">
        <v>447</v>
      </c>
      <c r="AH22" s="493" t="s">
        <v>433</v>
      </c>
      <c r="AI22" s="451" t="s">
        <v>2257</v>
      </c>
      <c r="AJ22" s="453" t="s">
        <v>161</v>
      </c>
      <c r="AK22" s="453"/>
      <c r="AL22" s="453"/>
      <c r="AM22" s="451" t="s">
        <v>2257</v>
      </c>
      <c r="AN22" s="453" t="s">
        <v>161</v>
      </c>
      <c r="AO22" s="452" t="s">
        <v>3</v>
      </c>
      <c r="AP22" s="453"/>
      <c r="AQ22" s="453"/>
      <c r="AR22" s="453"/>
      <c r="AS22" s="455"/>
      <c r="AT22" s="453"/>
      <c r="AU22" s="458"/>
    </row>
    <row r="23" spans="1:47" ht="19.5" customHeight="1" x14ac:dyDescent="0.3">
      <c r="A23" s="28">
        <v>12</v>
      </c>
      <c r="B23" s="256" t="s">
        <v>190</v>
      </c>
      <c r="C23" s="257" t="s">
        <v>441</v>
      </c>
      <c r="D23" s="256">
        <v>1</v>
      </c>
      <c r="E23" s="256" t="s">
        <v>41</v>
      </c>
      <c r="F23" s="256" t="s">
        <v>196</v>
      </c>
      <c r="G23" s="256" t="s">
        <v>43</v>
      </c>
      <c r="H23" s="271">
        <v>2012</v>
      </c>
      <c r="I23" s="256" t="s">
        <v>74</v>
      </c>
      <c r="J23" s="256" t="s">
        <v>81</v>
      </c>
      <c r="K23" s="256"/>
      <c r="L23" s="370" t="s">
        <v>47</v>
      </c>
      <c r="M23" s="371" t="s">
        <v>1727</v>
      </c>
      <c r="N23" s="371" t="s">
        <v>1728</v>
      </c>
      <c r="O23" s="263" t="s">
        <v>431</v>
      </c>
      <c r="P23" s="256"/>
      <c r="Q23" s="521"/>
      <c r="R23" s="256"/>
      <c r="S23" s="256"/>
      <c r="T23" s="521"/>
      <c r="U23" s="256"/>
      <c r="V23" s="280" t="s">
        <v>3059</v>
      </c>
      <c r="W23" s="521">
        <v>0.8125</v>
      </c>
      <c r="X23" s="403" t="s">
        <v>2257</v>
      </c>
      <c r="Y23" s="271"/>
      <c r="Z23" s="521"/>
      <c r="AA23" s="280" t="s">
        <v>3079</v>
      </c>
      <c r="AB23" s="521">
        <v>0.8125</v>
      </c>
      <c r="AC23" s="403" t="s">
        <v>2257</v>
      </c>
      <c r="AD23" s="256" t="s">
        <v>2831</v>
      </c>
      <c r="AE23" s="521">
        <v>0.4375</v>
      </c>
      <c r="AF23" s="498" t="s">
        <v>920</v>
      </c>
      <c r="AG23" s="499" t="s">
        <v>456</v>
      </c>
      <c r="AH23" s="499" t="s">
        <v>2884</v>
      </c>
      <c r="AI23" s="367"/>
      <c r="AJ23" s="68"/>
      <c r="AK23" s="68"/>
      <c r="AL23" s="68"/>
      <c r="AM23" s="73"/>
      <c r="AN23" s="68"/>
      <c r="AO23" s="73" t="s">
        <v>3</v>
      </c>
      <c r="AP23" s="68"/>
      <c r="AQ23" s="68"/>
      <c r="AR23" s="68"/>
      <c r="AS23" s="71"/>
      <c r="AT23" s="68"/>
      <c r="AU23" s="68"/>
    </row>
    <row r="24" spans="1:47" ht="19.5" customHeight="1" x14ac:dyDescent="0.3">
      <c r="A24" s="28">
        <v>13</v>
      </c>
      <c r="B24" s="258" t="s">
        <v>190</v>
      </c>
      <c r="C24" s="259" t="s">
        <v>442</v>
      </c>
      <c r="D24" s="258">
        <v>2</v>
      </c>
      <c r="E24" s="258" t="s">
        <v>41</v>
      </c>
      <c r="F24" s="258" t="s">
        <v>196</v>
      </c>
      <c r="G24" s="258" t="s">
        <v>43</v>
      </c>
      <c r="H24" s="261">
        <v>2012</v>
      </c>
      <c r="I24" s="258" t="s">
        <v>65</v>
      </c>
      <c r="J24" s="258" t="s">
        <v>66</v>
      </c>
      <c r="K24" s="258" t="s">
        <v>46</v>
      </c>
      <c r="L24" s="293" t="s">
        <v>71</v>
      </c>
      <c r="M24" s="282" t="s">
        <v>443</v>
      </c>
      <c r="N24" s="282" t="s">
        <v>444</v>
      </c>
      <c r="O24" s="331" t="s">
        <v>445</v>
      </c>
      <c r="P24" s="258" t="s">
        <v>3035</v>
      </c>
      <c r="Q24" s="401" t="s">
        <v>68</v>
      </c>
      <c r="R24" s="258" t="s">
        <v>2257</v>
      </c>
      <c r="S24" s="260" t="s">
        <v>3036</v>
      </c>
      <c r="T24" s="401" t="s">
        <v>68</v>
      </c>
      <c r="U24" s="258" t="s">
        <v>2257</v>
      </c>
      <c r="V24" s="450" t="s">
        <v>3059</v>
      </c>
      <c r="W24" s="459" t="s">
        <v>68</v>
      </c>
      <c r="X24" s="450" t="s">
        <v>2257</v>
      </c>
      <c r="Y24" s="450"/>
      <c r="Z24" s="459"/>
      <c r="AA24" s="450" t="s">
        <v>3079</v>
      </c>
      <c r="AB24" s="459" t="s">
        <v>68</v>
      </c>
      <c r="AC24" s="258" t="s">
        <v>2257</v>
      </c>
      <c r="AD24" s="450" t="s">
        <v>2831</v>
      </c>
      <c r="AE24" s="459">
        <v>0.4375</v>
      </c>
      <c r="AF24" s="493" t="s">
        <v>446</v>
      </c>
      <c r="AG24" s="493" t="s">
        <v>432</v>
      </c>
      <c r="AH24" s="493" t="s">
        <v>472</v>
      </c>
      <c r="AI24" s="451" t="s">
        <v>2257</v>
      </c>
      <c r="AJ24" s="453" t="s">
        <v>100</v>
      </c>
      <c r="AK24" s="453"/>
      <c r="AL24" s="453"/>
      <c r="AM24" s="451" t="s">
        <v>2257</v>
      </c>
      <c r="AN24" s="453" t="s">
        <v>100</v>
      </c>
      <c r="AO24" s="452" t="s">
        <v>3</v>
      </c>
      <c r="AP24" s="453"/>
      <c r="AQ24" s="453"/>
      <c r="AR24" s="453"/>
      <c r="AS24" s="455"/>
      <c r="AT24" s="453"/>
      <c r="AU24" s="456"/>
    </row>
    <row r="25" spans="1:47" ht="19.5" customHeight="1" x14ac:dyDescent="0.3">
      <c r="A25" s="28">
        <v>14</v>
      </c>
      <c r="B25" s="258" t="s">
        <v>190</v>
      </c>
      <c r="C25" s="259" t="s">
        <v>442</v>
      </c>
      <c r="D25" s="258">
        <v>2</v>
      </c>
      <c r="E25" s="258" t="s">
        <v>41</v>
      </c>
      <c r="F25" s="258" t="s">
        <v>196</v>
      </c>
      <c r="G25" s="258" t="s">
        <v>43</v>
      </c>
      <c r="H25" s="261">
        <v>2012</v>
      </c>
      <c r="I25" s="258" t="s">
        <v>65</v>
      </c>
      <c r="J25" s="258" t="s">
        <v>243</v>
      </c>
      <c r="K25" s="258" t="s">
        <v>46</v>
      </c>
      <c r="L25" s="261" t="s">
        <v>95</v>
      </c>
      <c r="M25" s="248" t="s">
        <v>449</v>
      </c>
      <c r="N25" s="248" t="s">
        <v>450</v>
      </c>
      <c r="O25" s="328" t="s">
        <v>451</v>
      </c>
      <c r="P25" s="258" t="s">
        <v>3035</v>
      </c>
      <c r="Q25" s="401" t="s">
        <v>68</v>
      </c>
      <c r="R25" s="258" t="s">
        <v>2258</v>
      </c>
      <c r="S25" s="260" t="s">
        <v>3036</v>
      </c>
      <c r="T25" s="401" t="s">
        <v>68</v>
      </c>
      <c r="U25" s="258" t="s">
        <v>2258</v>
      </c>
      <c r="V25" s="450" t="s">
        <v>3059</v>
      </c>
      <c r="W25" s="459" t="s">
        <v>68</v>
      </c>
      <c r="X25" s="450" t="s">
        <v>2258</v>
      </c>
      <c r="Y25" s="450"/>
      <c r="Z25" s="459"/>
      <c r="AA25" s="450" t="s">
        <v>3079</v>
      </c>
      <c r="AB25" s="459" t="s">
        <v>68</v>
      </c>
      <c r="AC25" s="258" t="s">
        <v>2258</v>
      </c>
      <c r="AD25" s="450" t="s">
        <v>2831</v>
      </c>
      <c r="AE25" s="459">
        <v>0.4375</v>
      </c>
      <c r="AF25" s="493" t="s">
        <v>447</v>
      </c>
      <c r="AG25" s="493" t="s">
        <v>432</v>
      </c>
      <c r="AH25" s="493" t="s">
        <v>472</v>
      </c>
      <c r="AI25" s="451" t="s">
        <v>2258</v>
      </c>
      <c r="AJ25" s="453" t="s">
        <v>100</v>
      </c>
      <c r="AK25" s="453"/>
      <c r="AL25" s="453"/>
      <c r="AM25" s="451" t="s">
        <v>2258</v>
      </c>
      <c r="AN25" s="453" t="s">
        <v>100</v>
      </c>
      <c r="AO25" s="452" t="s">
        <v>3</v>
      </c>
      <c r="AP25" s="455"/>
      <c r="AQ25" s="453"/>
      <c r="AR25" s="455"/>
      <c r="AS25" s="455"/>
      <c r="AT25" s="455"/>
      <c r="AU25" s="456"/>
    </row>
    <row r="26" spans="1:47" ht="19.5" customHeight="1" x14ac:dyDescent="0.3">
      <c r="A26" s="28">
        <v>15</v>
      </c>
      <c r="B26" s="258" t="s">
        <v>190</v>
      </c>
      <c r="C26" s="259" t="s">
        <v>442</v>
      </c>
      <c r="D26" s="258">
        <v>2</v>
      </c>
      <c r="E26" s="258" t="s">
        <v>41</v>
      </c>
      <c r="F26" s="258" t="s">
        <v>196</v>
      </c>
      <c r="G26" s="258" t="s">
        <v>43</v>
      </c>
      <c r="H26" s="261">
        <v>2012</v>
      </c>
      <c r="I26" s="258" t="s">
        <v>44</v>
      </c>
      <c r="J26" s="258" t="s">
        <v>45</v>
      </c>
      <c r="K26" s="258" t="s">
        <v>46</v>
      </c>
      <c r="L26" s="261" t="s">
        <v>95</v>
      </c>
      <c r="M26" s="248" t="s">
        <v>449</v>
      </c>
      <c r="N26" s="248" t="s">
        <v>450</v>
      </c>
      <c r="O26" s="328" t="s">
        <v>451</v>
      </c>
      <c r="P26" s="258" t="s">
        <v>3035</v>
      </c>
      <c r="Q26" s="401">
        <v>0.625</v>
      </c>
      <c r="R26" s="258" t="s">
        <v>2258</v>
      </c>
      <c r="S26" s="260" t="s">
        <v>3036</v>
      </c>
      <c r="T26" s="401">
        <v>0.625</v>
      </c>
      <c r="U26" s="258" t="s">
        <v>2288</v>
      </c>
      <c r="V26" s="450" t="s">
        <v>3059</v>
      </c>
      <c r="W26" s="459">
        <v>0.625</v>
      </c>
      <c r="X26" s="450" t="s">
        <v>2258</v>
      </c>
      <c r="Y26" s="450"/>
      <c r="Z26" s="459"/>
      <c r="AA26" s="450" t="s">
        <v>3079</v>
      </c>
      <c r="AB26" s="459">
        <v>0.625</v>
      </c>
      <c r="AC26" s="258" t="s">
        <v>2258</v>
      </c>
      <c r="AD26" s="450" t="s">
        <v>2831</v>
      </c>
      <c r="AE26" s="459">
        <v>0.4375</v>
      </c>
      <c r="AF26" s="493" t="s">
        <v>447</v>
      </c>
      <c r="AG26" s="493" t="s">
        <v>433</v>
      </c>
      <c r="AH26" s="497" t="s">
        <v>434</v>
      </c>
      <c r="AI26" s="451" t="s">
        <v>2258</v>
      </c>
      <c r="AJ26" s="455" t="s">
        <v>161</v>
      </c>
      <c r="AK26" s="453"/>
      <c r="AL26" s="455"/>
      <c r="AM26" s="451" t="s">
        <v>2258</v>
      </c>
      <c r="AN26" s="455" t="s">
        <v>161</v>
      </c>
      <c r="AO26" s="452" t="s">
        <v>3</v>
      </c>
      <c r="AP26" s="455"/>
      <c r="AQ26" s="453"/>
      <c r="AR26" s="455"/>
      <c r="AS26" s="455"/>
      <c r="AT26" s="455"/>
      <c r="AU26" s="456"/>
    </row>
    <row r="27" spans="1:47" ht="19.5" customHeight="1" x14ac:dyDescent="0.3">
      <c r="A27" s="28">
        <v>16</v>
      </c>
      <c r="B27" s="258" t="s">
        <v>190</v>
      </c>
      <c r="C27" s="259" t="s">
        <v>442</v>
      </c>
      <c r="D27" s="258">
        <v>2</v>
      </c>
      <c r="E27" s="258" t="s">
        <v>41</v>
      </c>
      <c r="F27" s="258" t="s">
        <v>196</v>
      </c>
      <c r="G27" s="258" t="s">
        <v>43</v>
      </c>
      <c r="H27" s="261">
        <v>2012</v>
      </c>
      <c r="I27" s="258" t="s">
        <v>74</v>
      </c>
      <c r="J27" s="258" t="s">
        <v>75</v>
      </c>
      <c r="K27" s="258" t="s">
        <v>46</v>
      </c>
      <c r="L27" s="258" t="s">
        <v>236</v>
      </c>
      <c r="M27" s="259" t="s">
        <v>452</v>
      </c>
      <c r="N27" s="259" t="s">
        <v>453</v>
      </c>
      <c r="O27" s="328" t="s">
        <v>454</v>
      </c>
      <c r="P27" s="258" t="s">
        <v>3035</v>
      </c>
      <c r="Q27" s="401">
        <v>0.8125</v>
      </c>
      <c r="R27" s="258" t="s">
        <v>1273</v>
      </c>
      <c r="S27" s="260" t="s">
        <v>3036</v>
      </c>
      <c r="T27" s="401">
        <v>0.8125</v>
      </c>
      <c r="U27" s="258" t="s">
        <v>1273</v>
      </c>
      <c r="V27" s="450" t="s">
        <v>3059</v>
      </c>
      <c r="W27" s="459">
        <v>0.8125</v>
      </c>
      <c r="X27" s="450" t="s">
        <v>2256</v>
      </c>
      <c r="Y27" s="450"/>
      <c r="Z27" s="459"/>
      <c r="AA27" s="450" t="s">
        <v>3079</v>
      </c>
      <c r="AB27" s="459">
        <v>0.8125</v>
      </c>
      <c r="AC27" s="258" t="s">
        <v>2256</v>
      </c>
      <c r="AD27" s="450" t="s">
        <v>2831</v>
      </c>
      <c r="AE27" s="459">
        <v>0.4375</v>
      </c>
      <c r="AF27" s="493" t="s">
        <v>455</v>
      </c>
      <c r="AG27" s="493" t="s">
        <v>456</v>
      </c>
      <c r="AH27" s="497" t="s">
        <v>2884</v>
      </c>
      <c r="AI27" s="451" t="s">
        <v>2257</v>
      </c>
      <c r="AJ27" s="454" t="s">
        <v>304</v>
      </c>
      <c r="AK27" s="453"/>
      <c r="AL27" s="454"/>
      <c r="AM27" s="451" t="s">
        <v>2257</v>
      </c>
      <c r="AN27" s="454" t="s">
        <v>457</v>
      </c>
      <c r="AO27" s="452" t="s">
        <v>3</v>
      </c>
      <c r="AP27" s="455"/>
      <c r="AQ27" s="453"/>
      <c r="AR27" s="455"/>
      <c r="AS27" s="455"/>
      <c r="AT27" s="455"/>
      <c r="AU27" s="456"/>
    </row>
    <row r="28" spans="1:47" ht="19.5" customHeight="1" x14ac:dyDescent="0.3">
      <c r="A28" s="28">
        <v>17</v>
      </c>
      <c r="B28" s="258" t="s">
        <v>190</v>
      </c>
      <c r="C28" s="259" t="s">
        <v>442</v>
      </c>
      <c r="D28" s="258">
        <v>2</v>
      </c>
      <c r="E28" s="258" t="s">
        <v>41</v>
      </c>
      <c r="F28" s="258" t="s">
        <v>196</v>
      </c>
      <c r="G28" s="258" t="s">
        <v>43</v>
      </c>
      <c r="H28" s="261">
        <v>2012</v>
      </c>
      <c r="I28" s="258" t="s">
        <v>74</v>
      </c>
      <c r="J28" s="258" t="s">
        <v>81</v>
      </c>
      <c r="K28" s="258" t="s">
        <v>46</v>
      </c>
      <c r="L28" s="286" t="s">
        <v>47</v>
      </c>
      <c r="M28" s="281" t="s">
        <v>458</v>
      </c>
      <c r="N28" s="281" t="s">
        <v>459</v>
      </c>
      <c r="O28" s="328" t="s">
        <v>460</v>
      </c>
      <c r="P28" s="258" t="s">
        <v>3035</v>
      </c>
      <c r="Q28" s="401">
        <v>0.8125</v>
      </c>
      <c r="R28" s="258" t="s">
        <v>2590</v>
      </c>
      <c r="S28" s="260" t="s">
        <v>3036</v>
      </c>
      <c r="T28" s="401">
        <v>0.8125</v>
      </c>
      <c r="U28" s="258" t="s">
        <v>2590</v>
      </c>
      <c r="V28" s="450" t="s">
        <v>3059</v>
      </c>
      <c r="W28" s="459">
        <v>0.8125</v>
      </c>
      <c r="X28" s="459" t="s">
        <v>2257</v>
      </c>
      <c r="Y28" s="450"/>
      <c r="Z28" s="459"/>
      <c r="AA28" s="450" t="s">
        <v>3079</v>
      </c>
      <c r="AB28" s="459">
        <v>0.8125</v>
      </c>
      <c r="AC28" s="459" t="s">
        <v>2257</v>
      </c>
      <c r="AD28" s="450" t="s">
        <v>2831</v>
      </c>
      <c r="AE28" s="459">
        <v>0.4375</v>
      </c>
      <c r="AF28" s="497" t="s">
        <v>456</v>
      </c>
      <c r="AG28" s="493" t="s">
        <v>2882</v>
      </c>
      <c r="AH28" s="497" t="s">
        <v>2884</v>
      </c>
      <c r="AI28" s="451" t="s">
        <v>2258</v>
      </c>
      <c r="AJ28" s="454" t="s">
        <v>304</v>
      </c>
      <c r="AK28" s="453"/>
      <c r="AL28" s="454"/>
      <c r="AM28" s="451" t="s">
        <v>2258</v>
      </c>
      <c r="AN28" s="454" t="s">
        <v>457</v>
      </c>
      <c r="AO28" s="452" t="s">
        <v>3</v>
      </c>
      <c r="AP28" s="455"/>
      <c r="AQ28" s="453"/>
      <c r="AR28" s="455"/>
      <c r="AS28" s="455"/>
      <c r="AT28" s="455"/>
      <c r="AU28" s="456"/>
    </row>
    <row r="29" spans="1:47" ht="19.5" customHeight="1" x14ac:dyDescent="0.3">
      <c r="A29" s="28">
        <v>18</v>
      </c>
      <c r="B29" s="258" t="s">
        <v>190</v>
      </c>
      <c r="C29" s="259" t="s">
        <v>461</v>
      </c>
      <c r="D29" s="258">
        <v>3</v>
      </c>
      <c r="E29" s="258" t="s">
        <v>41</v>
      </c>
      <c r="F29" s="258" t="s">
        <v>196</v>
      </c>
      <c r="G29" s="258" t="s">
        <v>43</v>
      </c>
      <c r="H29" s="261">
        <v>2012</v>
      </c>
      <c r="I29" s="258" t="s">
        <v>65</v>
      </c>
      <c r="J29" s="258" t="s">
        <v>66</v>
      </c>
      <c r="K29" s="258" t="s">
        <v>46</v>
      </c>
      <c r="L29" s="258" t="s">
        <v>71</v>
      </c>
      <c r="M29" s="259" t="s">
        <v>443</v>
      </c>
      <c r="N29" s="259" t="s">
        <v>444</v>
      </c>
      <c r="O29" s="265" t="s">
        <v>462</v>
      </c>
      <c r="P29" s="260" t="s">
        <v>3051</v>
      </c>
      <c r="Q29" s="401" t="s">
        <v>68</v>
      </c>
      <c r="R29" s="258" t="s">
        <v>2260</v>
      </c>
      <c r="S29" s="260" t="s">
        <v>3052</v>
      </c>
      <c r="T29" s="401" t="s">
        <v>68</v>
      </c>
      <c r="U29" s="258" t="s">
        <v>2260</v>
      </c>
      <c r="V29" s="460" t="s">
        <v>3060</v>
      </c>
      <c r="W29" s="459" t="s">
        <v>68</v>
      </c>
      <c r="X29" s="258" t="s">
        <v>2260</v>
      </c>
      <c r="Y29" s="450"/>
      <c r="Z29" s="459"/>
      <c r="AA29" s="460" t="s">
        <v>3074</v>
      </c>
      <c r="AB29" s="459" t="s">
        <v>68</v>
      </c>
      <c r="AC29" s="258" t="s">
        <v>2260</v>
      </c>
      <c r="AD29" s="450" t="s">
        <v>2823</v>
      </c>
      <c r="AE29" s="459">
        <v>0.4375</v>
      </c>
      <c r="AF29" s="493" t="s">
        <v>446</v>
      </c>
      <c r="AG29" s="493" t="s">
        <v>432</v>
      </c>
      <c r="AH29" s="493" t="s">
        <v>463</v>
      </c>
      <c r="AI29" s="451"/>
      <c r="AJ29" s="455"/>
      <c r="AK29" s="453" t="s">
        <v>2260</v>
      </c>
      <c r="AL29" s="455" t="s">
        <v>70</v>
      </c>
      <c r="AM29" s="452"/>
      <c r="AN29" s="455"/>
      <c r="AO29" s="453" t="s">
        <v>2260</v>
      </c>
      <c r="AP29" s="455" t="s">
        <v>70</v>
      </c>
      <c r="AQ29" s="453"/>
      <c r="AR29" s="455"/>
      <c r="AS29" s="455"/>
      <c r="AT29" s="455"/>
      <c r="AU29" s="456"/>
    </row>
    <row r="30" spans="1:47" ht="19.5" customHeight="1" x14ac:dyDescent="0.3">
      <c r="A30" s="28">
        <v>19</v>
      </c>
      <c r="B30" s="258" t="s">
        <v>190</v>
      </c>
      <c r="C30" s="259" t="s">
        <v>461</v>
      </c>
      <c r="D30" s="258">
        <v>3</v>
      </c>
      <c r="E30" s="258" t="s">
        <v>41</v>
      </c>
      <c r="F30" s="258" t="s">
        <v>196</v>
      </c>
      <c r="G30" s="258" t="s">
        <v>43</v>
      </c>
      <c r="H30" s="261">
        <v>2012</v>
      </c>
      <c r="I30" s="258" t="s">
        <v>44</v>
      </c>
      <c r="J30" s="258" t="s">
        <v>45</v>
      </c>
      <c r="K30" s="258" t="s">
        <v>46</v>
      </c>
      <c r="L30" s="258" t="s">
        <v>71</v>
      </c>
      <c r="M30" s="248" t="s">
        <v>464</v>
      </c>
      <c r="N30" s="248" t="s">
        <v>465</v>
      </c>
      <c r="O30" s="328" t="s">
        <v>466</v>
      </c>
      <c r="P30" s="260" t="s">
        <v>3051</v>
      </c>
      <c r="Q30" s="401">
        <v>0.625</v>
      </c>
      <c r="R30" s="258" t="s">
        <v>2263</v>
      </c>
      <c r="S30" s="260" t="s">
        <v>3052</v>
      </c>
      <c r="T30" s="401">
        <v>0.625</v>
      </c>
      <c r="U30" s="258" t="s">
        <v>2263</v>
      </c>
      <c r="V30" s="460" t="s">
        <v>3060</v>
      </c>
      <c r="W30" s="459" t="s">
        <v>467</v>
      </c>
      <c r="X30" s="450" t="s">
        <v>2263</v>
      </c>
      <c r="Y30" s="450"/>
      <c r="Z30" s="459"/>
      <c r="AA30" s="460" t="s">
        <v>3074</v>
      </c>
      <c r="AB30" s="459" t="s">
        <v>467</v>
      </c>
      <c r="AC30" s="450" t="s">
        <v>2263</v>
      </c>
      <c r="AD30" s="450" t="s">
        <v>2823</v>
      </c>
      <c r="AE30" s="459">
        <v>0.58333333333333337</v>
      </c>
      <c r="AF30" s="493" t="s">
        <v>463</v>
      </c>
      <c r="AG30" s="493" t="s">
        <v>432</v>
      </c>
      <c r="AH30" s="493" t="s">
        <v>565</v>
      </c>
      <c r="AI30" s="451"/>
      <c r="AJ30" s="455"/>
      <c r="AK30" s="453" t="s">
        <v>2263</v>
      </c>
      <c r="AL30" s="455" t="s">
        <v>161</v>
      </c>
      <c r="AM30" s="452"/>
      <c r="AN30" s="455"/>
      <c r="AO30" s="453" t="s">
        <v>2263</v>
      </c>
      <c r="AP30" s="455" t="s">
        <v>161</v>
      </c>
      <c r="AQ30" s="453"/>
      <c r="AR30" s="455"/>
      <c r="AS30" s="455"/>
      <c r="AT30" s="455"/>
      <c r="AU30" s="456"/>
    </row>
    <row r="31" spans="1:47" ht="19.5" customHeight="1" x14ac:dyDescent="0.3">
      <c r="A31" s="28">
        <v>20</v>
      </c>
      <c r="B31" s="258" t="s">
        <v>190</v>
      </c>
      <c r="C31" s="259" t="s">
        <v>461</v>
      </c>
      <c r="D31" s="258">
        <v>3</v>
      </c>
      <c r="E31" s="258" t="s">
        <v>41</v>
      </c>
      <c r="F31" s="258" t="s">
        <v>196</v>
      </c>
      <c r="G31" s="258" t="s">
        <v>43</v>
      </c>
      <c r="H31" s="261">
        <v>2012</v>
      </c>
      <c r="I31" s="258" t="s">
        <v>74</v>
      </c>
      <c r="J31" s="258" t="s">
        <v>81</v>
      </c>
      <c r="K31" s="258" t="s">
        <v>46</v>
      </c>
      <c r="L31" s="258" t="s">
        <v>71</v>
      </c>
      <c r="M31" s="248" t="s">
        <v>464</v>
      </c>
      <c r="N31" s="248" t="s">
        <v>465</v>
      </c>
      <c r="O31" s="328" t="s">
        <v>466</v>
      </c>
      <c r="P31" s="260" t="s">
        <v>3051</v>
      </c>
      <c r="Q31" s="401">
        <v>0.8125</v>
      </c>
      <c r="R31" s="258" t="s">
        <v>2580</v>
      </c>
      <c r="S31" s="260" t="s">
        <v>3052</v>
      </c>
      <c r="T31" s="401">
        <v>0.8125</v>
      </c>
      <c r="U31" s="258" t="s">
        <v>2580</v>
      </c>
      <c r="V31" s="460" t="s">
        <v>3060</v>
      </c>
      <c r="W31" s="459" t="s">
        <v>471</v>
      </c>
      <c r="X31" s="258" t="s">
        <v>2263</v>
      </c>
      <c r="Y31" s="450"/>
      <c r="Z31" s="459"/>
      <c r="AA31" s="460" t="s">
        <v>3074</v>
      </c>
      <c r="AB31" s="459" t="s">
        <v>471</v>
      </c>
      <c r="AC31" s="258" t="s">
        <v>2263</v>
      </c>
      <c r="AD31" s="450" t="s">
        <v>2823</v>
      </c>
      <c r="AE31" s="459">
        <v>0.79166666666666663</v>
      </c>
      <c r="AF31" s="493" t="s">
        <v>463</v>
      </c>
      <c r="AG31" s="493" t="s">
        <v>432</v>
      </c>
      <c r="AH31" s="493" t="s">
        <v>2876</v>
      </c>
      <c r="AI31" s="451"/>
      <c r="AJ31" s="455"/>
      <c r="AK31" s="453" t="s">
        <v>2580</v>
      </c>
      <c r="AL31" s="453" t="s">
        <v>304</v>
      </c>
      <c r="AM31" s="452"/>
      <c r="AN31" s="455"/>
      <c r="AO31" s="453" t="s">
        <v>2580</v>
      </c>
      <c r="AP31" s="453" t="s">
        <v>304</v>
      </c>
      <c r="AQ31" s="453"/>
      <c r="AR31" s="455"/>
      <c r="AS31" s="455"/>
      <c r="AT31" s="455"/>
      <c r="AU31" s="456"/>
    </row>
    <row r="32" spans="1:47" ht="19.5" customHeight="1" x14ac:dyDescent="0.3">
      <c r="A32" s="28">
        <v>21</v>
      </c>
      <c r="B32" s="258" t="s">
        <v>190</v>
      </c>
      <c r="C32" s="259" t="s">
        <v>473</v>
      </c>
      <c r="D32" s="258">
        <v>3</v>
      </c>
      <c r="E32" s="258" t="s">
        <v>41</v>
      </c>
      <c r="F32" s="258" t="s">
        <v>196</v>
      </c>
      <c r="G32" s="258" t="s">
        <v>43</v>
      </c>
      <c r="H32" s="261">
        <v>2012</v>
      </c>
      <c r="I32" s="258" t="s">
        <v>65</v>
      </c>
      <c r="J32" s="258" t="s">
        <v>66</v>
      </c>
      <c r="K32" s="258" t="s">
        <v>46</v>
      </c>
      <c r="L32" s="261" t="s">
        <v>71</v>
      </c>
      <c r="M32" s="259" t="s">
        <v>474</v>
      </c>
      <c r="N32" s="259" t="s">
        <v>475</v>
      </c>
      <c r="O32" s="328" t="s">
        <v>476</v>
      </c>
      <c r="P32" s="258" t="s">
        <v>3035</v>
      </c>
      <c r="Q32" s="401" t="s">
        <v>68</v>
      </c>
      <c r="R32" s="258" t="s">
        <v>2260</v>
      </c>
      <c r="S32" s="260" t="s">
        <v>3036</v>
      </c>
      <c r="T32" s="401" t="s">
        <v>68</v>
      </c>
      <c r="U32" s="258" t="s">
        <v>1356</v>
      </c>
      <c r="V32" s="450" t="s">
        <v>3059</v>
      </c>
      <c r="W32" s="459" t="s">
        <v>68</v>
      </c>
      <c r="X32" s="450" t="s">
        <v>2260</v>
      </c>
      <c r="Y32" s="450"/>
      <c r="Z32" s="459"/>
      <c r="AA32" s="450" t="s">
        <v>3079</v>
      </c>
      <c r="AB32" s="459" t="s">
        <v>68</v>
      </c>
      <c r="AC32" s="258" t="s">
        <v>2260</v>
      </c>
      <c r="AD32" s="450" t="s">
        <v>2831</v>
      </c>
      <c r="AE32" s="459">
        <v>0.4375</v>
      </c>
      <c r="AF32" s="493" t="s">
        <v>477</v>
      </c>
      <c r="AG32" s="493" t="s">
        <v>2897</v>
      </c>
      <c r="AH32" s="493" t="s">
        <v>432</v>
      </c>
      <c r="AI32" s="451" t="s">
        <v>2260</v>
      </c>
      <c r="AJ32" s="453" t="s">
        <v>100</v>
      </c>
      <c r="AK32" s="453"/>
      <c r="AL32" s="453"/>
      <c r="AM32" s="453" t="s">
        <v>2260</v>
      </c>
      <c r="AN32" s="453" t="s">
        <v>100</v>
      </c>
      <c r="AO32" s="452" t="s">
        <v>3</v>
      </c>
      <c r="AP32" s="453"/>
      <c r="AQ32" s="453"/>
      <c r="AR32" s="453"/>
      <c r="AS32" s="455"/>
      <c r="AT32" s="453"/>
      <c r="AU32" s="453"/>
    </row>
    <row r="33" spans="1:47" ht="19.5" customHeight="1" x14ac:dyDescent="0.3">
      <c r="A33" s="28">
        <v>22</v>
      </c>
      <c r="B33" s="258" t="s">
        <v>190</v>
      </c>
      <c r="C33" s="259" t="s">
        <v>473</v>
      </c>
      <c r="D33" s="258">
        <v>3</v>
      </c>
      <c r="E33" s="258" t="s">
        <v>41</v>
      </c>
      <c r="F33" s="258" t="s">
        <v>196</v>
      </c>
      <c r="G33" s="258" t="s">
        <v>43</v>
      </c>
      <c r="H33" s="261">
        <v>2012</v>
      </c>
      <c r="I33" s="258" t="s">
        <v>44</v>
      </c>
      <c r="J33" s="258" t="s">
        <v>45</v>
      </c>
      <c r="K33" s="258" t="s">
        <v>46</v>
      </c>
      <c r="L33" s="286" t="s">
        <v>71</v>
      </c>
      <c r="M33" s="281" t="s">
        <v>3008</v>
      </c>
      <c r="N33" s="281" t="s">
        <v>3009</v>
      </c>
      <c r="O33" s="333" t="s">
        <v>3010</v>
      </c>
      <c r="P33" s="258" t="s">
        <v>3035</v>
      </c>
      <c r="Q33" s="401">
        <v>0.625</v>
      </c>
      <c r="R33" s="258" t="s">
        <v>2580</v>
      </c>
      <c r="S33" s="260" t="s">
        <v>3036</v>
      </c>
      <c r="T33" s="401">
        <v>0.625</v>
      </c>
      <c r="U33" s="258" t="s">
        <v>2290</v>
      </c>
      <c r="V33" s="450" t="s">
        <v>3059</v>
      </c>
      <c r="W33" s="459">
        <v>0.625</v>
      </c>
      <c r="X33" s="450" t="s">
        <v>2268</v>
      </c>
      <c r="Y33" s="450"/>
      <c r="Z33" s="459"/>
      <c r="AA33" s="450" t="s">
        <v>3079</v>
      </c>
      <c r="AB33" s="459">
        <v>0.625</v>
      </c>
      <c r="AC33" s="258" t="s">
        <v>2268</v>
      </c>
      <c r="AD33" s="450" t="s">
        <v>2831</v>
      </c>
      <c r="AE33" s="459">
        <v>0.4375</v>
      </c>
      <c r="AF33" s="493" t="s">
        <v>2880</v>
      </c>
      <c r="AG33" s="493" t="s">
        <v>478</v>
      </c>
      <c r="AH33" s="493" t="s">
        <v>2905</v>
      </c>
      <c r="AI33" s="451" t="s">
        <v>2580</v>
      </c>
      <c r="AJ33" s="453" t="s">
        <v>161</v>
      </c>
      <c r="AK33" s="453"/>
      <c r="AL33" s="453"/>
      <c r="AM33" s="451" t="s">
        <v>2580</v>
      </c>
      <c r="AN33" s="453" t="s">
        <v>161</v>
      </c>
      <c r="AO33" s="452" t="s">
        <v>3</v>
      </c>
      <c r="AP33" s="453"/>
      <c r="AQ33" s="453"/>
      <c r="AR33" s="453"/>
      <c r="AS33" s="455"/>
      <c r="AT33" s="453"/>
      <c r="AU33" s="456"/>
    </row>
    <row r="34" spans="1:47" ht="30" customHeight="1" x14ac:dyDescent="0.3">
      <c r="A34" s="28">
        <v>23</v>
      </c>
      <c r="B34" s="258" t="s">
        <v>190</v>
      </c>
      <c r="C34" s="259" t="s">
        <v>473</v>
      </c>
      <c r="D34" s="258">
        <v>3</v>
      </c>
      <c r="E34" s="258" t="s">
        <v>41</v>
      </c>
      <c r="F34" s="258" t="s">
        <v>196</v>
      </c>
      <c r="G34" s="258" t="s">
        <v>43</v>
      </c>
      <c r="H34" s="261">
        <v>2012</v>
      </c>
      <c r="I34" s="258" t="s">
        <v>74</v>
      </c>
      <c r="J34" s="258" t="s">
        <v>81</v>
      </c>
      <c r="K34" s="258" t="s">
        <v>46</v>
      </c>
      <c r="L34" s="286" t="s">
        <v>47</v>
      </c>
      <c r="M34" s="281" t="s">
        <v>3011</v>
      </c>
      <c r="N34" s="281" t="s">
        <v>3012</v>
      </c>
      <c r="O34" s="333" t="s">
        <v>3013</v>
      </c>
      <c r="P34" s="258" t="s">
        <v>3035</v>
      </c>
      <c r="Q34" s="401">
        <v>0.8125</v>
      </c>
      <c r="R34" s="258" t="s">
        <v>2259</v>
      </c>
      <c r="S34" s="260" t="s">
        <v>3036</v>
      </c>
      <c r="T34" s="401">
        <v>0.8125</v>
      </c>
      <c r="U34" s="258" t="s">
        <v>2259</v>
      </c>
      <c r="V34" s="450" t="s">
        <v>3059</v>
      </c>
      <c r="W34" s="459">
        <v>0.8125</v>
      </c>
      <c r="X34" s="450" t="s">
        <v>2260</v>
      </c>
      <c r="Y34" s="450"/>
      <c r="Z34" s="459"/>
      <c r="AA34" s="450" t="s">
        <v>3079</v>
      </c>
      <c r="AB34" s="459">
        <v>0.8125</v>
      </c>
      <c r="AC34" s="258" t="s">
        <v>2260</v>
      </c>
      <c r="AD34" s="450" t="s">
        <v>2831</v>
      </c>
      <c r="AE34" s="459">
        <v>0.4375</v>
      </c>
      <c r="AF34" s="493" t="s">
        <v>2884</v>
      </c>
      <c r="AG34" s="493" t="s">
        <v>478</v>
      </c>
      <c r="AH34" s="395" t="s">
        <v>456</v>
      </c>
      <c r="AI34" s="453" t="s">
        <v>2266</v>
      </c>
      <c r="AJ34" s="453" t="s">
        <v>304</v>
      </c>
      <c r="AK34" s="453"/>
      <c r="AL34" s="453"/>
      <c r="AM34" s="453" t="s">
        <v>2266</v>
      </c>
      <c r="AN34" s="453" t="s">
        <v>457</v>
      </c>
      <c r="AO34" s="452" t="s">
        <v>3</v>
      </c>
      <c r="AP34" s="453"/>
      <c r="AQ34" s="453"/>
      <c r="AR34" s="453"/>
      <c r="AS34" s="455"/>
      <c r="AT34" s="453"/>
      <c r="AU34" s="456"/>
    </row>
    <row r="35" spans="1:47" ht="30" customHeight="1" x14ac:dyDescent="0.3">
      <c r="A35" s="28">
        <v>24</v>
      </c>
      <c r="B35" s="258" t="s">
        <v>190</v>
      </c>
      <c r="C35" s="259" t="s">
        <v>481</v>
      </c>
      <c r="D35" s="258">
        <v>4</v>
      </c>
      <c r="E35" s="258" t="s">
        <v>41</v>
      </c>
      <c r="F35" s="258" t="s">
        <v>196</v>
      </c>
      <c r="G35" s="258" t="s">
        <v>43</v>
      </c>
      <c r="H35" s="261">
        <v>2012</v>
      </c>
      <c r="I35" s="258" t="s">
        <v>65</v>
      </c>
      <c r="J35" s="258" t="s">
        <v>66</v>
      </c>
      <c r="K35" s="258" t="s">
        <v>46</v>
      </c>
      <c r="L35" s="258" t="s">
        <v>419</v>
      </c>
      <c r="M35" s="248" t="s">
        <v>482</v>
      </c>
      <c r="N35" s="248" t="s">
        <v>483</v>
      </c>
      <c r="O35" s="328" t="s">
        <v>484</v>
      </c>
      <c r="P35" s="258" t="s">
        <v>3035</v>
      </c>
      <c r="Q35" s="401" t="s">
        <v>68</v>
      </c>
      <c r="R35" s="258" t="s">
        <v>2261</v>
      </c>
      <c r="S35" s="260" t="s">
        <v>3036</v>
      </c>
      <c r="T35" s="401" t="s">
        <v>68</v>
      </c>
      <c r="U35" s="258" t="s">
        <v>2261</v>
      </c>
      <c r="V35" s="450" t="s">
        <v>3059</v>
      </c>
      <c r="W35" s="459" t="s">
        <v>68</v>
      </c>
      <c r="X35" s="450" t="s">
        <v>2261</v>
      </c>
      <c r="Y35" s="450"/>
      <c r="Z35" s="459"/>
      <c r="AA35" s="450" t="s">
        <v>3079</v>
      </c>
      <c r="AB35" s="459" t="s">
        <v>68</v>
      </c>
      <c r="AC35" s="258" t="s">
        <v>2261</v>
      </c>
      <c r="AD35" s="450" t="s">
        <v>2831</v>
      </c>
      <c r="AE35" s="459">
        <v>0.4375</v>
      </c>
      <c r="AF35" s="493" t="s">
        <v>485</v>
      </c>
      <c r="AG35" s="493" t="s">
        <v>477</v>
      </c>
      <c r="AH35" s="493" t="s">
        <v>432</v>
      </c>
      <c r="AI35" s="451" t="s">
        <v>2261</v>
      </c>
      <c r="AJ35" s="453" t="s">
        <v>100</v>
      </c>
      <c r="AK35" s="451"/>
      <c r="AL35" s="453"/>
      <c r="AM35" s="451" t="s">
        <v>2261</v>
      </c>
      <c r="AN35" s="453" t="s">
        <v>100</v>
      </c>
      <c r="AO35" s="452" t="s">
        <v>3</v>
      </c>
      <c r="AP35" s="453"/>
      <c r="AQ35" s="453"/>
      <c r="AR35" s="453"/>
      <c r="AS35" s="455"/>
      <c r="AT35" s="453"/>
      <c r="AU35" s="456"/>
    </row>
    <row r="36" spans="1:47" ht="19.5" customHeight="1" x14ac:dyDescent="0.3">
      <c r="A36" s="28">
        <v>25</v>
      </c>
      <c r="B36" s="258" t="s">
        <v>190</v>
      </c>
      <c r="C36" s="259" t="s">
        <v>481</v>
      </c>
      <c r="D36" s="258">
        <v>4</v>
      </c>
      <c r="E36" s="258" t="s">
        <v>41</v>
      </c>
      <c r="F36" s="258" t="s">
        <v>196</v>
      </c>
      <c r="G36" s="258" t="s">
        <v>43</v>
      </c>
      <c r="H36" s="261">
        <v>2012</v>
      </c>
      <c r="I36" s="258" t="s">
        <v>44</v>
      </c>
      <c r="J36" s="258" t="s">
        <v>45</v>
      </c>
      <c r="K36" s="258" t="s">
        <v>46</v>
      </c>
      <c r="L36" s="258" t="s">
        <v>419</v>
      </c>
      <c r="M36" s="248" t="s">
        <v>482</v>
      </c>
      <c r="N36" s="248" t="s">
        <v>483</v>
      </c>
      <c r="O36" s="328" t="s">
        <v>484</v>
      </c>
      <c r="P36" s="258" t="s">
        <v>3035</v>
      </c>
      <c r="Q36" s="401">
        <v>0.625</v>
      </c>
      <c r="R36" s="258" t="s">
        <v>2259</v>
      </c>
      <c r="S36" s="260" t="s">
        <v>3036</v>
      </c>
      <c r="T36" s="401">
        <v>0.625</v>
      </c>
      <c r="U36" s="258" t="s">
        <v>2592</v>
      </c>
      <c r="V36" s="450" t="s">
        <v>3059</v>
      </c>
      <c r="W36" s="459">
        <v>0.625</v>
      </c>
      <c r="X36" s="450" t="s">
        <v>2261</v>
      </c>
      <c r="Y36" s="450"/>
      <c r="Z36" s="459"/>
      <c r="AA36" s="450" t="s">
        <v>3079</v>
      </c>
      <c r="AB36" s="459">
        <v>0.625</v>
      </c>
      <c r="AC36" s="258" t="s">
        <v>2261</v>
      </c>
      <c r="AD36" s="450" t="s">
        <v>2831</v>
      </c>
      <c r="AE36" s="459">
        <v>0.4375</v>
      </c>
      <c r="AF36" s="493" t="s">
        <v>485</v>
      </c>
      <c r="AG36" s="493" t="s">
        <v>2879</v>
      </c>
      <c r="AH36" s="493" t="s">
        <v>2880</v>
      </c>
      <c r="AI36" s="451" t="s">
        <v>2259</v>
      </c>
      <c r="AJ36" s="453" t="s">
        <v>161</v>
      </c>
      <c r="AK36" s="453"/>
      <c r="AL36" s="453"/>
      <c r="AM36" s="451" t="s">
        <v>2259</v>
      </c>
      <c r="AN36" s="453" t="s">
        <v>161</v>
      </c>
      <c r="AO36" s="452" t="s">
        <v>3</v>
      </c>
      <c r="AP36" s="453"/>
      <c r="AQ36" s="453"/>
      <c r="AR36" s="453"/>
      <c r="AS36" s="455"/>
      <c r="AT36" s="453"/>
      <c r="AU36" s="456"/>
    </row>
    <row r="37" spans="1:47" ht="30" customHeight="1" x14ac:dyDescent="0.3">
      <c r="A37" s="28">
        <v>26</v>
      </c>
      <c r="B37" s="258" t="s">
        <v>190</v>
      </c>
      <c r="C37" s="259" t="s">
        <v>486</v>
      </c>
      <c r="D37" s="258">
        <v>5</v>
      </c>
      <c r="E37" s="258" t="s">
        <v>41</v>
      </c>
      <c r="F37" s="258" t="s">
        <v>196</v>
      </c>
      <c r="G37" s="258" t="s">
        <v>43</v>
      </c>
      <c r="H37" s="261">
        <v>2012</v>
      </c>
      <c r="I37" s="258" t="s">
        <v>74</v>
      </c>
      <c r="J37" s="258" t="s">
        <v>75</v>
      </c>
      <c r="K37" s="258" t="s">
        <v>46</v>
      </c>
      <c r="L37" s="286" t="s">
        <v>3003</v>
      </c>
      <c r="M37" s="281" t="s">
        <v>3014</v>
      </c>
      <c r="N37" s="281" t="s">
        <v>3015</v>
      </c>
      <c r="O37" s="331" t="s">
        <v>3016</v>
      </c>
      <c r="P37" s="260" t="s">
        <v>3051</v>
      </c>
      <c r="Q37" s="401">
        <v>0.8125</v>
      </c>
      <c r="R37" s="258" t="s">
        <v>2268</v>
      </c>
      <c r="S37" s="260" t="s">
        <v>3052</v>
      </c>
      <c r="T37" s="401">
        <v>0.8125</v>
      </c>
      <c r="U37" s="258" t="s">
        <v>2268</v>
      </c>
      <c r="V37" s="450" t="s">
        <v>3059</v>
      </c>
      <c r="W37" s="459" t="s">
        <v>471</v>
      </c>
      <c r="X37" s="450" t="s">
        <v>2258</v>
      </c>
      <c r="Y37" s="450"/>
      <c r="Z37" s="459"/>
      <c r="AA37" s="450" t="s">
        <v>3079</v>
      </c>
      <c r="AB37" s="459" t="s">
        <v>471</v>
      </c>
      <c r="AC37" s="258" t="s">
        <v>2258</v>
      </c>
      <c r="AD37" s="450" t="s">
        <v>2831</v>
      </c>
      <c r="AE37" s="459">
        <v>0.4375</v>
      </c>
      <c r="AF37" s="493" t="s">
        <v>448</v>
      </c>
      <c r="AG37" s="493" t="s">
        <v>2802</v>
      </c>
      <c r="AH37" s="493"/>
      <c r="AI37" s="451"/>
      <c r="AJ37" s="453"/>
      <c r="AK37" s="453"/>
      <c r="AL37" s="453"/>
      <c r="AM37" s="453" t="s">
        <v>2268</v>
      </c>
      <c r="AN37" s="454" t="s">
        <v>304</v>
      </c>
      <c r="AO37" s="453" t="s">
        <v>2268</v>
      </c>
      <c r="AP37" s="454" t="s">
        <v>457</v>
      </c>
      <c r="AQ37" s="453"/>
      <c r="AR37" s="453"/>
      <c r="AS37" s="455"/>
      <c r="AT37" s="453"/>
      <c r="AU37" s="456"/>
    </row>
    <row r="38" spans="1:47" ht="19.5" customHeight="1" x14ac:dyDescent="0.3">
      <c r="A38" s="28">
        <v>27</v>
      </c>
      <c r="B38" s="258" t="s">
        <v>190</v>
      </c>
      <c r="C38" s="259" t="s">
        <v>486</v>
      </c>
      <c r="D38" s="258">
        <v>5</v>
      </c>
      <c r="E38" s="258" t="s">
        <v>41</v>
      </c>
      <c r="F38" s="258" t="s">
        <v>196</v>
      </c>
      <c r="G38" s="258" t="s">
        <v>43</v>
      </c>
      <c r="H38" s="261">
        <v>2012</v>
      </c>
      <c r="I38" s="258" t="s">
        <v>74</v>
      </c>
      <c r="J38" s="258" t="s">
        <v>81</v>
      </c>
      <c r="K38" s="258" t="s">
        <v>46</v>
      </c>
      <c r="L38" s="258" t="s">
        <v>236</v>
      </c>
      <c r="M38" s="259" t="s">
        <v>2466</v>
      </c>
      <c r="N38" s="259" t="s">
        <v>2467</v>
      </c>
      <c r="O38" s="328"/>
      <c r="P38" s="260" t="s">
        <v>3051</v>
      </c>
      <c r="Q38" s="401">
        <v>0.8125</v>
      </c>
      <c r="R38" s="258" t="s">
        <v>2261</v>
      </c>
      <c r="S38" s="260" t="s">
        <v>3052</v>
      </c>
      <c r="T38" s="401">
        <v>0.8125</v>
      </c>
      <c r="U38" s="450" t="s">
        <v>2261</v>
      </c>
      <c r="V38" s="450" t="s">
        <v>3059</v>
      </c>
      <c r="W38" s="459" t="s">
        <v>471</v>
      </c>
      <c r="X38" s="450" t="s">
        <v>2580</v>
      </c>
      <c r="Y38" s="450"/>
      <c r="Z38" s="459"/>
      <c r="AA38" s="450" t="s">
        <v>3079</v>
      </c>
      <c r="AB38" s="459" t="s">
        <v>471</v>
      </c>
      <c r="AC38" s="258" t="s">
        <v>2580</v>
      </c>
      <c r="AD38" s="450" t="s">
        <v>2831</v>
      </c>
      <c r="AE38" s="459">
        <v>0.4375</v>
      </c>
      <c r="AF38" s="500" t="s">
        <v>2802</v>
      </c>
      <c r="AG38" s="493" t="s">
        <v>2882</v>
      </c>
      <c r="AH38" s="493" t="s">
        <v>448</v>
      </c>
      <c r="AI38" s="451"/>
      <c r="AJ38" s="453"/>
      <c r="AK38" s="453"/>
      <c r="AL38" s="453"/>
      <c r="AM38" s="453" t="s">
        <v>2261</v>
      </c>
      <c r="AN38" s="454" t="s">
        <v>304</v>
      </c>
      <c r="AO38" s="453" t="s">
        <v>2261</v>
      </c>
      <c r="AP38" s="454" t="s">
        <v>457</v>
      </c>
      <c r="AQ38" s="453"/>
      <c r="AR38" s="453"/>
      <c r="AS38" s="455"/>
      <c r="AT38" s="453"/>
      <c r="AU38" s="456"/>
    </row>
    <row r="39" spans="1:47" ht="19.5" customHeight="1" x14ac:dyDescent="0.3">
      <c r="A39" s="28">
        <v>28</v>
      </c>
      <c r="B39" s="256" t="s">
        <v>190</v>
      </c>
      <c r="C39" s="257" t="s">
        <v>488</v>
      </c>
      <c r="D39" s="256">
        <v>5</v>
      </c>
      <c r="E39" s="256" t="s">
        <v>41</v>
      </c>
      <c r="F39" s="256" t="s">
        <v>196</v>
      </c>
      <c r="G39" s="256" t="s">
        <v>43</v>
      </c>
      <c r="H39" s="271">
        <v>2012</v>
      </c>
      <c r="I39" s="256" t="s">
        <v>44</v>
      </c>
      <c r="J39" s="256" t="s">
        <v>159</v>
      </c>
      <c r="K39" s="256"/>
      <c r="L39" s="256" t="s">
        <v>236</v>
      </c>
      <c r="M39" s="257" t="s">
        <v>489</v>
      </c>
      <c r="N39" s="257" t="s">
        <v>490</v>
      </c>
      <c r="O39" s="256" t="s">
        <v>1914</v>
      </c>
      <c r="P39" s="256"/>
      <c r="Q39" s="521"/>
      <c r="R39" s="256"/>
      <c r="S39" s="256"/>
      <c r="T39" s="521"/>
      <c r="U39" s="256"/>
      <c r="V39" s="280" t="s">
        <v>3059</v>
      </c>
      <c r="W39" s="521" t="s">
        <v>471</v>
      </c>
      <c r="X39" s="280" t="s">
        <v>2258</v>
      </c>
      <c r="Y39" s="271"/>
      <c r="Z39" s="521"/>
      <c r="AA39" s="280" t="s">
        <v>3079</v>
      </c>
      <c r="AB39" s="521" t="s">
        <v>471</v>
      </c>
      <c r="AC39" s="280" t="s">
        <v>2258</v>
      </c>
      <c r="AD39" s="256" t="s">
        <v>2831</v>
      </c>
      <c r="AE39" s="521">
        <v>0.4375</v>
      </c>
      <c r="AF39" s="499" t="s">
        <v>487</v>
      </c>
      <c r="AG39" s="499" t="s">
        <v>2882</v>
      </c>
      <c r="AH39" s="499" t="s">
        <v>448</v>
      </c>
      <c r="AI39" s="367"/>
      <c r="AJ39" s="68"/>
      <c r="AK39" s="68"/>
      <c r="AL39" s="68"/>
      <c r="AM39" s="73"/>
      <c r="AN39" s="70"/>
      <c r="AO39" s="73" t="s">
        <v>3</v>
      </c>
      <c r="AP39" s="70"/>
      <c r="AQ39" s="68"/>
      <c r="AR39" s="68"/>
      <c r="AS39" s="71"/>
      <c r="AT39" s="68"/>
      <c r="AU39" s="69"/>
    </row>
    <row r="40" spans="1:47" ht="19.5" customHeight="1" x14ac:dyDescent="0.3">
      <c r="A40" s="28">
        <v>29</v>
      </c>
      <c r="B40" s="258" t="s">
        <v>190</v>
      </c>
      <c r="C40" s="259" t="s">
        <v>526</v>
      </c>
      <c r="D40" s="258">
        <v>8</v>
      </c>
      <c r="E40" s="258" t="s">
        <v>41</v>
      </c>
      <c r="F40" s="258" t="s">
        <v>196</v>
      </c>
      <c r="G40" s="258" t="s">
        <v>43</v>
      </c>
      <c r="H40" s="261">
        <v>2012</v>
      </c>
      <c r="I40" s="258" t="s">
        <v>65</v>
      </c>
      <c r="J40" s="258" t="s">
        <v>243</v>
      </c>
      <c r="K40" s="258" t="s">
        <v>46</v>
      </c>
      <c r="L40" s="338" t="s">
        <v>71</v>
      </c>
      <c r="M40" s="334" t="s">
        <v>2215</v>
      </c>
      <c r="N40" s="339" t="s">
        <v>2216</v>
      </c>
      <c r="O40" s="340" t="s">
        <v>2213</v>
      </c>
      <c r="P40" s="258" t="s">
        <v>3035</v>
      </c>
      <c r="Q40" s="401" t="s">
        <v>68</v>
      </c>
      <c r="R40" s="258" t="s">
        <v>2267</v>
      </c>
      <c r="S40" s="260" t="s">
        <v>3036</v>
      </c>
      <c r="T40" s="401" t="s">
        <v>68</v>
      </c>
      <c r="U40" s="258" t="s">
        <v>2267</v>
      </c>
      <c r="V40" s="450" t="s">
        <v>3059</v>
      </c>
      <c r="W40" s="459" t="s">
        <v>68</v>
      </c>
      <c r="X40" s="450" t="s">
        <v>2267</v>
      </c>
      <c r="Y40" s="450"/>
      <c r="Z40" s="459"/>
      <c r="AA40" s="450" t="s">
        <v>3079</v>
      </c>
      <c r="AB40" s="459" t="s">
        <v>68</v>
      </c>
      <c r="AC40" s="258" t="s">
        <v>2267</v>
      </c>
      <c r="AD40" s="450" t="s">
        <v>2831</v>
      </c>
      <c r="AE40" s="459">
        <v>0.4375</v>
      </c>
      <c r="AF40" s="497" t="s">
        <v>2443</v>
      </c>
      <c r="AG40" s="497" t="s">
        <v>432</v>
      </c>
      <c r="AH40" s="497" t="s">
        <v>477</v>
      </c>
      <c r="AI40" s="451" t="s">
        <v>2267</v>
      </c>
      <c r="AJ40" s="453" t="s">
        <v>70</v>
      </c>
      <c r="AK40" s="453"/>
      <c r="AL40" s="453"/>
      <c r="AM40" s="452"/>
      <c r="AN40" s="453"/>
      <c r="AO40" s="453"/>
      <c r="AP40" s="453"/>
      <c r="AQ40" s="453"/>
      <c r="AR40" s="453"/>
      <c r="AS40" s="453" t="s">
        <v>2267</v>
      </c>
      <c r="AT40" s="453" t="s">
        <v>529</v>
      </c>
      <c r="AU40" s="453"/>
    </row>
    <row r="41" spans="1:47" ht="19.5" customHeight="1" x14ac:dyDescent="0.3">
      <c r="A41" s="28">
        <v>30</v>
      </c>
      <c r="B41" s="256" t="s">
        <v>190</v>
      </c>
      <c r="C41" s="257" t="s">
        <v>706</v>
      </c>
      <c r="D41" s="271">
        <v>9</v>
      </c>
      <c r="E41" s="256" t="s">
        <v>41</v>
      </c>
      <c r="F41" s="256" t="s">
        <v>196</v>
      </c>
      <c r="G41" s="256" t="s">
        <v>43</v>
      </c>
      <c r="H41" s="271">
        <v>2010</v>
      </c>
      <c r="I41" s="256" t="s">
        <v>44</v>
      </c>
      <c r="J41" s="256" t="s">
        <v>45</v>
      </c>
      <c r="K41" s="256"/>
      <c r="L41" s="262" t="s">
        <v>71</v>
      </c>
      <c r="M41" s="283" t="s">
        <v>3017</v>
      </c>
      <c r="N41" s="283" t="s">
        <v>3018</v>
      </c>
      <c r="O41" s="341"/>
      <c r="P41" s="256"/>
      <c r="Q41" s="521"/>
      <c r="R41" s="256"/>
      <c r="S41" s="256"/>
      <c r="T41" s="521"/>
      <c r="U41" s="256"/>
      <c r="V41" s="521" t="s">
        <v>3082</v>
      </c>
      <c r="W41" s="521">
        <v>0.625</v>
      </c>
      <c r="X41" s="256" t="s">
        <v>2588</v>
      </c>
      <c r="Y41" s="271"/>
      <c r="Z41" s="521"/>
      <c r="AA41" s="521" t="s">
        <v>3066</v>
      </c>
      <c r="AB41" s="521">
        <v>0.625</v>
      </c>
      <c r="AC41" s="256" t="s">
        <v>2588</v>
      </c>
      <c r="AD41" s="271" t="s">
        <v>2821</v>
      </c>
      <c r="AE41" s="521">
        <v>0.4375</v>
      </c>
      <c r="AF41" s="499" t="s">
        <v>527</v>
      </c>
      <c r="AG41" s="499" t="s">
        <v>2876</v>
      </c>
      <c r="AH41" s="499" t="s">
        <v>2902</v>
      </c>
      <c r="AI41" s="367"/>
      <c r="AJ41" s="71"/>
      <c r="AK41" s="68"/>
      <c r="AL41" s="68"/>
      <c r="AM41" s="73"/>
      <c r="AN41" s="68"/>
      <c r="AO41" s="73" t="s">
        <v>3</v>
      </c>
      <c r="AP41" s="68"/>
      <c r="AQ41" s="68"/>
      <c r="AR41" s="68"/>
      <c r="AS41" s="71"/>
      <c r="AT41" s="68"/>
      <c r="AU41" s="68"/>
    </row>
    <row r="42" spans="1:47" ht="19.5" customHeight="1" x14ac:dyDescent="0.3">
      <c r="A42" s="28">
        <v>31</v>
      </c>
      <c r="B42" s="258" t="s">
        <v>190</v>
      </c>
      <c r="C42" s="259" t="s">
        <v>707</v>
      </c>
      <c r="D42" s="261">
        <v>10</v>
      </c>
      <c r="E42" s="258" t="s">
        <v>41</v>
      </c>
      <c r="F42" s="258" t="s">
        <v>196</v>
      </c>
      <c r="G42" s="258" t="s">
        <v>43</v>
      </c>
      <c r="H42" s="261">
        <v>2010</v>
      </c>
      <c r="I42" s="258" t="s">
        <v>44</v>
      </c>
      <c r="J42" s="258" t="s">
        <v>45</v>
      </c>
      <c r="K42" s="258" t="s">
        <v>46</v>
      </c>
      <c r="L42" s="484" t="s">
        <v>71</v>
      </c>
      <c r="M42" s="495" t="s">
        <v>3017</v>
      </c>
      <c r="N42" s="495" t="s">
        <v>3018</v>
      </c>
      <c r="O42" s="355"/>
      <c r="P42" s="260" t="s">
        <v>3051</v>
      </c>
      <c r="Q42" s="401">
        <v>0.625</v>
      </c>
      <c r="R42" s="63" t="s">
        <v>2588</v>
      </c>
      <c r="S42" s="260" t="s">
        <v>3052</v>
      </c>
      <c r="T42" s="401">
        <v>0.625</v>
      </c>
      <c r="U42" s="63" t="s">
        <v>2588</v>
      </c>
      <c r="V42" s="459" t="s">
        <v>3082</v>
      </c>
      <c r="W42" s="459">
        <v>0.625</v>
      </c>
      <c r="X42" s="450" t="s">
        <v>2588</v>
      </c>
      <c r="Y42" s="449"/>
      <c r="Z42" s="459"/>
      <c r="AA42" s="459" t="s">
        <v>3066</v>
      </c>
      <c r="AB42" s="459">
        <v>0.625</v>
      </c>
      <c r="AC42" s="450" t="s">
        <v>2588</v>
      </c>
      <c r="AD42" s="450" t="s">
        <v>2821</v>
      </c>
      <c r="AE42" s="459">
        <v>0.4375</v>
      </c>
      <c r="AF42" s="493" t="s">
        <v>527</v>
      </c>
      <c r="AG42" s="493" t="s">
        <v>2876</v>
      </c>
      <c r="AH42" s="493" t="s">
        <v>2902</v>
      </c>
      <c r="AI42" s="451"/>
      <c r="AJ42" s="455"/>
      <c r="AK42" s="453"/>
      <c r="AL42" s="453"/>
      <c r="AM42" s="453" t="s">
        <v>2588</v>
      </c>
      <c r="AN42" s="453" t="s">
        <v>708</v>
      </c>
      <c r="AO42" s="453" t="s">
        <v>2588</v>
      </c>
      <c r="AP42" s="453" t="s">
        <v>709</v>
      </c>
      <c r="AQ42" s="453"/>
      <c r="AR42" s="453"/>
      <c r="AS42" s="453" t="s">
        <v>2289</v>
      </c>
      <c r="AT42" s="455" t="s">
        <v>710</v>
      </c>
      <c r="AU42" s="453"/>
    </row>
    <row r="43" spans="1:47" ht="19.5" customHeight="1" x14ac:dyDescent="0.3">
      <c r="A43" s="28">
        <v>32</v>
      </c>
      <c r="B43" s="258" t="s">
        <v>39</v>
      </c>
      <c r="C43" s="259" t="s">
        <v>711</v>
      </c>
      <c r="D43" s="261">
        <v>7</v>
      </c>
      <c r="E43" s="258" t="s">
        <v>41</v>
      </c>
      <c r="F43" s="258" t="s">
        <v>196</v>
      </c>
      <c r="G43" s="258" t="s">
        <v>43</v>
      </c>
      <c r="H43" s="261">
        <v>2010</v>
      </c>
      <c r="I43" s="258" t="s">
        <v>74</v>
      </c>
      <c r="J43" s="258" t="s">
        <v>712</v>
      </c>
      <c r="K43" s="258" t="s">
        <v>173</v>
      </c>
      <c r="L43" s="261" t="s">
        <v>179</v>
      </c>
      <c r="M43" s="248" t="s">
        <v>713</v>
      </c>
      <c r="N43" s="248" t="s">
        <v>714</v>
      </c>
      <c r="O43" s="261" t="s">
        <v>715</v>
      </c>
      <c r="P43" s="258" t="s">
        <v>3045</v>
      </c>
      <c r="Q43" s="401">
        <v>0.75</v>
      </c>
      <c r="R43" s="258" t="s">
        <v>2265</v>
      </c>
      <c r="S43" s="260" t="s">
        <v>3046</v>
      </c>
      <c r="T43" s="401">
        <v>0.75</v>
      </c>
      <c r="U43" s="258" t="s">
        <v>2265</v>
      </c>
      <c r="V43" s="457" t="s">
        <v>3078</v>
      </c>
      <c r="W43" s="459">
        <v>0.75</v>
      </c>
      <c r="X43" s="450" t="s">
        <v>2266</v>
      </c>
      <c r="Y43" s="450"/>
      <c r="Z43" s="459"/>
      <c r="AA43" s="457" t="s">
        <v>3077</v>
      </c>
      <c r="AB43" s="459">
        <v>0.75</v>
      </c>
      <c r="AC43" s="450" t="s">
        <v>2266</v>
      </c>
      <c r="AD43" s="450" t="s">
        <v>2826</v>
      </c>
      <c r="AE43" s="459">
        <v>0.70833333333333337</v>
      </c>
      <c r="AF43" s="395" t="s">
        <v>351</v>
      </c>
      <c r="AG43" s="395" t="s">
        <v>2747</v>
      </c>
      <c r="AH43" s="395" t="s">
        <v>2829</v>
      </c>
      <c r="AI43" s="451" t="s">
        <v>2265</v>
      </c>
      <c r="AJ43" s="452" t="s">
        <v>289</v>
      </c>
      <c r="AK43" s="451" t="s">
        <v>2265</v>
      </c>
      <c r="AL43" s="452" t="s">
        <v>396</v>
      </c>
      <c r="AM43" s="452"/>
      <c r="AN43" s="452"/>
      <c r="AO43" s="452" t="s">
        <v>3</v>
      </c>
      <c r="AP43" s="452"/>
      <c r="AQ43" s="453"/>
      <c r="AR43" s="452"/>
      <c r="AS43" s="455"/>
      <c r="AT43" s="452"/>
      <c r="AU43" s="456"/>
    </row>
    <row r="44" spans="1:47" ht="19.5" customHeight="1" x14ac:dyDescent="0.3">
      <c r="A44" s="28">
        <v>33</v>
      </c>
      <c r="B44" s="258" t="s">
        <v>39</v>
      </c>
      <c r="C44" s="259" t="s">
        <v>711</v>
      </c>
      <c r="D44" s="261">
        <v>7</v>
      </c>
      <c r="E44" s="258" t="s">
        <v>41</v>
      </c>
      <c r="F44" s="258" t="s">
        <v>196</v>
      </c>
      <c r="G44" s="258" t="s">
        <v>43</v>
      </c>
      <c r="H44" s="261">
        <v>2010</v>
      </c>
      <c r="I44" s="258" t="s">
        <v>74</v>
      </c>
      <c r="J44" s="258" t="s">
        <v>716</v>
      </c>
      <c r="K44" s="258" t="s">
        <v>46</v>
      </c>
      <c r="L44" s="261" t="s">
        <v>71</v>
      </c>
      <c r="M44" s="248" t="s">
        <v>718</v>
      </c>
      <c r="N44" s="248" t="s">
        <v>719</v>
      </c>
      <c r="O44" s="261" t="s">
        <v>720</v>
      </c>
      <c r="P44" s="258" t="s">
        <v>3045</v>
      </c>
      <c r="Q44" s="401">
        <v>0.75</v>
      </c>
      <c r="R44" s="366" t="s">
        <v>1356</v>
      </c>
      <c r="S44" s="260" t="s">
        <v>3046</v>
      </c>
      <c r="T44" s="401">
        <v>0.75</v>
      </c>
      <c r="U44" s="366" t="s">
        <v>1356</v>
      </c>
      <c r="V44" s="457" t="s">
        <v>3078</v>
      </c>
      <c r="W44" s="459">
        <v>0.75</v>
      </c>
      <c r="X44" s="366" t="s">
        <v>1876</v>
      </c>
      <c r="Y44" s="450"/>
      <c r="Z44" s="459"/>
      <c r="AA44" s="457" t="s">
        <v>3077</v>
      </c>
      <c r="AB44" s="459">
        <v>0.75</v>
      </c>
      <c r="AC44" s="366" t="s">
        <v>1876</v>
      </c>
      <c r="AD44" s="450" t="s">
        <v>2826</v>
      </c>
      <c r="AE44" s="459">
        <v>0.70833333333333337</v>
      </c>
      <c r="AF44" s="395" t="s">
        <v>2747</v>
      </c>
      <c r="AG44" s="395" t="s">
        <v>351</v>
      </c>
      <c r="AH44" s="395" t="s">
        <v>2829</v>
      </c>
      <c r="AI44" s="451" t="s">
        <v>1356</v>
      </c>
      <c r="AJ44" s="452" t="s">
        <v>289</v>
      </c>
      <c r="AK44" s="451" t="s">
        <v>1356</v>
      </c>
      <c r="AL44" s="452" t="s">
        <v>396</v>
      </c>
      <c r="AM44" s="452"/>
      <c r="AN44" s="452"/>
      <c r="AO44" s="452"/>
      <c r="AP44" s="452"/>
      <c r="AQ44" s="453"/>
      <c r="AR44" s="452"/>
      <c r="AS44" s="455"/>
      <c r="AT44" s="452"/>
      <c r="AU44" s="456"/>
    </row>
    <row r="45" spans="1:47" ht="19.5" customHeight="1" x14ac:dyDescent="0.3">
      <c r="A45" s="28">
        <v>34</v>
      </c>
      <c r="B45" s="256" t="s">
        <v>39</v>
      </c>
      <c r="C45" s="257" t="s">
        <v>721</v>
      </c>
      <c r="D45" s="271">
        <v>7</v>
      </c>
      <c r="E45" s="256" t="s">
        <v>41</v>
      </c>
      <c r="F45" s="256" t="s">
        <v>196</v>
      </c>
      <c r="G45" s="256" t="s">
        <v>43</v>
      </c>
      <c r="H45" s="271">
        <v>2010</v>
      </c>
      <c r="I45" s="256" t="s">
        <v>65</v>
      </c>
      <c r="J45" s="256" t="s">
        <v>66</v>
      </c>
      <c r="K45" s="256" t="s">
        <v>173</v>
      </c>
      <c r="L45" s="256" t="s">
        <v>71</v>
      </c>
      <c r="M45" s="257" t="s">
        <v>718</v>
      </c>
      <c r="N45" s="257" t="s">
        <v>719</v>
      </c>
      <c r="O45" s="256" t="s">
        <v>720</v>
      </c>
      <c r="P45" s="256"/>
      <c r="Q45" s="521"/>
      <c r="R45" s="256"/>
      <c r="S45" s="256"/>
      <c r="T45" s="521"/>
      <c r="U45" s="256"/>
      <c r="V45" s="296" t="s">
        <v>3078</v>
      </c>
      <c r="W45" s="521" t="s">
        <v>68</v>
      </c>
      <c r="X45" s="256" t="s">
        <v>1876</v>
      </c>
      <c r="Y45" s="256"/>
      <c r="Z45" s="521"/>
      <c r="AA45" s="296" t="s">
        <v>3077</v>
      </c>
      <c r="AB45" s="521" t="s">
        <v>68</v>
      </c>
      <c r="AC45" s="256" t="s">
        <v>1876</v>
      </c>
      <c r="AD45" s="256" t="s">
        <v>2826</v>
      </c>
      <c r="AE45" s="521">
        <v>0.4375</v>
      </c>
      <c r="AF45" s="502" t="s">
        <v>2747</v>
      </c>
      <c r="AG45" s="272" t="s">
        <v>351</v>
      </c>
      <c r="AH45" s="272" t="s">
        <v>2829</v>
      </c>
      <c r="AI45" s="367"/>
      <c r="AJ45" s="68"/>
      <c r="AK45" s="68"/>
      <c r="AL45" s="68"/>
      <c r="AM45" s="73"/>
      <c r="AN45" s="68"/>
      <c r="AO45" s="73" t="s">
        <v>3</v>
      </c>
      <c r="AP45" s="68"/>
      <c r="AQ45" s="68"/>
      <c r="AR45" s="68"/>
      <c r="AS45" s="71"/>
      <c r="AT45" s="68"/>
      <c r="AU45" s="69"/>
    </row>
    <row r="46" spans="1:47" ht="19.5" customHeight="1" x14ac:dyDescent="0.3">
      <c r="A46" s="28">
        <v>35</v>
      </c>
      <c r="B46" s="256" t="s">
        <v>39</v>
      </c>
      <c r="C46" s="257" t="s">
        <v>721</v>
      </c>
      <c r="D46" s="271">
        <v>7</v>
      </c>
      <c r="E46" s="256" t="s">
        <v>41</v>
      </c>
      <c r="F46" s="256" t="s">
        <v>196</v>
      </c>
      <c r="G46" s="256" t="s">
        <v>43</v>
      </c>
      <c r="H46" s="271">
        <v>2010</v>
      </c>
      <c r="I46" s="256" t="s">
        <v>74</v>
      </c>
      <c r="J46" s="256" t="s">
        <v>81</v>
      </c>
      <c r="K46" s="256" t="s">
        <v>46</v>
      </c>
      <c r="L46" s="256" t="s">
        <v>179</v>
      </c>
      <c r="M46" s="257" t="s">
        <v>2464</v>
      </c>
      <c r="N46" s="257" t="s">
        <v>2465</v>
      </c>
      <c r="O46" s="256"/>
      <c r="P46" s="256"/>
      <c r="Q46" s="521"/>
      <c r="R46" s="256"/>
      <c r="S46" s="256"/>
      <c r="T46" s="521"/>
      <c r="U46" s="256"/>
      <c r="V46" s="296" t="s">
        <v>3078</v>
      </c>
      <c r="W46" s="521">
        <v>0.75</v>
      </c>
      <c r="X46" s="520" t="s">
        <v>1876</v>
      </c>
      <c r="Y46" s="256"/>
      <c r="Z46" s="521"/>
      <c r="AA46" s="296" t="s">
        <v>3077</v>
      </c>
      <c r="AB46" s="521">
        <v>0.75</v>
      </c>
      <c r="AC46" s="520" t="s">
        <v>1876</v>
      </c>
      <c r="AD46" s="256" t="s">
        <v>2826</v>
      </c>
      <c r="AE46" s="521">
        <v>0.70833333333333337</v>
      </c>
      <c r="AF46" s="272" t="s">
        <v>2463</v>
      </c>
      <c r="AG46" s="272" t="s">
        <v>705</v>
      </c>
      <c r="AH46" s="272" t="s">
        <v>2747</v>
      </c>
      <c r="AI46" s="367"/>
      <c r="AJ46" s="68"/>
      <c r="AK46" s="68"/>
      <c r="AL46" s="68"/>
      <c r="AM46" s="73"/>
      <c r="AN46" s="68"/>
      <c r="AO46" s="73" t="s">
        <v>3</v>
      </c>
      <c r="AP46" s="68"/>
      <c r="AQ46" s="68"/>
      <c r="AR46" s="68"/>
      <c r="AS46" s="71"/>
      <c r="AT46" s="68"/>
      <c r="AU46" s="68"/>
    </row>
    <row r="47" spans="1:47" ht="19.5" customHeight="1" x14ac:dyDescent="0.3">
      <c r="A47" s="28">
        <v>36</v>
      </c>
      <c r="B47" s="256" t="s">
        <v>39</v>
      </c>
      <c r="C47" s="257" t="s">
        <v>721</v>
      </c>
      <c r="D47" s="271">
        <v>7</v>
      </c>
      <c r="E47" s="256" t="s">
        <v>41</v>
      </c>
      <c r="F47" s="256" t="s">
        <v>196</v>
      </c>
      <c r="G47" s="256" t="s">
        <v>43</v>
      </c>
      <c r="H47" s="271">
        <v>2010</v>
      </c>
      <c r="I47" s="256" t="s">
        <v>74</v>
      </c>
      <c r="J47" s="256" t="s">
        <v>75</v>
      </c>
      <c r="K47" s="256" t="s">
        <v>46</v>
      </c>
      <c r="L47" s="256" t="s">
        <v>419</v>
      </c>
      <c r="M47" s="257" t="s">
        <v>726</v>
      </c>
      <c r="N47" s="257" t="s">
        <v>727</v>
      </c>
      <c r="O47" s="256" t="s">
        <v>728</v>
      </c>
      <c r="P47" s="256"/>
      <c r="Q47" s="521"/>
      <c r="R47" s="256"/>
      <c r="S47" s="256"/>
      <c r="T47" s="521"/>
      <c r="U47" s="256"/>
      <c r="V47" s="296" t="s">
        <v>3078</v>
      </c>
      <c r="W47" s="521">
        <v>0.75</v>
      </c>
      <c r="X47" s="369" t="s">
        <v>1876</v>
      </c>
      <c r="Y47" s="256"/>
      <c r="Z47" s="521"/>
      <c r="AA47" s="296" t="s">
        <v>3077</v>
      </c>
      <c r="AB47" s="521">
        <v>0.75</v>
      </c>
      <c r="AC47" s="369" t="s">
        <v>1876</v>
      </c>
      <c r="AD47" s="256" t="s">
        <v>2826</v>
      </c>
      <c r="AE47" s="521">
        <v>0.70833333333333337</v>
      </c>
      <c r="AF47" s="272" t="s">
        <v>705</v>
      </c>
      <c r="AG47" s="272" t="s">
        <v>2747</v>
      </c>
      <c r="AH47" s="272" t="s">
        <v>2829</v>
      </c>
      <c r="AI47" s="367"/>
      <c r="AJ47" s="68"/>
      <c r="AK47" s="68"/>
      <c r="AL47" s="68"/>
      <c r="AM47" s="73"/>
      <c r="AN47" s="68"/>
      <c r="AO47" s="73" t="s">
        <v>3</v>
      </c>
      <c r="AP47" s="68"/>
      <c r="AQ47" s="68"/>
      <c r="AR47" s="68"/>
      <c r="AS47" s="71"/>
      <c r="AT47" s="68"/>
      <c r="AU47" s="68"/>
    </row>
    <row r="48" spans="1:47" ht="19.5" customHeight="1" x14ac:dyDescent="0.3">
      <c r="A48" s="28">
        <v>37</v>
      </c>
      <c r="B48" s="258" t="s">
        <v>170</v>
      </c>
      <c r="C48" s="259" t="s">
        <v>773</v>
      </c>
      <c r="D48" s="258">
        <v>1</v>
      </c>
      <c r="E48" s="258" t="s">
        <v>41</v>
      </c>
      <c r="F48" s="258" t="s">
        <v>196</v>
      </c>
      <c r="G48" s="258" t="s">
        <v>43</v>
      </c>
      <c r="H48" s="261">
        <v>2012</v>
      </c>
      <c r="I48" s="258" t="s">
        <v>65</v>
      </c>
      <c r="J48" s="258" t="s">
        <v>66</v>
      </c>
      <c r="K48" s="258" t="s">
        <v>46</v>
      </c>
      <c r="L48" s="258" t="s">
        <v>236</v>
      </c>
      <c r="M48" s="259" t="s">
        <v>753</v>
      </c>
      <c r="N48" s="259" t="s">
        <v>754</v>
      </c>
      <c r="O48" s="328" t="s">
        <v>755</v>
      </c>
      <c r="P48" s="260" t="s">
        <v>3055</v>
      </c>
      <c r="Q48" s="401" t="s">
        <v>68</v>
      </c>
      <c r="R48" s="258" t="s">
        <v>2288</v>
      </c>
      <c r="S48" s="260" t="s">
        <v>3056</v>
      </c>
      <c r="T48" s="401" t="s">
        <v>68</v>
      </c>
      <c r="U48" s="258" t="s">
        <v>2288</v>
      </c>
      <c r="V48" s="461" t="s">
        <v>3064</v>
      </c>
      <c r="W48" s="459" t="s">
        <v>68</v>
      </c>
      <c r="X48" s="258" t="s">
        <v>2288</v>
      </c>
      <c r="Y48" s="450"/>
      <c r="Z48" s="459"/>
      <c r="AA48" s="450" t="s">
        <v>3073</v>
      </c>
      <c r="AB48" s="459" t="s">
        <v>68</v>
      </c>
      <c r="AC48" s="258" t="s">
        <v>2288</v>
      </c>
      <c r="AD48" s="450" t="s">
        <v>2830</v>
      </c>
      <c r="AE48" s="459">
        <v>0.4375</v>
      </c>
      <c r="AF48" s="395" t="s">
        <v>756</v>
      </c>
      <c r="AG48" s="395" t="s">
        <v>763</v>
      </c>
      <c r="AH48" s="395" t="s">
        <v>757</v>
      </c>
      <c r="AI48" s="451"/>
      <c r="AJ48" s="453"/>
      <c r="AK48" s="453"/>
      <c r="AL48" s="453"/>
      <c r="AM48" s="452"/>
      <c r="AN48" s="453"/>
      <c r="AO48" s="452" t="s">
        <v>3</v>
      </c>
      <c r="AP48" s="453"/>
      <c r="AQ48" s="453"/>
      <c r="AR48" s="453"/>
      <c r="AS48" s="453" t="s">
        <v>2288</v>
      </c>
      <c r="AT48" s="453" t="s">
        <v>758</v>
      </c>
      <c r="AU48" s="456"/>
    </row>
    <row r="49" spans="1:47" ht="19.5" customHeight="1" x14ac:dyDescent="0.3">
      <c r="A49" s="28">
        <v>38</v>
      </c>
      <c r="B49" s="258" t="s">
        <v>170</v>
      </c>
      <c r="C49" s="259" t="s">
        <v>773</v>
      </c>
      <c r="D49" s="258">
        <v>1</v>
      </c>
      <c r="E49" s="258" t="s">
        <v>41</v>
      </c>
      <c r="F49" s="258" t="s">
        <v>196</v>
      </c>
      <c r="G49" s="258" t="s">
        <v>43</v>
      </c>
      <c r="H49" s="261">
        <v>2012</v>
      </c>
      <c r="I49" s="258" t="s">
        <v>44</v>
      </c>
      <c r="J49" s="258" t="s">
        <v>45</v>
      </c>
      <c r="K49" s="258" t="s">
        <v>46</v>
      </c>
      <c r="L49" s="258" t="s">
        <v>71</v>
      </c>
      <c r="M49" s="259" t="s">
        <v>306</v>
      </c>
      <c r="N49" s="259" t="s">
        <v>307</v>
      </c>
      <c r="O49" s="265" t="s">
        <v>308</v>
      </c>
      <c r="P49" s="260" t="s">
        <v>3051</v>
      </c>
      <c r="Q49" s="401">
        <v>0.75</v>
      </c>
      <c r="R49" s="258" t="s">
        <v>2288</v>
      </c>
      <c r="S49" s="260" t="s">
        <v>3052</v>
      </c>
      <c r="T49" s="401">
        <v>0.75</v>
      </c>
      <c r="U49" s="258" t="s">
        <v>2288</v>
      </c>
      <c r="V49" s="460" t="s">
        <v>3062</v>
      </c>
      <c r="W49" s="459">
        <v>0.75</v>
      </c>
      <c r="X49" s="450" t="s">
        <v>2288</v>
      </c>
      <c r="Y49" s="450"/>
      <c r="Z49" s="459"/>
      <c r="AA49" s="460" t="s">
        <v>3071</v>
      </c>
      <c r="AB49" s="459">
        <v>0.75</v>
      </c>
      <c r="AC49" s="450" t="s">
        <v>2288</v>
      </c>
      <c r="AD49" s="450" t="s">
        <v>2831</v>
      </c>
      <c r="AE49" s="459">
        <v>0.4375</v>
      </c>
      <c r="AF49" s="395" t="s">
        <v>2810</v>
      </c>
      <c r="AG49" s="395" t="s">
        <v>764</v>
      </c>
      <c r="AH49" s="395" t="s">
        <v>757</v>
      </c>
      <c r="AI49" s="451"/>
      <c r="AJ49" s="453"/>
      <c r="AK49" s="453"/>
      <c r="AL49" s="453"/>
      <c r="AM49" s="452"/>
      <c r="AN49" s="453"/>
      <c r="AO49" s="453" t="s">
        <v>2288</v>
      </c>
      <c r="AP49" s="453" t="s">
        <v>263</v>
      </c>
      <c r="AQ49" s="453"/>
      <c r="AR49" s="453"/>
      <c r="AS49" s="455"/>
      <c r="AT49" s="453"/>
      <c r="AU49" s="456"/>
    </row>
    <row r="50" spans="1:47" ht="19.5" customHeight="1" x14ac:dyDescent="0.3">
      <c r="A50" s="28">
        <v>39</v>
      </c>
      <c r="B50" s="258" t="s">
        <v>170</v>
      </c>
      <c r="C50" s="259" t="s">
        <v>791</v>
      </c>
      <c r="D50" s="258">
        <v>2</v>
      </c>
      <c r="E50" s="258" t="s">
        <v>41</v>
      </c>
      <c r="F50" s="258" t="s">
        <v>196</v>
      </c>
      <c r="G50" s="258" t="s">
        <v>43</v>
      </c>
      <c r="H50" s="261">
        <v>2012</v>
      </c>
      <c r="I50" s="258" t="s">
        <v>65</v>
      </c>
      <c r="J50" s="258" t="s">
        <v>66</v>
      </c>
      <c r="K50" s="258" t="s">
        <v>46</v>
      </c>
      <c r="L50" s="258" t="s">
        <v>236</v>
      </c>
      <c r="M50" s="259" t="s">
        <v>760</v>
      </c>
      <c r="N50" s="259" t="s">
        <v>761</v>
      </c>
      <c r="O50" s="328" t="s">
        <v>762</v>
      </c>
      <c r="P50" s="260" t="s">
        <v>3055</v>
      </c>
      <c r="Q50" s="401" t="s">
        <v>68</v>
      </c>
      <c r="R50" s="63" t="s">
        <v>2597</v>
      </c>
      <c r="S50" s="260" t="s">
        <v>3056</v>
      </c>
      <c r="T50" s="401" t="s">
        <v>68</v>
      </c>
      <c r="U50" s="258" t="s">
        <v>2595</v>
      </c>
      <c r="V50" s="461" t="s">
        <v>3064</v>
      </c>
      <c r="W50" s="459" t="s">
        <v>68</v>
      </c>
      <c r="X50" s="258" t="s">
        <v>2595</v>
      </c>
      <c r="Y50" s="450"/>
      <c r="Z50" s="459"/>
      <c r="AA50" s="450" t="s">
        <v>3073</v>
      </c>
      <c r="AB50" s="459" t="s">
        <v>68</v>
      </c>
      <c r="AC50" s="258" t="s">
        <v>2595</v>
      </c>
      <c r="AD50" s="450" t="s">
        <v>2830</v>
      </c>
      <c r="AE50" s="459">
        <v>0.4375</v>
      </c>
      <c r="AF50" s="395" t="s">
        <v>763</v>
      </c>
      <c r="AG50" s="395" t="s">
        <v>2965</v>
      </c>
      <c r="AH50" s="395" t="s">
        <v>757</v>
      </c>
      <c r="AI50" s="451"/>
      <c r="AJ50" s="452"/>
      <c r="AK50" s="453"/>
      <c r="AL50" s="452"/>
      <c r="AM50" s="452"/>
      <c r="AN50" s="453"/>
      <c r="AO50" s="452" t="s">
        <v>3</v>
      </c>
      <c r="AP50" s="453"/>
      <c r="AQ50" s="453"/>
      <c r="AR50" s="453"/>
      <c r="AS50" s="453" t="s">
        <v>2597</v>
      </c>
      <c r="AT50" s="453" t="s">
        <v>758</v>
      </c>
      <c r="AU50" s="458"/>
    </row>
    <row r="51" spans="1:47" ht="19.5" customHeight="1" x14ac:dyDescent="0.3">
      <c r="A51" s="28">
        <v>40</v>
      </c>
      <c r="B51" s="258" t="s">
        <v>170</v>
      </c>
      <c r="C51" s="259" t="s">
        <v>791</v>
      </c>
      <c r="D51" s="258">
        <v>2</v>
      </c>
      <c r="E51" s="258" t="s">
        <v>41</v>
      </c>
      <c r="F51" s="258" t="s">
        <v>196</v>
      </c>
      <c r="G51" s="258" t="s">
        <v>43</v>
      </c>
      <c r="H51" s="261">
        <v>2012</v>
      </c>
      <c r="I51" s="258" t="s">
        <v>65</v>
      </c>
      <c r="J51" s="258" t="s">
        <v>243</v>
      </c>
      <c r="K51" s="258" t="s">
        <v>46</v>
      </c>
      <c r="L51" s="258" t="s">
        <v>236</v>
      </c>
      <c r="M51" s="259" t="s">
        <v>765</v>
      </c>
      <c r="N51" s="259" t="s">
        <v>766</v>
      </c>
      <c r="O51" s="328" t="s">
        <v>767</v>
      </c>
      <c r="P51" s="260" t="s">
        <v>3055</v>
      </c>
      <c r="Q51" s="401" t="s">
        <v>68</v>
      </c>
      <c r="R51" s="66" t="s">
        <v>2717</v>
      </c>
      <c r="S51" s="260" t="s">
        <v>3056</v>
      </c>
      <c r="T51" s="401" t="s">
        <v>68</v>
      </c>
      <c r="U51" s="66" t="s">
        <v>2717</v>
      </c>
      <c r="V51" s="461" t="s">
        <v>3064</v>
      </c>
      <c r="W51" s="459" t="s">
        <v>68</v>
      </c>
      <c r="X51" s="66" t="s">
        <v>2717</v>
      </c>
      <c r="Y51" s="450"/>
      <c r="Z51" s="459"/>
      <c r="AA51" s="450" t="s">
        <v>3073</v>
      </c>
      <c r="AB51" s="459" t="s">
        <v>68</v>
      </c>
      <c r="AC51" s="66" t="s">
        <v>2717</v>
      </c>
      <c r="AD51" s="450" t="s">
        <v>2830</v>
      </c>
      <c r="AE51" s="459">
        <v>0.4375</v>
      </c>
      <c r="AF51" s="395" t="s">
        <v>757</v>
      </c>
      <c r="AG51" s="395" t="s">
        <v>2965</v>
      </c>
      <c r="AH51" s="395" t="s">
        <v>763</v>
      </c>
      <c r="AI51" s="451"/>
      <c r="AJ51" s="453"/>
      <c r="AK51" s="453"/>
      <c r="AL51" s="453"/>
      <c r="AM51" s="452"/>
      <c r="AN51" s="453"/>
      <c r="AO51" s="452" t="s">
        <v>3</v>
      </c>
      <c r="AP51" s="453"/>
      <c r="AQ51" s="453"/>
      <c r="AR51" s="453"/>
      <c r="AS51" s="455" t="s">
        <v>2313</v>
      </c>
      <c r="AT51" s="453" t="s">
        <v>758</v>
      </c>
      <c r="AU51" s="456"/>
    </row>
    <row r="52" spans="1:47" ht="18" customHeight="1" x14ac:dyDescent="0.3">
      <c r="A52" s="28">
        <v>41</v>
      </c>
      <c r="B52" s="258" t="s">
        <v>170</v>
      </c>
      <c r="C52" s="259" t="s">
        <v>791</v>
      </c>
      <c r="D52" s="258">
        <v>2</v>
      </c>
      <c r="E52" s="258" t="s">
        <v>41</v>
      </c>
      <c r="F52" s="258" t="s">
        <v>196</v>
      </c>
      <c r="G52" s="258" t="s">
        <v>43</v>
      </c>
      <c r="H52" s="261">
        <v>2012</v>
      </c>
      <c r="I52" s="258" t="s">
        <v>44</v>
      </c>
      <c r="J52" s="258" t="s">
        <v>45</v>
      </c>
      <c r="K52" s="258" t="s">
        <v>46</v>
      </c>
      <c r="L52" s="258" t="s">
        <v>236</v>
      </c>
      <c r="M52" s="259" t="s">
        <v>768</v>
      </c>
      <c r="N52" s="259" t="s">
        <v>769</v>
      </c>
      <c r="O52" s="290" t="s">
        <v>770</v>
      </c>
      <c r="P52" s="260" t="s">
        <v>3051</v>
      </c>
      <c r="Q52" s="401">
        <v>0.75</v>
      </c>
      <c r="R52" s="66" t="s">
        <v>2814</v>
      </c>
      <c r="S52" s="260" t="s">
        <v>3052</v>
      </c>
      <c r="T52" s="401">
        <v>0.75</v>
      </c>
      <c r="U52" s="66" t="s">
        <v>2814</v>
      </c>
      <c r="V52" s="460" t="s">
        <v>3062</v>
      </c>
      <c r="W52" s="459">
        <v>0.75</v>
      </c>
      <c r="X52" s="484" t="s">
        <v>2717</v>
      </c>
      <c r="Y52" s="450"/>
      <c r="Z52" s="459"/>
      <c r="AA52" s="460" t="s">
        <v>3071</v>
      </c>
      <c r="AB52" s="459">
        <v>0.75</v>
      </c>
      <c r="AC52" s="484" t="s">
        <v>2717</v>
      </c>
      <c r="AD52" s="450" t="s">
        <v>2831</v>
      </c>
      <c r="AE52" s="459">
        <v>0.4375</v>
      </c>
      <c r="AF52" s="395" t="s">
        <v>764</v>
      </c>
      <c r="AG52" s="395" t="s">
        <v>2810</v>
      </c>
      <c r="AH52" s="395" t="s">
        <v>757</v>
      </c>
      <c r="AI52" s="451"/>
      <c r="AJ52" s="452"/>
      <c r="AK52" s="453" t="s">
        <v>2596</v>
      </c>
      <c r="AL52" s="452" t="s">
        <v>771</v>
      </c>
      <c r="AM52" s="452"/>
      <c r="AN52" s="453"/>
      <c r="AO52" s="452" t="s">
        <v>3</v>
      </c>
      <c r="AP52" s="453"/>
      <c r="AQ52" s="453"/>
      <c r="AR52" s="453"/>
      <c r="AS52" s="455"/>
      <c r="AT52" s="453"/>
      <c r="AU52" s="458"/>
    </row>
    <row r="53" spans="1:47" ht="26.4" x14ac:dyDescent="0.3">
      <c r="A53" s="28">
        <v>42</v>
      </c>
      <c r="B53" s="258" t="s">
        <v>170</v>
      </c>
      <c r="C53" s="259" t="s">
        <v>791</v>
      </c>
      <c r="D53" s="258">
        <v>2</v>
      </c>
      <c r="E53" s="258" t="s">
        <v>41</v>
      </c>
      <c r="F53" s="258" t="s">
        <v>196</v>
      </c>
      <c r="G53" s="258" t="s">
        <v>43</v>
      </c>
      <c r="H53" s="261">
        <v>2012</v>
      </c>
      <c r="I53" s="258" t="s">
        <v>44</v>
      </c>
      <c r="J53" s="258" t="s">
        <v>159</v>
      </c>
      <c r="K53" s="258" t="s">
        <v>46</v>
      </c>
      <c r="L53" s="258" t="s">
        <v>236</v>
      </c>
      <c r="M53" s="259" t="s">
        <v>768</v>
      </c>
      <c r="N53" s="259" t="s">
        <v>769</v>
      </c>
      <c r="O53" s="290" t="s">
        <v>770</v>
      </c>
      <c r="P53" s="260" t="s">
        <v>3051</v>
      </c>
      <c r="Q53" s="401">
        <v>0.75</v>
      </c>
      <c r="R53" s="66" t="s">
        <v>2814</v>
      </c>
      <c r="S53" s="260" t="s">
        <v>3052</v>
      </c>
      <c r="T53" s="401">
        <v>0.75</v>
      </c>
      <c r="U53" s="66" t="s">
        <v>2814</v>
      </c>
      <c r="V53" s="460" t="s">
        <v>3062</v>
      </c>
      <c r="W53" s="459">
        <v>0.75</v>
      </c>
      <c r="X53" s="484" t="s">
        <v>2717</v>
      </c>
      <c r="Y53" s="450"/>
      <c r="Z53" s="459"/>
      <c r="AA53" s="460" t="s">
        <v>3071</v>
      </c>
      <c r="AB53" s="459">
        <v>0.75</v>
      </c>
      <c r="AC53" s="484" t="s">
        <v>2717</v>
      </c>
      <c r="AD53" s="450" t="s">
        <v>2831</v>
      </c>
      <c r="AE53" s="459">
        <v>0.4375</v>
      </c>
      <c r="AF53" s="395" t="s">
        <v>764</v>
      </c>
      <c r="AG53" s="395" t="s">
        <v>2810</v>
      </c>
      <c r="AH53" s="395" t="s">
        <v>757</v>
      </c>
      <c r="AI53" s="451"/>
      <c r="AJ53" s="452"/>
      <c r="AK53" s="453"/>
      <c r="AL53" s="452"/>
      <c r="AM53" s="452"/>
      <c r="AN53" s="452"/>
      <c r="AO53" s="453" t="s">
        <v>2596</v>
      </c>
      <c r="AP53" s="453" t="s">
        <v>772</v>
      </c>
      <c r="AQ53" s="453"/>
      <c r="AR53" s="452"/>
      <c r="AS53" s="455"/>
      <c r="AT53" s="452"/>
      <c r="AU53" s="456"/>
    </row>
    <row r="54" spans="1:47" ht="13.8" x14ac:dyDescent="0.3">
      <c r="A54" s="28">
        <v>43</v>
      </c>
      <c r="B54" s="258" t="s">
        <v>39</v>
      </c>
      <c r="C54" s="259" t="s">
        <v>863</v>
      </c>
      <c r="D54" s="258">
        <v>6</v>
      </c>
      <c r="E54" s="258" t="s">
        <v>41</v>
      </c>
      <c r="F54" s="258" t="s">
        <v>196</v>
      </c>
      <c r="G54" s="258" t="s">
        <v>43</v>
      </c>
      <c r="H54" s="261">
        <v>2012</v>
      </c>
      <c r="I54" s="258" t="s">
        <v>44</v>
      </c>
      <c r="J54" s="258" t="s">
        <v>159</v>
      </c>
      <c r="K54" s="258" t="s">
        <v>46</v>
      </c>
      <c r="L54" s="258" t="s">
        <v>71</v>
      </c>
      <c r="M54" s="259" t="s">
        <v>103</v>
      </c>
      <c r="N54" s="259" t="s">
        <v>104</v>
      </c>
      <c r="O54" s="258" t="s">
        <v>105</v>
      </c>
      <c r="P54" s="258" t="s">
        <v>3039</v>
      </c>
      <c r="Q54" s="401">
        <v>0.75</v>
      </c>
      <c r="R54" s="258" t="s">
        <v>2263</v>
      </c>
      <c r="S54" s="260" t="s">
        <v>3040</v>
      </c>
      <c r="T54" s="401">
        <v>0.75</v>
      </c>
      <c r="U54" s="258" t="s">
        <v>2263</v>
      </c>
      <c r="V54" s="450" t="s">
        <v>3080</v>
      </c>
      <c r="W54" s="459">
        <v>0.75</v>
      </c>
      <c r="X54" s="258" t="s">
        <v>2263</v>
      </c>
      <c r="Y54" s="450"/>
      <c r="Z54" s="459"/>
      <c r="AA54" s="450" t="s">
        <v>3065</v>
      </c>
      <c r="AB54" s="459">
        <v>0.75</v>
      </c>
      <c r="AC54" s="258" t="s">
        <v>2263</v>
      </c>
      <c r="AD54" s="450" t="s">
        <v>2821</v>
      </c>
      <c r="AE54" s="459">
        <v>0.4375</v>
      </c>
      <c r="AF54" s="395" t="s">
        <v>2912</v>
      </c>
      <c r="AG54" s="496" t="s">
        <v>117</v>
      </c>
      <c r="AH54" s="395" t="s">
        <v>87</v>
      </c>
      <c r="AI54" s="451"/>
      <c r="AJ54" s="452"/>
      <c r="AK54" s="453"/>
      <c r="AL54" s="452"/>
      <c r="AM54" s="453" t="s">
        <v>2263</v>
      </c>
      <c r="AN54" s="452" t="s">
        <v>216</v>
      </c>
      <c r="AO54" s="453" t="s">
        <v>2263</v>
      </c>
      <c r="AP54" s="452" t="s">
        <v>62</v>
      </c>
      <c r="AQ54" s="453"/>
      <c r="AR54" s="453"/>
      <c r="AS54" s="455"/>
      <c r="AT54" s="453"/>
      <c r="AU54" s="456"/>
    </row>
    <row r="55" spans="1:47" ht="13.8" x14ac:dyDescent="0.3">
      <c r="A55" s="28">
        <v>44</v>
      </c>
      <c r="B55" s="258" t="s">
        <v>39</v>
      </c>
      <c r="C55" s="259" t="s">
        <v>863</v>
      </c>
      <c r="D55" s="258">
        <v>6</v>
      </c>
      <c r="E55" s="258" t="s">
        <v>41</v>
      </c>
      <c r="F55" s="258" t="s">
        <v>196</v>
      </c>
      <c r="G55" s="258" t="s">
        <v>43</v>
      </c>
      <c r="H55" s="261">
        <v>2012</v>
      </c>
      <c r="I55" s="258" t="s">
        <v>44</v>
      </c>
      <c r="J55" s="258" t="s">
        <v>633</v>
      </c>
      <c r="K55" s="258" t="s">
        <v>46</v>
      </c>
      <c r="L55" s="275" t="s">
        <v>96</v>
      </c>
      <c r="M55" s="276" t="s">
        <v>855</v>
      </c>
      <c r="N55" s="276" t="s">
        <v>856</v>
      </c>
      <c r="O55" s="279" t="s">
        <v>857</v>
      </c>
      <c r="P55" s="258" t="s">
        <v>3039</v>
      </c>
      <c r="Q55" s="401">
        <v>0.75</v>
      </c>
      <c r="R55" s="293" t="s">
        <v>2268</v>
      </c>
      <c r="S55" s="260" t="s">
        <v>3040</v>
      </c>
      <c r="T55" s="401">
        <v>0.75</v>
      </c>
      <c r="U55" s="293" t="s">
        <v>2268</v>
      </c>
      <c r="V55" s="450" t="s">
        <v>3080</v>
      </c>
      <c r="W55" s="459">
        <v>0.75</v>
      </c>
      <c r="X55" s="293" t="s">
        <v>2268</v>
      </c>
      <c r="Y55" s="450"/>
      <c r="Z55" s="459"/>
      <c r="AA55" s="450" t="s">
        <v>3065</v>
      </c>
      <c r="AB55" s="459">
        <v>0.75</v>
      </c>
      <c r="AC55" s="293" t="s">
        <v>2268</v>
      </c>
      <c r="AD55" s="450" t="s">
        <v>2821</v>
      </c>
      <c r="AE55" s="459">
        <v>0.4375</v>
      </c>
      <c r="AF55" s="496" t="s">
        <v>858</v>
      </c>
      <c r="AG55" s="395" t="s">
        <v>2912</v>
      </c>
      <c r="AH55" s="395" t="s">
        <v>117</v>
      </c>
      <c r="AI55" s="451"/>
      <c r="AJ55" s="452"/>
      <c r="AK55" s="453"/>
      <c r="AL55" s="452"/>
      <c r="AM55" s="453" t="s">
        <v>2268</v>
      </c>
      <c r="AN55" s="452" t="s">
        <v>216</v>
      </c>
      <c r="AO55" s="453" t="s">
        <v>2268</v>
      </c>
      <c r="AP55" s="452" t="s">
        <v>62</v>
      </c>
      <c r="AQ55" s="453"/>
      <c r="AR55" s="452"/>
      <c r="AS55" s="455"/>
      <c r="AT55" s="453"/>
      <c r="AU55" s="456"/>
    </row>
    <row r="56" spans="1:47" ht="19.5" customHeight="1" x14ac:dyDescent="0.3">
      <c r="A56" s="28">
        <v>45</v>
      </c>
      <c r="B56" s="258" t="s">
        <v>190</v>
      </c>
      <c r="C56" s="259" t="s">
        <v>868</v>
      </c>
      <c r="D56" s="258" t="s">
        <v>41</v>
      </c>
      <c r="E56" s="258" t="s">
        <v>41</v>
      </c>
      <c r="F56" s="258" t="s">
        <v>196</v>
      </c>
      <c r="G56" s="258" t="s">
        <v>43</v>
      </c>
      <c r="H56" s="261">
        <v>2010</v>
      </c>
      <c r="I56" s="258" t="s">
        <v>65</v>
      </c>
      <c r="J56" s="258" t="s">
        <v>66</v>
      </c>
      <c r="K56" s="258" t="s">
        <v>46</v>
      </c>
      <c r="L56" s="258"/>
      <c r="M56" s="281" t="s">
        <v>67</v>
      </c>
      <c r="N56" s="281"/>
      <c r="O56" s="329"/>
      <c r="P56" s="258" t="s">
        <v>3037</v>
      </c>
      <c r="Q56" s="401" t="s">
        <v>68</v>
      </c>
      <c r="R56" s="258" t="s">
        <v>479</v>
      </c>
      <c r="S56" s="260" t="s">
        <v>3038</v>
      </c>
      <c r="T56" s="401" t="s">
        <v>68</v>
      </c>
      <c r="U56" s="450" t="s">
        <v>479</v>
      </c>
      <c r="V56" s="450" t="s">
        <v>3081</v>
      </c>
      <c r="W56" s="459" t="s">
        <v>68</v>
      </c>
      <c r="X56" s="450" t="s">
        <v>2263</v>
      </c>
      <c r="Y56" s="450"/>
      <c r="Z56" s="459"/>
      <c r="AA56" s="450" t="s">
        <v>3069</v>
      </c>
      <c r="AB56" s="459" t="s">
        <v>68</v>
      </c>
      <c r="AC56" s="258" t="s">
        <v>2263</v>
      </c>
      <c r="AD56" s="450" t="s">
        <v>2820</v>
      </c>
      <c r="AE56" s="459">
        <v>0.4375</v>
      </c>
      <c r="AF56" s="495" t="s">
        <v>209</v>
      </c>
      <c r="AG56" s="494" t="s">
        <v>432</v>
      </c>
      <c r="AH56" s="494" t="s">
        <v>883</v>
      </c>
      <c r="AI56" s="451"/>
      <c r="AJ56" s="455"/>
      <c r="AK56" s="453" t="s">
        <v>479</v>
      </c>
      <c r="AL56" s="455" t="s">
        <v>210</v>
      </c>
      <c r="AM56" s="452"/>
      <c r="AN56" s="455"/>
      <c r="AO56" s="453" t="s">
        <v>3</v>
      </c>
      <c r="AP56" s="455"/>
      <c r="AQ56" s="453" t="s">
        <v>479</v>
      </c>
      <c r="AR56" s="455" t="s">
        <v>70</v>
      </c>
      <c r="AS56" s="455"/>
      <c r="AT56" s="455"/>
      <c r="AU56" s="456"/>
    </row>
    <row r="57" spans="1:47" ht="19.5" customHeight="1" x14ac:dyDescent="0.3">
      <c r="A57" s="28">
        <v>46</v>
      </c>
      <c r="B57" s="258" t="s">
        <v>190</v>
      </c>
      <c r="C57" s="259" t="s">
        <v>868</v>
      </c>
      <c r="D57" s="258" t="s">
        <v>41</v>
      </c>
      <c r="E57" s="258" t="s">
        <v>41</v>
      </c>
      <c r="F57" s="258" t="s">
        <v>196</v>
      </c>
      <c r="G57" s="258" t="s">
        <v>43</v>
      </c>
      <c r="H57" s="261">
        <v>2010</v>
      </c>
      <c r="I57" s="258" t="s">
        <v>44</v>
      </c>
      <c r="J57" s="258" t="s">
        <v>45</v>
      </c>
      <c r="K57" s="258" t="s">
        <v>46</v>
      </c>
      <c r="L57" s="258" t="s">
        <v>71</v>
      </c>
      <c r="M57" s="281" t="s">
        <v>212</v>
      </c>
      <c r="N57" s="281" t="s">
        <v>213</v>
      </c>
      <c r="O57" s="329" t="s">
        <v>214</v>
      </c>
      <c r="P57" s="258" t="s">
        <v>3037</v>
      </c>
      <c r="Q57" s="401">
        <v>0.625</v>
      </c>
      <c r="R57" s="258" t="s">
        <v>2580</v>
      </c>
      <c r="S57" s="260" t="s">
        <v>3038</v>
      </c>
      <c r="T57" s="401">
        <v>0.625</v>
      </c>
      <c r="U57" s="450" t="s">
        <v>2580</v>
      </c>
      <c r="V57" s="450" t="s">
        <v>3081</v>
      </c>
      <c r="W57" s="459">
        <v>0.625</v>
      </c>
      <c r="X57" s="450" t="s">
        <v>2580</v>
      </c>
      <c r="Y57" s="450"/>
      <c r="Z57" s="459"/>
      <c r="AA57" s="450" t="s">
        <v>3069</v>
      </c>
      <c r="AB57" s="459">
        <v>0.625</v>
      </c>
      <c r="AC57" s="258" t="s">
        <v>2580</v>
      </c>
      <c r="AD57" s="450" t="s">
        <v>2820</v>
      </c>
      <c r="AE57" s="459">
        <v>0.58333333333333337</v>
      </c>
      <c r="AF57" s="493" t="s">
        <v>2425</v>
      </c>
      <c r="AG57" s="494" t="s">
        <v>2763</v>
      </c>
      <c r="AH57" s="493" t="s">
        <v>1725</v>
      </c>
      <c r="AI57" s="451"/>
      <c r="AJ57" s="455"/>
      <c r="AK57" s="453" t="s">
        <v>2580</v>
      </c>
      <c r="AL57" s="455" t="s">
        <v>215</v>
      </c>
      <c r="AM57" s="452"/>
      <c r="AN57" s="455"/>
      <c r="AO57" s="453" t="s">
        <v>2580</v>
      </c>
      <c r="AP57" s="455" t="s">
        <v>216</v>
      </c>
      <c r="AQ57" s="453"/>
      <c r="AR57" s="455"/>
      <c r="AS57" s="455"/>
      <c r="AT57" s="455"/>
      <c r="AU57" s="456"/>
    </row>
    <row r="58" spans="1:47" ht="19.5" customHeight="1" x14ac:dyDescent="0.3">
      <c r="A58" s="28">
        <v>47</v>
      </c>
      <c r="B58" s="258" t="s">
        <v>190</v>
      </c>
      <c r="C58" s="259" t="s">
        <v>868</v>
      </c>
      <c r="D58" s="258" t="s">
        <v>41</v>
      </c>
      <c r="E58" s="258" t="s">
        <v>41</v>
      </c>
      <c r="F58" s="258" t="s">
        <v>196</v>
      </c>
      <c r="G58" s="258" t="s">
        <v>43</v>
      </c>
      <c r="H58" s="261">
        <v>2010</v>
      </c>
      <c r="I58" s="258" t="s">
        <v>44</v>
      </c>
      <c r="J58" s="258" t="s">
        <v>159</v>
      </c>
      <c r="K58" s="258"/>
      <c r="L58" s="258" t="s">
        <v>47</v>
      </c>
      <c r="M58" s="281" t="s">
        <v>217</v>
      </c>
      <c r="N58" s="281" t="s">
        <v>218</v>
      </c>
      <c r="O58" s="329" t="s">
        <v>219</v>
      </c>
      <c r="P58" s="258" t="s">
        <v>3037</v>
      </c>
      <c r="Q58" s="401">
        <v>0.625</v>
      </c>
      <c r="R58" s="258" t="s">
        <v>2259</v>
      </c>
      <c r="S58" s="260" t="s">
        <v>3038</v>
      </c>
      <c r="T58" s="401">
        <v>0.625</v>
      </c>
      <c r="U58" s="450" t="s">
        <v>2259</v>
      </c>
      <c r="V58" s="450" t="s">
        <v>3081</v>
      </c>
      <c r="W58" s="459">
        <v>0.625</v>
      </c>
      <c r="X58" s="450" t="s">
        <v>2258</v>
      </c>
      <c r="Y58" s="450"/>
      <c r="Z58" s="459"/>
      <c r="AA58" s="450" t="s">
        <v>3069</v>
      </c>
      <c r="AB58" s="459">
        <v>0.625</v>
      </c>
      <c r="AC58" s="258" t="s">
        <v>2258</v>
      </c>
      <c r="AD58" s="450" t="s">
        <v>2820</v>
      </c>
      <c r="AE58" s="459">
        <v>0.58333333333333337</v>
      </c>
      <c r="AF58" s="493" t="s">
        <v>2763</v>
      </c>
      <c r="AG58" s="493" t="s">
        <v>2425</v>
      </c>
      <c r="AH58" s="496" t="s">
        <v>1725</v>
      </c>
      <c r="AI58" s="451"/>
      <c r="AJ58" s="455"/>
      <c r="AK58" s="453" t="s">
        <v>2259</v>
      </c>
      <c r="AL58" s="455" t="s">
        <v>215</v>
      </c>
      <c r="AM58" s="452"/>
      <c r="AN58" s="455"/>
      <c r="AO58" s="453" t="s">
        <v>2259</v>
      </c>
      <c r="AP58" s="455" t="s">
        <v>216</v>
      </c>
      <c r="AQ58" s="453"/>
      <c r="AR58" s="455"/>
      <c r="AS58" s="455"/>
      <c r="AT58" s="455"/>
      <c r="AU58" s="456"/>
    </row>
    <row r="59" spans="1:47" ht="30" customHeight="1" x14ac:dyDescent="0.3">
      <c r="A59" s="28">
        <v>48</v>
      </c>
      <c r="B59" s="258" t="s">
        <v>190</v>
      </c>
      <c r="C59" s="259" t="s">
        <v>871</v>
      </c>
      <c r="D59" s="258" t="s">
        <v>41</v>
      </c>
      <c r="E59" s="258" t="s">
        <v>41</v>
      </c>
      <c r="F59" s="258" t="s">
        <v>196</v>
      </c>
      <c r="G59" s="258" t="s">
        <v>43</v>
      </c>
      <c r="H59" s="261">
        <v>2010</v>
      </c>
      <c r="I59" s="258" t="s">
        <v>65</v>
      </c>
      <c r="J59" s="258" t="s">
        <v>66</v>
      </c>
      <c r="K59" s="258" t="s">
        <v>173</v>
      </c>
      <c r="L59" s="258" t="s">
        <v>71</v>
      </c>
      <c r="M59" s="259" t="s">
        <v>872</v>
      </c>
      <c r="N59" s="259" t="s">
        <v>873</v>
      </c>
      <c r="O59" s="258" t="s">
        <v>874</v>
      </c>
      <c r="P59" s="260" t="s">
        <v>3047</v>
      </c>
      <c r="Q59" s="401" t="s">
        <v>68</v>
      </c>
      <c r="R59" s="258" t="s">
        <v>2261</v>
      </c>
      <c r="S59" s="260" t="s">
        <v>3048</v>
      </c>
      <c r="T59" s="401" t="s">
        <v>68</v>
      </c>
      <c r="U59" s="450" t="s">
        <v>2261</v>
      </c>
      <c r="V59" s="457" t="s">
        <v>3078</v>
      </c>
      <c r="W59" s="459" t="s">
        <v>68</v>
      </c>
      <c r="X59" s="450" t="s">
        <v>1273</v>
      </c>
      <c r="Y59" s="450"/>
      <c r="Z59" s="459"/>
      <c r="AA59" s="457" t="s">
        <v>3077</v>
      </c>
      <c r="AB59" s="459" t="s">
        <v>68</v>
      </c>
      <c r="AC59" s="258" t="s">
        <v>1273</v>
      </c>
      <c r="AD59" s="450" t="s">
        <v>2822</v>
      </c>
      <c r="AE59" s="459" t="s">
        <v>610</v>
      </c>
      <c r="AF59" s="493" t="s">
        <v>527</v>
      </c>
      <c r="AG59" s="493" t="s">
        <v>875</v>
      </c>
      <c r="AH59" s="493" t="s">
        <v>2892</v>
      </c>
      <c r="AI59" s="451"/>
      <c r="AJ59" s="455"/>
      <c r="AK59" s="453" t="s">
        <v>2256</v>
      </c>
      <c r="AL59" s="454" t="s">
        <v>890</v>
      </c>
      <c r="AM59" s="452"/>
      <c r="AN59" s="454"/>
      <c r="AO59" s="453" t="s">
        <v>2256</v>
      </c>
      <c r="AP59" s="454" t="s">
        <v>1520</v>
      </c>
      <c r="AQ59" s="453"/>
      <c r="AR59" s="455"/>
      <c r="AS59" s="455"/>
      <c r="AT59" s="455"/>
      <c r="AU59" s="456"/>
    </row>
    <row r="60" spans="1:47" ht="19.5" customHeight="1" x14ac:dyDescent="0.3">
      <c r="A60" s="28">
        <v>49</v>
      </c>
      <c r="B60" s="258" t="s">
        <v>190</v>
      </c>
      <c r="C60" s="259" t="s">
        <v>871</v>
      </c>
      <c r="D60" s="258" t="s">
        <v>41</v>
      </c>
      <c r="E60" s="258" t="s">
        <v>41</v>
      </c>
      <c r="F60" s="258" t="s">
        <v>196</v>
      </c>
      <c r="G60" s="258" t="s">
        <v>43</v>
      </c>
      <c r="H60" s="261">
        <v>2010</v>
      </c>
      <c r="I60" s="258" t="s">
        <v>44</v>
      </c>
      <c r="J60" s="258" t="s">
        <v>45</v>
      </c>
      <c r="K60" s="258" t="s">
        <v>46</v>
      </c>
      <c r="L60" s="258" t="s">
        <v>47</v>
      </c>
      <c r="M60" s="259" t="s">
        <v>877</v>
      </c>
      <c r="N60" s="259" t="s">
        <v>878</v>
      </c>
      <c r="O60" s="258" t="s">
        <v>879</v>
      </c>
      <c r="P60" s="260" t="s">
        <v>3049</v>
      </c>
      <c r="Q60" s="401">
        <v>0.75</v>
      </c>
      <c r="R60" s="258" t="s">
        <v>281</v>
      </c>
      <c r="S60" s="260" t="s">
        <v>3050</v>
      </c>
      <c r="T60" s="401">
        <v>0.75</v>
      </c>
      <c r="U60" s="450" t="s">
        <v>2288</v>
      </c>
      <c r="V60" s="457" t="s">
        <v>3078</v>
      </c>
      <c r="W60" s="459">
        <v>0.75</v>
      </c>
      <c r="X60" s="450" t="s">
        <v>281</v>
      </c>
      <c r="Y60" s="450"/>
      <c r="Z60" s="459"/>
      <c r="AA60" s="457" t="s">
        <v>3077</v>
      </c>
      <c r="AB60" s="459">
        <v>0.75</v>
      </c>
      <c r="AC60" s="258" t="s">
        <v>281</v>
      </c>
      <c r="AD60" s="450" t="s">
        <v>2822</v>
      </c>
      <c r="AE60" s="459">
        <v>0.70833333333333337</v>
      </c>
      <c r="AF60" s="493" t="s">
        <v>876</v>
      </c>
      <c r="AG60" s="493" t="s">
        <v>875</v>
      </c>
      <c r="AH60" s="493" t="s">
        <v>2772</v>
      </c>
      <c r="AI60" s="451"/>
      <c r="AJ60" s="455"/>
      <c r="AK60" s="453"/>
      <c r="AL60" s="454"/>
      <c r="AM60" s="453" t="s">
        <v>2260</v>
      </c>
      <c r="AN60" s="455" t="s">
        <v>62</v>
      </c>
      <c r="AO60" s="452" t="s">
        <v>3</v>
      </c>
      <c r="AP60" s="455"/>
      <c r="AQ60" s="453" t="s">
        <v>2260</v>
      </c>
      <c r="AR60" s="455" t="s">
        <v>566</v>
      </c>
      <c r="AS60" s="455"/>
      <c r="AT60" s="455"/>
      <c r="AU60" s="456"/>
    </row>
    <row r="61" spans="1:47" ht="19.5" customHeight="1" x14ac:dyDescent="0.3">
      <c r="A61" s="28">
        <v>50</v>
      </c>
      <c r="B61" s="256" t="s">
        <v>170</v>
      </c>
      <c r="C61" s="257" t="s">
        <v>881</v>
      </c>
      <c r="D61" s="256" t="s">
        <v>41</v>
      </c>
      <c r="E61" s="256" t="s">
        <v>41</v>
      </c>
      <c r="F61" s="256" t="s">
        <v>196</v>
      </c>
      <c r="G61" s="256" t="s">
        <v>43</v>
      </c>
      <c r="H61" s="271">
        <v>2010</v>
      </c>
      <c r="I61" s="256" t="s">
        <v>44</v>
      </c>
      <c r="J61" s="256" t="s">
        <v>45</v>
      </c>
      <c r="K61" s="256"/>
      <c r="L61" s="256" t="s">
        <v>236</v>
      </c>
      <c r="M61" s="257" t="s">
        <v>779</v>
      </c>
      <c r="N61" s="257" t="s">
        <v>146</v>
      </c>
      <c r="O61" s="271" t="s">
        <v>780</v>
      </c>
      <c r="P61" s="264"/>
      <c r="Q61" s="521"/>
      <c r="R61" s="256"/>
      <c r="S61" s="264"/>
      <c r="T61" s="521"/>
      <c r="U61" s="256"/>
      <c r="V61" s="530" t="s">
        <v>3064</v>
      </c>
      <c r="W61" s="521" t="s">
        <v>68</v>
      </c>
      <c r="X61" s="280" t="s">
        <v>2268</v>
      </c>
      <c r="Y61" s="256"/>
      <c r="Z61" s="403"/>
      <c r="AA61" s="280" t="s">
        <v>3073</v>
      </c>
      <c r="AB61" s="521" t="s">
        <v>68</v>
      </c>
      <c r="AC61" s="256" t="s">
        <v>2268</v>
      </c>
      <c r="AD61" s="271" t="s">
        <v>2830</v>
      </c>
      <c r="AE61" s="403">
        <v>0.70833333333333337</v>
      </c>
      <c r="AF61" s="272" t="s">
        <v>781</v>
      </c>
      <c r="AG61" s="272" t="s">
        <v>2980</v>
      </c>
      <c r="AH61" s="272" t="s">
        <v>782</v>
      </c>
      <c r="AI61" s="367"/>
      <c r="AJ61" s="68"/>
      <c r="AK61" s="68"/>
      <c r="AL61" s="68"/>
      <c r="AM61" s="73"/>
      <c r="AN61" s="68"/>
      <c r="AO61" s="73" t="s">
        <v>3</v>
      </c>
      <c r="AP61" s="68"/>
      <c r="AQ61" s="68"/>
      <c r="AR61" s="68"/>
      <c r="AS61" s="71"/>
      <c r="AT61" s="68"/>
      <c r="AU61" s="68"/>
    </row>
    <row r="62" spans="1:47" ht="19.5" customHeight="1" x14ac:dyDescent="0.3">
      <c r="A62" s="28">
        <v>52</v>
      </c>
      <c r="B62" s="258" t="s">
        <v>39</v>
      </c>
      <c r="C62" s="259" t="s">
        <v>885</v>
      </c>
      <c r="D62" s="258" t="s">
        <v>41</v>
      </c>
      <c r="E62" s="258" t="s">
        <v>41</v>
      </c>
      <c r="F62" s="258" t="s">
        <v>196</v>
      </c>
      <c r="G62" s="258" t="s">
        <v>43</v>
      </c>
      <c r="H62" s="261">
        <v>2010</v>
      </c>
      <c r="I62" s="258" t="s">
        <v>65</v>
      </c>
      <c r="J62" s="258" t="s">
        <v>66</v>
      </c>
      <c r="K62" s="258" t="s">
        <v>46</v>
      </c>
      <c r="L62" s="258" t="s">
        <v>47</v>
      </c>
      <c r="M62" s="259" t="s">
        <v>886</v>
      </c>
      <c r="N62" s="259" t="s">
        <v>887</v>
      </c>
      <c r="O62" s="258" t="s">
        <v>888</v>
      </c>
      <c r="P62" s="260" t="s">
        <v>3041</v>
      </c>
      <c r="Q62" s="401" t="s">
        <v>68</v>
      </c>
      <c r="R62" s="258" t="s">
        <v>2290</v>
      </c>
      <c r="S62" s="260" t="s">
        <v>3042</v>
      </c>
      <c r="T62" s="401" t="s">
        <v>68</v>
      </c>
      <c r="U62" s="450" t="s">
        <v>2290</v>
      </c>
      <c r="V62" s="459" t="s">
        <v>3082</v>
      </c>
      <c r="W62" s="459" t="s">
        <v>68</v>
      </c>
      <c r="X62" s="450" t="s">
        <v>2290</v>
      </c>
      <c r="Y62" s="450"/>
      <c r="Z62" s="459"/>
      <c r="AA62" s="459" t="s">
        <v>3066</v>
      </c>
      <c r="AB62" s="459" t="s">
        <v>68</v>
      </c>
      <c r="AC62" s="258" t="s">
        <v>2290</v>
      </c>
      <c r="AD62" s="450" t="s">
        <v>2821</v>
      </c>
      <c r="AE62" s="459">
        <v>0.4375</v>
      </c>
      <c r="AF62" s="395" t="s">
        <v>611</v>
      </c>
      <c r="AG62" s="395" t="s">
        <v>2741</v>
      </c>
      <c r="AH62" s="395" t="s">
        <v>900</v>
      </c>
      <c r="AI62" s="451"/>
      <c r="AJ62" s="453"/>
      <c r="AK62" s="453" t="s">
        <v>2290</v>
      </c>
      <c r="AL62" s="453" t="s">
        <v>100</v>
      </c>
      <c r="AM62" s="452"/>
      <c r="AN62" s="453"/>
      <c r="AO62" s="453" t="s">
        <v>2290</v>
      </c>
      <c r="AP62" s="453" t="s">
        <v>890</v>
      </c>
      <c r="AQ62" s="453"/>
      <c r="AR62" s="453"/>
      <c r="AS62" s="455"/>
      <c r="AT62" s="453"/>
      <c r="AU62" s="456"/>
    </row>
    <row r="63" spans="1:47" ht="19.5" customHeight="1" x14ac:dyDescent="0.3">
      <c r="A63" s="28">
        <v>53</v>
      </c>
      <c r="B63" s="258" t="s">
        <v>39</v>
      </c>
      <c r="C63" s="259" t="s">
        <v>885</v>
      </c>
      <c r="D63" s="258" t="s">
        <v>41</v>
      </c>
      <c r="E63" s="258" t="s">
        <v>41</v>
      </c>
      <c r="F63" s="258" t="s">
        <v>196</v>
      </c>
      <c r="G63" s="258" t="s">
        <v>43</v>
      </c>
      <c r="H63" s="261">
        <v>2010</v>
      </c>
      <c r="I63" s="258" t="s">
        <v>44</v>
      </c>
      <c r="J63" s="258" t="s">
        <v>45</v>
      </c>
      <c r="K63" s="258" t="s">
        <v>46</v>
      </c>
      <c r="L63" s="274" t="s">
        <v>47</v>
      </c>
      <c r="M63" s="273" t="s">
        <v>1666</v>
      </c>
      <c r="N63" s="273" t="s">
        <v>1667</v>
      </c>
      <c r="O63" s="274" t="s">
        <v>1668</v>
      </c>
      <c r="P63" s="260" t="s">
        <v>3055</v>
      </c>
      <c r="Q63" s="401" t="s">
        <v>68</v>
      </c>
      <c r="R63" s="258" t="s">
        <v>2268</v>
      </c>
      <c r="S63" s="260" t="s">
        <v>3056</v>
      </c>
      <c r="T63" s="401" t="s">
        <v>68</v>
      </c>
      <c r="U63" s="450" t="s">
        <v>2268</v>
      </c>
      <c r="V63" s="459" t="s">
        <v>3082</v>
      </c>
      <c r="W63" s="459">
        <v>0.625</v>
      </c>
      <c r="X63" s="450" t="s">
        <v>2268</v>
      </c>
      <c r="Y63" s="450"/>
      <c r="Z63" s="459"/>
      <c r="AA63" s="459" t="s">
        <v>3066</v>
      </c>
      <c r="AB63" s="459">
        <v>0.625</v>
      </c>
      <c r="AC63" s="258" t="s">
        <v>2268</v>
      </c>
      <c r="AD63" s="450" t="s">
        <v>2821</v>
      </c>
      <c r="AE63" s="459">
        <v>0.4375</v>
      </c>
      <c r="AF63" s="395" t="s">
        <v>1669</v>
      </c>
      <c r="AG63" s="395" t="s">
        <v>611</v>
      </c>
      <c r="AH63" s="395" t="s">
        <v>2741</v>
      </c>
      <c r="AI63" s="453" t="s">
        <v>2268</v>
      </c>
      <c r="AJ63" s="453" t="s">
        <v>72</v>
      </c>
      <c r="AK63" s="453"/>
      <c r="AL63" s="453"/>
      <c r="AM63" s="452"/>
      <c r="AN63" s="453"/>
      <c r="AO63" s="452" t="s">
        <v>3</v>
      </c>
      <c r="AP63" s="453"/>
      <c r="AQ63" s="453"/>
      <c r="AR63" s="453"/>
      <c r="AS63" s="453" t="s">
        <v>2268</v>
      </c>
      <c r="AT63" s="453" t="s">
        <v>70</v>
      </c>
      <c r="AU63" s="456"/>
    </row>
    <row r="64" spans="1:47" ht="19.5" customHeight="1" x14ac:dyDescent="0.3">
      <c r="A64" s="28">
        <v>54</v>
      </c>
      <c r="B64" s="258" t="s">
        <v>39</v>
      </c>
      <c r="C64" s="259" t="s">
        <v>885</v>
      </c>
      <c r="D64" s="258" t="s">
        <v>41</v>
      </c>
      <c r="E64" s="258" t="s">
        <v>41</v>
      </c>
      <c r="F64" s="258" t="s">
        <v>196</v>
      </c>
      <c r="G64" s="258" t="s">
        <v>43</v>
      </c>
      <c r="H64" s="261">
        <v>2010</v>
      </c>
      <c r="I64" s="258" t="s">
        <v>44</v>
      </c>
      <c r="J64" s="258" t="s">
        <v>159</v>
      </c>
      <c r="K64" s="258" t="s">
        <v>46</v>
      </c>
      <c r="L64" s="311" t="s">
        <v>47</v>
      </c>
      <c r="M64" s="334" t="s">
        <v>2613</v>
      </c>
      <c r="N64" s="334" t="s">
        <v>2614</v>
      </c>
      <c r="O64" s="63"/>
      <c r="P64" s="260" t="s">
        <v>3055</v>
      </c>
      <c r="Q64" s="401" t="s">
        <v>68</v>
      </c>
      <c r="R64" s="260" t="s">
        <v>1876</v>
      </c>
      <c r="S64" s="260" t="s">
        <v>3056</v>
      </c>
      <c r="T64" s="401" t="s">
        <v>68</v>
      </c>
      <c r="U64" s="457" t="s">
        <v>1876</v>
      </c>
      <c r="V64" s="459" t="s">
        <v>3082</v>
      </c>
      <c r="W64" s="459">
        <v>0.625</v>
      </c>
      <c r="X64" s="450" t="s">
        <v>2263</v>
      </c>
      <c r="Y64" s="450"/>
      <c r="Z64" s="459"/>
      <c r="AA64" s="459" t="s">
        <v>3066</v>
      </c>
      <c r="AB64" s="459">
        <v>0.625</v>
      </c>
      <c r="AC64" s="450" t="s">
        <v>2263</v>
      </c>
      <c r="AD64" s="450" t="s">
        <v>2821</v>
      </c>
      <c r="AE64" s="459">
        <v>0.4375</v>
      </c>
      <c r="AF64" s="395" t="s">
        <v>889</v>
      </c>
      <c r="AG64" s="395" t="s">
        <v>1669</v>
      </c>
      <c r="AH64" s="395" t="s">
        <v>900</v>
      </c>
      <c r="AI64" s="453" t="s">
        <v>1876</v>
      </c>
      <c r="AJ64" s="453" t="s">
        <v>72</v>
      </c>
      <c r="AK64" s="453"/>
      <c r="AL64" s="453"/>
      <c r="AM64" s="452"/>
      <c r="AN64" s="453"/>
      <c r="AO64" s="453"/>
      <c r="AP64" s="453"/>
      <c r="AQ64" s="453"/>
      <c r="AR64" s="453"/>
      <c r="AS64" s="453" t="s">
        <v>1876</v>
      </c>
      <c r="AT64" s="453" t="s">
        <v>70</v>
      </c>
      <c r="AU64" s="456"/>
    </row>
    <row r="65" spans="1:47" ht="19.5" customHeight="1" x14ac:dyDescent="0.3">
      <c r="A65" s="28">
        <v>57</v>
      </c>
      <c r="B65" s="258" t="s">
        <v>39</v>
      </c>
      <c r="C65" s="259" t="s">
        <v>891</v>
      </c>
      <c r="D65" s="258" t="s">
        <v>41</v>
      </c>
      <c r="E65" s="258" t="s">
        <v>41</v>
      </c>
      <c r="F65" s="258" t="s">
        <v>196</v>
      </c>
      <c r="G65" s="258" t="s">
        <v>43</v>
      </c>
      <c r="H65" s="261">
        <v>2010</v>
      </c>
      <c r="I65" s="258" t="s">
        <v>65</v>
      </c>
      <c r="J65" s="258" t="s">
        <v>66</v>
      </c>
      <c r="K65" s="258" t="s">
        <v>46</v>
      </c>
      <c r="L65" s="258" t="s">
        <v>419</v>
      </c>
      <c r="M65" s="259" t="s">
        <v>892</v>
      </c>
      <c r="N65" s="259" t="s">
        <v>893</v>
      </c>
      <c r="O65" s="258" t="s">
        <v>894</v>
      </c>
      <c r="P65" s="260" t="s">
        <v>3049</v>
      </c>
      <c r="Q65" s="401" t="s">
        <v>68</v>
      </c>
      <c r="R65" s="258" t="s">
        <v>2269</v>
      </c>
      <c r="S65" s="260" t="s">
        <v>3050</v>
      </c>
      <c r="T65" s="401" t="s">
        <v>68</v>
      </c>
      <c r="U65" s="450" t="s">
        <v>2269</v>
      </c>
      <c r="V65" s="460" t="s">
        <v>3061</v>
      </c>
      <c r="W65" s="459" t="s">
        <v>68</v>
      </c>
      <c r="X65" s="450" t="s">
        <v>2269</v>
      </c>
      <c r="Y65" s="450"/>
      <c r="Z65" s="459"/>
      <c r="AA65" s="460" t="s">
        <v>3070</v>
      </c>
      <c r="AB65" s="459" t="s">
        <v>68</v>
      </c>
      <c r="AC65" s="450" t="s">
        <v>1876</v>
      </c>
      <c r="AD65" s="450" t="s">
        <v>2822</v>
      </c>
      <c r="AE65" s="459">
        <v>0.4375</v>
      </c>
      <c r="AF65" s="395" t="s">
        <v>2741</v>
      </c>
      <c r="AG65" s="395" t="s">
        <v>611</v>
      </c>
      <c r="AH65" s="395" t="s">
        <v>900</v>
      </c>
      <c r="AI65" s="451"/>
      <c r="AJ65" s="454"/>
      <c r="AK65" s="453"/>
      <c r="AL65" s="452"/>
      <c r="AM65" s="453" t="s">
        <v>2269</v>
      </c>
      <c r="AN65" s="452" t="s">
        <v>228</v>
      </c>
      <c r="AO65" s="453" t="s">
        <v>2269</v>
      </c>
      <c r="AP65" s="452" t="s">
        <v>100</v>
      </c>
      <c r="AQ65" s="453"/>
      <c r="AR65" s="452"/>
      <c r="AS65" s="455"/>
      <c r="AT65" s="464"/>
      <c r="AU65" s="464"/>
    </row>
    <row r="66" spans="1:47" ht="19.5" customHeight="1" x14ac:dyDescent="0.3">
      <c r="A66" s="28">
        <v>58</v>
      </c>
      <c r="B66" s="258" t="s">
        <v>39</v>
      </c>
      <c r="C66" s="259" t="s">
        <v>891</v>
      </c>
      <c r="D66" s="258" t="s">
        <v>41</v>
      </c>
      <c r="E66" s="258" t="s">
        <v>41</v>
      </c>
      <c r="F66" s="258" t="s">
        <v>196</v>
      </c>
      <c r="G66" s="258" t="s">
        <v>43</v>
      </c>
      <c r="H66" s="261">
        <v>2010</v>
      </c>
      <c r="I66" s="258" t="s">
        <v>65</v>
      </c>
      <c r="J66" s="258" t="s">
        <v>243</v>
      </c>
      <c r="K66" s="258" t="s">
        <v>46</v>
      </c>
      <c r="L66" s="258" t="s">
        <v>47</v>
      </c>
      <c r="M66" s="259" t="s">
        <v>886</v>
      </c>
      <c r="N66" s="259" t="s">
        <v>887</v>
      </c>
      <c r="O66" s="258" t="s">
        <v>888</v>
      </c>
      <c r="P66" s="260" t="s">
        <v>3049</v>
      </c>
      <c r="Q66" s="401" t="s">
        <v>68</v>
      </c>
      <c r="R66" s="258" t="s">
        <v>2290</v>
      </c>
      <c r="S66" s="260" t="s">
        <v>3050</v>
      </c>
      <c r="T66" s="401" t="s">
        <v>68</v>
      </c>
      <c r="U66" s="450" t="s">
        <v>2581</v>
      </c>
      <c r="V66" s="460" t="s">
        <v>3061</v>
      </c>
      <c r="W66" s="459" t="s">
        <v>68</v>
      </c>
      <c r="X66" s="450" t="s">
        <v>2290</v>
      </c>
      <c r="Y66" s="450"/>
      <c r="Z66" s="459"/>
      <c r="AA66" s="460" t="s">
        <v>3070</v>
      </c>
      <c r="AB66" s="459" t="s">
        <v>68</v>
      </c>
      <c r="AC66" s="450" t="s">
        <v>2266</v>
      </c>
      <c r="AD66" s="450" t="s">
        <v>2831</v>
      </c>
      <c r="AE66" s="459">
        <v>0.4375</v>
      </c>
      <c r="AF66" s="395" t="s">
        <v>611</v>
      </c>
      <c r="AG66" s="395" t="s">
        <v>2741</v>
      </c>
      <c r="AH66" s="395" t="s">
        <v>900</v>
      </c>
      <c r="AI66" s="451"/>
      <c r="AJ66" s="454"/>
      <c r="AK66" s="453"/>
      <c r="AL66" s="452"/>
      <c r="AM66" s="453" t="s">
        <v>2290</v>
      </c>
      <c r="AN66" s="452" t="s">
        <v>228</v>
      </c>
      <c r="AO66" s="453" t="s">
        <v>2290</v>
      </c>
      <c r="AP66" s="452" t="s">
        <v>100</v>
      </c>
      <c r="AQ66" s="453"/>
      <c r="AR66" s="453"/>
      <c r="AS66" s="455"/>
      <c r="AT66" s="453"/>
      <c r="AU66" s="453"/>
    </row>
    <row r="67" spans="1:47" ht="19.5" customHeight="1" x14ac:dyDescent="0.3">
      <c r="A67" s="28">
        <v>59</v>
      </c>
      <c r="B67" s="256" t="s">
        <v>39</v>
      </c>
      <c r="C67" s="257" t="s">
        <v>896</v>
      </c>
      <c r="D67" s="271" t="s">
        <v>41</v>
      </c>
      <c r="E67" s="256" t="s">
        <v>41</v>
      </c>
      <c r="F67" s="256" t="s">
        <v>196</v>
      </c>
      <c r="G67" s="256" t="s">
        <v>43</v>
      </c>
      <c r="H67" s="271">
        <v>2010</v>
      </c>
      <c r="I67" s="256" t="s">
        <v>44</v>
      </c>
      <c r="J67" s="256" t="s">
        <v>45</v>
      </c>
      <c r="K67" s="256" t="s">
        <v>46</v>
      </c>
      <c r="L67" s="264" t="s">
        <v>47</v>
      </c>
      <c r="M67" s="288" t="s">
        <v>897</v>
      </c>
      <c r="N67" s="288" t="s">
        <v>898</v>
      </c>
      <c r="O67" s="264" t="s">
        <v>899</v>
      </c>
      <c r="P67" s="256"/>
      <c r="Q67" s="521"/>
      <c r="R67" s="256"/>
      <c r="S67" s="256"/>
      <c r="T67" s="521"/>
      <c r="U67" s="256"/>
      <c r="V67" s="256" t="s">
        <v>3081</v>
      </c>
      <c r="W67" s="521">
        <v>0.625</v>
      </c>
      <c r="X67" s="280" t="s">
        <v>2587</v>
      </c>
      <c r="Y67" s="256"/>
      <c r="Z67" s="521"/>
      <c r="AA67" s="450" t="s">
        <v>3069</v>
      </c>
      <c r="AB67" s="521">
        <v>0.625</v>
      </c>
      <c r="AC67" s="280" t="s">
        <v>2587</v>
      </c>
      <c r="AD67" s="256" t="s">
        <v>2820</v>
      </c>
      <c r="AE67" s="521">
        <v>0.58333333333333337</v>
      </c>
      <c r="AF67" s="272" t="s">
        <v>900</v>
      </c>
      <c r="AG67" s="272" t="s">
        <v>2741</v>
      </c>
      <c r="AH67" s="272" t="s">
        <v>889</v>
      </c>
      <c r="AI67" s="367"/>
      <c r="AJ67" s="68"/>
      <c r="AK67" s="68"/>
      <c r="AL67" s="68"/>
      <c r="AM67" s="73"/>
      <c r="AN67" s="68"/>
      <c r="AO67" s="73" t="s">
        <v>3</v>
      </c>
      <c r="AP67" s="68"/>
      <c r="AQ67" s="68"/>
      <c r="AR67" s="68"/>
      <c r="AS67" s="71"/>
      <c r="AT67" s="68"/>
      <c r="AU67" s="68"/>
    </row>
    <row r="68" spans="1:47" ht="19.5" customHeight="1" x14ac:dyDescent="0.3">
      <c r="A68" s="28">
        <v>60</v>
      </c>
      <c r="B68" s="258" t="s">
        <v>190</v>
      </c>
      <c r="C68" s="259" t="s">
        <v>921</v>
      </c>
      <c r="D68" s="258" t="s">
        <v>41</v>
      </c>
      <c r="E68" s="258" t="s">
        <v>41</v>
      </c>
      <c r="F68" s="258" t="s">
        <v>196</v>
      </c>
      <c r="G68" s="258" t="s">
        <v>43</v>
      </c>
      <c r="H68" s="261">
        <v>2010</v>
      </c>
      <c r="I68" s="258" t="s">
        <v>65</v>
      </c>
      <c r="J68" s="258" t="s">
        <v>66</v>
      </c>
      <c r="K68" s="258" t="s">
        <v>46</v>
      </c>
      <c r="L68" s="258" t="s">
        <v>47</v>
      </c>
      <c r="M68" s="259" t="s">
        <v>922</v>
      </c>
      <c r="N68" s="259" t="s">
        <v>923</v>
      </c>
      <c r="O68" s="258" t="s">
        <v>924</v>
      </c>
      <c r="P68" s="258" t="s">
        <v>3039</v>
      </c>
      <c r="Q68" s="401" t="s">
        <v>68</v>
      </c>
      <c r="R68" s="258" t="s">
        <v>281</v>
      </c>
      <c r="S68" s="260" t="s">
        <v>3040</v>
      </c>
      <c r="T68" s="401" t="s">
        <v>68</v>
      </c>
      <c r="U68" s="450" t="s">
        <v>281</v>
      </c>
      <c r="V68" s="457" t="s">
        <v>3078</v>
      </c>
      <c r="W68" s="459" t="s">
        <v>68</v>
      </c>
      <c r="X68" s="450" t="s">
        <v>281</v>
      </c>
      <c r="Y68" s="450"/>
      <c r="Z68" s="459"/>
      <c r="AA68" s="457" t="s">
        <v>3077</v>
      </c>
      <c r="AB68" s="459" t="s">
        <v>68</v>
      </c>
      <c r="AC68" s="258" t="s">
        <v>281</v>
      </c>
      <c r="AD68" s="450" t="s">
        <v>2822</v>
      </c>
      <c r="AE68" s="459" t="s">
        <v>610</v>
      </c>
      <c r="AF68" s="493" t="s">
        <v>875</v>
      </c>
      <c r="AG68" s="493" t="s">
        <v>527</v>
      </c>
      <c r="AH68" s="493" t="s">
        <v>2892</v>
      </c>
      <c r="AI68" s="451" t="s">
        <v>2263</v>
      </c>
      <c r="AJ68" s="453" t="s">
        <v>100</v>
      </c>
      <c r="AK68" s="453"/>
      <c r="AL68" s="456"/>
      <c r="AM68" s="451" t="s">
        <v>2263</v>
      </c>
      <c r="AN68" s="452" t="s">
        <v>228</v>
      </c>
      <c r="AO68" s="452" t="s">
        <v>3</v>
      </c>
      <c r="AP68" s="453"/>
      <c r="AQ68" s="453"/>
      <c r="AR68" s="453"/>
      <c r="AS68" s="455"/>
      <c r="AT68" s="453"/>
      <c r="AU68" s="453"/>
    </row>
    <row r="69" spans="1:47" ht="19.5" customHeight="1" x14ac:dyDescent="0.3">
      <c r="A69" s="28">
        <v>61</v>
      </c>
      <c r="B69" s="258" t="s">
        <v>190</v>
      </c>
      <c r="C69" s="259" t="s">
        <v>921</v>
      </c>
      <c r="D69" s="258" t="s">
        <v>41</v>
      </c>
      <c r="E69" s="258" t="s">
        <v>41</v>
      </c>
      <c r="F69" s="258" t="s">
        <v>196</v>
      </c>
      <c r="G69" s="258" t="s">
        <v>43</v>
      </c>
      <c r="H69" s="261">
        <v>2010</v>
      </c>
      <c r="I69" s="258" t="s">
        <v>44</v>
      </c>
      <c r="J69" s="258" t="s">
        <v>45</v>
      </c>
      <c r="K69" s="258" t="s">
        <v>46</v>
      </c>
      <c r="L69" s="258" t="s">
        <v>47</v>
      </c>
      <c r="M69" s="259" t="s">
        <v>922</v>
      </c>
      <c r="N69" s="259" t="s">
        <v>923</v>
      </c>
      <c r="O69" s="258" t="s">
        <v>924</v>
      </c>
      <c r="P69" s="258" t="s">
        <v>3039</v>
      </c>
      <c r="Q69" s="401">
        <v>0.75</v>
      </c>
      <c r="R69" s="258" t="s">
        <v>2260</v>
      </c>
      <c r="S69" s="260" t="s">
        <v>3040</v>
      </c>
      <c r="T69" s="401">
        <v>0.75</v>
      </c>
      <c r="U69" s="450" t="s">
        <v>2260</v>
      </c>
      <c r="V69" s="457" t="s">
        <v>3078</v>
      </c>
      <c r="W69" s="459">
        <v>0.75</v>
      </c>
      <c r="X69" s="450" t="s">
        <v>2260</v>
      </c>
      <c r="Y69" s="450"/>
      <c r="Z69" s="459"/>
      <c r="AA69" s="457" t="s">
        <v>3077</v>
      </c>
      <c r="AB69" s="459">
        <v>0.75</v>
      </c>
      <c r="AC69" s="258" t="s">
        <v>2260</v>
      </c>
      <c r="AD69" s="450" t="s">
        <v>2822</v>
      </c>
      <c r="AE69" s="459">
        <v>0.70833333333333337</v>
      </c>
      <c r="AF69" s="493" t="s">
        <v>875</v>
      </c>
      <c r="AG69" s="493" t="s">
        <v>876</v>
      </c>
      <c r="AH69" s="493" t="s">
        <v>2772</v>
      </c>
      <c r="AI69" s="451"/>
      <c r="AJ69" s="453"/>
      <c r="AK69" s="453"/>
      <c r="AL69" s="456"/>
      <c r="AM69" s="451" t="s">
        <v>2260</v>
      </c>
      <c r="AN69" s="452" t="s">
        <v>353</v>
      </c>
      <c r="AO69" s="452" t="s">
        <v>3</v>
      </c>
      <c r="AP69" s="453"/>
      <c r="AQ69" s="451" t="s">
        <v>2260</v>
      </c>
      <c r="AR69" s="452" t="s">
        <v>77</v>
      </c>
      <c r="AS69" s="455"/>
      <c r="AT69" s="453"/>
      <c r="AU69" s="456"/>
    </row>
    <row r="70" spans="1:47" ht="19.5" customHeight="1" x14ac:dyDescent="0.3">
      <c r="A70" s="28">
        <v>62</v>
      </c>
      <c r="B70" s="258" t="s">
        <v>190</v>
      </c>
      <c r="C70" s="259" t="s">
        <v>925</v>
      </c>
      <c r="D70" s="258" t="s">
        <v>41</v>
      </c>
      <c r="E70" s="258" t="s">
        <v>41</v>
      </c>
      <c r="F70" s="258" t="s">
        <v>196</v>
      </c>
      <c r="G70" s="258" t="s">
        <v>43</v>
      </c>
      <c r="H70" s="261">
        <v>2010</v>
      </c>
      <c r="I70" s="258" t="s">
        <v>44</v>
      </c>
      <c r="J70" s="258" t="s">
        <v>45</v>
      </c>
      <c r="K70" s="258" t="s">
        <v>46</v>
      </c>
      <c r="L70" s="258" t="s">
        <v>236</v>
      </c>
      <c r="M70" s="259" t="s">
        <v>926</v>
      </c>
      <c r="N70" s="259" t="s">
        <v>927</v>
      </c>
      <c r="O70" s="258" t="s">
        <v>928</v>
      </c>
      <c r="P70" s="260" t="s">
        <v>3053</v>
      </c>
      <c r="Q70" s="401">
        <v>0.75</v>
      </c>
      <c r="R70" s="258" t="s">
        <v>2720</v>
      </c>
      <c r="S70" s="260" t="s">
        <v>3054</v>
      </c>
      <c r="T70" s="401">
        <v>0.75</v>
      </c>
      <c r="U70" s="450" t="s">
        <v>2720</v>
      </c>
      <c r="V70" s="449" t="s">
        <v>3075</v>
      </c>
      <c r="W70" s="459">
        <v>0.75</v>
      </c>
      <c r="X70" s="450" t="s">
        <v>2720</v>
      </c>
      <c r="Y70" s="450"/>
      <c r="Z70" s="459"/>
      <c r="AA70" s="449" t="s">
        <v>3076</v>
      </c>
      <c r="AB70" s="459">
        <v>0.75</v>
      </c>
      <c r="AC70" s="258" t="s">
        <v>2720</v>
      </c>
      <c r="AD70" s="450" t="s">
        <v>2831</v>
      </c>
      <c r="AE70" s="459" t="s">
        <v>610</v>
      </c>
      <c r="AF70" s="493" t="s">
        <v>417</v>
      </c>
      <c r="AG70" s="493" t="s">
        <v>2975</v>
      </c>
      <c r="AH70" s="493" t="s">
        <v>1351</v>
      </c>
      <c r="AI70" s="451"/>
      <c r="AJ70" s="455"/>
      <c r="AK70" s="453"/>
      <c r="AL70" s="455"/>
      <c r="AM70" s="453" t="s">
        <v>2260</v>
      </c>
      <c r="AN70" s="454" t="s">
        <v>161</v>
      </c>
      <c r="AO70" s="452" t="s">
        <v>3</v>
      </c>
      <c r="AP70" s="454"/>
      <c r="AQ70" s="453" t="s">
        <v>2260</v>
      </c>
      <c r="AR70" s="454" t="s">
        <v>929</v>
      </c>
      <c r="AS70" s="455"/>
      <c r="AT70" s="453"/>
      <c r="AU70" s="453"/>
    </row>
    <row r="71" spans="1:47" ht="19.5" customHeight="1" x14ac:dyDescent="0.3">
      <c r="A71" s="28">
        <v>64</v>
      </c>
      <c r="B71" s="258" t="s">
        <v>190</v>
      </c>
      <c r="C71" s="259" t="s">
        <v>925</v>
      </c>
      <c r="D71" s="258" t="s">
        <v>41</v>
      </c>
      <c r="E71" s="258" t="s">
        <v>41</v>
      </c>
      <c r="F71" s="258" t="s">
        <v>196</v>
      </c>
      <c r="G71" s="258" t="s">
        <v>43</v>
      </c>
      <c r="H71" s="261">
        <v>2010</v>
      </c>
      <c r="I71" s="258" t="s">
        <v>74</v>
      </c>
      <c r="J71" s="258" t="s">
        <v>81</v>
      </c>
      <c r="K71" s="258" t="s">
        <v>46</v>
      </c>
      <c r="L71" s="258" t="s">
        <v>236</v>
      </c>
      <c r="M71" s="259" t="s">
        <v>926</v>
      </c>
      <c r="N71" s="259" t="s">
        <v>927</v>
      </c>
      <c r="O71" s="258" t="s">
        <v>928</v>
      </c>
      <c r="P71" s="260" t="s">
        <v>3053</v>
      </c>
      <c r="Q71" s="401">
        <v>0.75</v>
      </c>
      <c r="R71" s="258" t="s">
        <v>2720</v>
      </c>
      <c r="S71" s="260" t="s">
        <v>3054</v>
      </c>
      <c r="T71" s="401">
        <v>0.75</v>
      </c>
      <c r="U71" s="450" t="s">
        <v>2720</v>
      </c>
      <c r="V71" s="449" t="s">
        <v>3075</v>
      </c>
      <c r="W71" s="459">
        <v>0.75</v>
      </c>
      <c r="X71" s="450" t="s">
        <v>2720</v>
      </c>
      <c r="Y71" s="450"/>
      <c r="Z71" s="459"/>
      <c r="AA71" s="449" t="s">
        <v>3076</v>
      </c>
      <c r="AB71" s="459">
        <v>0.75</v>
      </c>
      <c r="AC71" s="258" t="s">
        <v>2720</v>
      </c>
      <c r="AD71" s="450" t="s">
        <v>2831</v>
      </c>
      <c r="AE71" s="459" t="s">
        <v>610</v>
      </c>
      <c r="AF71" s="493" t="s">
        <v>417</v>
      </c>
      <c r="AG71" s="493" t="s">
        <v>2975</v>
      </c>
      <c r="AH71" s="493" t="s">
        <v>1351</v>
      </c>
      <c r="AI71" s="451" t="s">
        <v>2290</v>
      </c>
      <c r="AJ71" s="454" t="s">
        <v>61</v>
      </c>
      <c r="AK71" s="451" t="s">
        <v>2290</v>
      </c>
      <c r="AL71" s="454" t="s">
        <v>61</v>
      </c>
      <c r="AM71" s="452"/>
      <c r="AN71" s="455"/>
      <c r="AO71" s="452" t="s">
        <v>3</v>
      </c>
      <c r="AP71" s="455"/>
      <c r="AQ71" s="453"/>
      <c r="AR71" s="455"/>
      <c r="AS71" s="455"/>
      <c r="AT71" s="453"/>
      <c r="AU71" s="453"/>
    </row>
    <row r="72" spans="1:47" ht="19.5" customHeight="1" x14ac:dyDescent="0.3">
      <c r="A72" s="28">
        <v>65</v>
      </c>
      <c r="B72" s="258" t="s">
        <v>39</v>
      </c>
      <c r="C72" s="259" t="s">
        <v>930</v>
      </c>
      <c r="D72" s="258" t="s">
        <v>41</v>
      </c>
      <c r="E72" s="258" t="s">
        <v>41</v>
      </c>
      <c r="F72" s="258" t="s">
        <v>196</v>
      </c>
      <c r="G72" s="258" t="s">
        <v>43</v>
      </c>
      <c r="H72" s="261">
        <v>2010</v>
      </c>
      <c r="I72" s="258" t="s">
        <v>44</v>
      </c>
      <c r="J72" s="258" t="s">
        <v>159</v>
      </c>
      <c r="K72" s="258" t="s">
        <v>173</v>
      </c>
      <c r="L72" s="258" t="s">
        <v>71</v>
      </c>
      <c r="M72" s="259" t="s">
        <v>401</v>
      </c>
      <c r="N72" s="259" t="s">
        <v>402</v>
      </c>
      <c r="O72" s="258" t="s">
        <v>403</v>
      </c>
      <c r="P72" s="260" t="s">
        <v>3049</v>
      </c>
      <c r="Q72" s="401">
        <v>0.625</v>
      </c>
      <c r="R72" s="258" t="s">
        <v>2266</v>
      </c>
      <c r="S72" s="260" t="s">
        <v>3050</v>
      </c>
      <c r="T72" s="401">
        <v>0.625</v>
      </c>
      <c r="U72" s="258" t="s">
        <v>2267</v>
      </c>
      <c r="V72" s="460" t="s">
        <v>3061</v>
      </c>
      <c r="W72" s="459">
        <v>0.625</v>
      </c>
      <c r="X72" s="258" t="s">
        <v>2266</v>
      </c>
      <c r="Y72" s="450"/>
      <c r="Z72" s="459"/>
      <c r="AA72" s="460" t="s">
        <v>3070</v>
      </c>
      <c r="AB72" s="459">
        <v>0.625</v>
      </c>
      <c r="AC72" s="258" t="s">
        <v>2266</v>
      </c>
      <c r="AD72" s="450" t="s">
        <v>2822</v>
      </c>
      <c r="AE72" s="459">
        <v>0.58333333333333337</v>
      </c>
      <c r="AF72" s="395" t="s">
        <v>404</v>
      </c>
      <c r="AG72" s="496" t="s">
        <v>2979</v>
      </c>
      <c r="AH72" s="395" t="s">
        <v>51</v>
      </c>
      <c r="AI72" s="451"/>
      <c r="AJ72" s="453"/>
      <c r="AK72" s="453"/>
      <c r="AL72" s="452"/>
      <c r="AM72" s="453" t="s">
        <v>2288</v>
      </c>
      <c r="AN72" s="452" t="s">
        <v>931</v>
      </c>
      <c r="AO72" s="453" t="s">
        <v>2288</v>
      </c>
      <c r="AP72" s="452" t="s">
        <v>932</v>
      </c>
      <c r="AQ72" s="453"/>
      <c r="AR72" s="453"/>
      <c r="AS72" s="455"/>
      <c r="AT72" s="453"/>
      <c r="AU72" s="453"/>
    </row>
    <row r="73" spans="1:47" ht="19.5" customHeight="1" x14ac:dyDescent="0.3">
      <c r="A73" s="28">
        <v>66</v>
      </c>
      <c r="B73" s="258" t="s">
        <v>39</v>
      </c>
      <c r="C73" s="259" t="s">
        <v>930</v>
      </c>
      <c r="D73" s="258" t="s">
        <v>41</v>
      </c>
      <c r="E73" s="258" t="s">
        <v>41</v>
      </c>
      <c r="F73" s="258" t="s">
        <v>196</v>
      </c>
      <c r="G73" s="258" t="s">
        <v>43</v>
      </c>
      <c r="H73" s="261">
        <v>2010</v>
      </c>
      <c r="I73" s="258" t="s">
        <v>44</v>
      </c>
      <c r="J73" s="258" t="s">
        <v>633</v>
      </c>
      <c r="K73" s="258" t="s">
        <v>46</v>
      </c>
      <c r="L73" s="258" t="s">
        <v>419</v>
      </c>
      <c r="M73" s="259" t="s">
        <v>830</v>
      </c>
      <c r="N73" s="259" t="s">
        <v>933</v>
      </c>
      <c r="O73" s="344" t="s">
        <v>832</v>
      </c>
      <c r="P73" s="260" t="s">
        <v>3049</v>
      </c>
      <c r="Q73" s="401">
        <v>0.625</v>
      </c>
      <c r="R73" s="293" t="s">
        <v>2313</v>
      </c>
      <c r="S73" s="260" t="s">
        <v>3050</v>
      </c>
      <c r="T73" s="401">
        <v>0.625</v>
      </c>
      <c r="U73" s="293" t="s">
        <v>2313</v>
      </c>
      <c r="V73" s="460" t="s">
        <v>3061</v>
      </c>
      <c r="W73" s="459">
        <v>0.625</v>
      </c>
      <c r="X73" s="293" t="s">
        <v>2313</v>
      </c>
      <c r="Y73" s="450"/>
      <c r="Z73" s="459"/>
      <c r="AA73" s="460" t="s">
        <v>3070</v>
      </c>
      <c r="AB73" s="459">
        <v>0.625</v>
      </c>
      <c r="AC73" s="450" t="s">
        <v>2265</v>
      </c>
      <c r="AD73" s="450" t="s">
        <v>2822</v>
      </c>
      <c r="AE73" s="459">
        <v>0.58333333333333337</v>
      </c>
      <c r="AF73" s="395" t="s">
        <v>51</v>
      </c>
      <c r="AG73" s="395" t="s">
        <v>404</v>
      </c>
      <c r="AH73" s="395" t="s">
        <v>2459</v>
      </c>
      <c r="AI73" s="451"/>
      <c r="AJ73" s="453"/>
      <c r="AK73" s="453"/>
      <c r="AL73" s="452"/>
      <c r="AM73" s="453" t="s">
        <v>2592</v>
      </c>
      <c r="AN73" s="452" t="s">
        <v>931</v>
      </c>
      <c r="AO73" s="453" t="s">
        <v>2592</v>
      </c>
      <c r="AP73" s="452" t="s">
        <v>932</v>
      </c>
      <c r="AQ73" s="453"/>
      <c r="AR73" s="453"/>
      <c r="AS73" s="455"/>
      <c r="AT73" s="453"/>
      <c r="AU73" s="453"/>
    </row>
    <row r="74" spans="1:47" ht="19.5" customHeight="1" x14ac:dyDescent="0.3">
      <c r="A74" s="28">
        <v>67</v>
      </c>
      <c r="B74" s="258" t="s">
        <v>39</v>
      </c>
      <c r="C74" s="259" t="s">
        <v>930</v>
      </c>
      <c r="D74" s="258" t="s">
        <v>41</v>
      </c>
      <c r="E74" s="258" t="s">
        <v>41</v>
      </c>
      <c r="F74" s="258" t="s">
        <v>196</v>
      </c>
      <c r="G74" s="258" t="s">
        <v>43</v>
      </c>
      <c r="H74" s="261">
        <v>2010</v>
      </c>
      <c r="I74" s="258" t="s">
        <v>74</v>
      </c>
      <c r="J74" s="258" t="s">
        <v>75</v>
      </c>
      <c r="K74" s="258" t="s">
        <v>46</v>
      </c>
      <c r="L74" s="258" t="s">
        <v>71</v>
      </c>
      <c r="M74" s="259" t="s">
        <v>701</v>
      </c>
      <c r="N74" s="259" t="s">
        <v>702</v>
      </c>
      <c r="O74" s="258" t="s">
        <v>703</v>
      </c>
      <c r="P74" s="260" t="s">
        <v>3049</v>
      </c>
      <c r="Q74" s="401">
        <v>0.8125</v>
      </c>
      <c r="R74" s="258" t="s">
        <v>2260</v>
      </c>
      <c r="S74" s="260" t="s">
        <v>3050</v>
      </c>
      <c r="T74" s="401">
        <v>0.8125</v>
      </c>
      <c r="U74" s="258" t="s">
        <v>411</v>
      </c>
      <c r="V74" s="460" t="s">
        <v>3061</v>
      </c>
      <c r="W74" s="459">
        <v>0.8125</v>
      </c>
      <c r="X74" s="258" t="s">
        <v>2260</v>
      </c>
      <c r="Y74" s="450"/>
      <c r="Z74" s="459"/>
      <c r="AA74" s="460" t="s">
        <v>3070</v>
      </c>
      <c r="AB74" s="459">
        <v>0.8125</v>
      </c>
      <c r="AC74" s="258" t="s">
        <v>2260</v>
      </c>
      <c r="AD74" s="450" t="s">
        <v>2822</v>
      </c>
      <c r="AE74" s="459">
        <v>0.79166666666666663</v>
      </c>
      <c r="AF74" s="395" t="s">
        <v>704</v>
      </c>
      <c r="AG74" s="395" t="s">
        <v>404</v>
      </c>
      <c r="AH74" s="395" t="s">
        <v>2459</v>
      </c>
      <c r="AI74" s="451" t="s">
        <v>2145</v>
      </c>
      <c r="AJ74" s="453" t="s">
        <v>76</v>
      </c>
      <c r="AK74" s="453"/>
      <c r="AL74" s="453"/>
      <c r="AM74" s="451" t="s">
        <v>2145</v>
      </c>
      <c r="AN74" s="453" t="s">
        <v>77</v>
      </c>
      <c r="AO74" s="452" t="s">
        <v>3</v>
      </c>
      <c r="AP74" s="452"/>
      <c r="AQ74" s="453"/>
      <c r="AR74" s="452"/>
      <c r="AS74" s="453" t="s">
        <v>2145</v>
      </c>
      <c r="AT74" s="453" t="s">
        <v>78</v>
      </c>
      <c r="AU74" s="456" t="s">
        <v>67</v>
      </c>
    </row>
    <row r="75" spans="1:47" ht="19.5" customHeight="1" x14ac:dyDescent="0.3">
      <c r="A75" s="28">
        <v>68</v>
      </c>
      <c r="B75" s="258" t="s">
        <v>39</v>
      </c>
      <c r="C75" s="259" t="s">
        <v>930</v>
      </c>
      <c r="D75" s="258" t="s">
        <v>41</v>
      </c>
      <c r="E75" s="258" t="s">
        <v>41</v>
      </c>
      <c r="F75" s="258" t="s">
        <v>196</v>
      </c>
      <c r="G75" s="258" t="s">
        <v>43</v>
      </c>
      <c r="H75" s="261">
        <v>2010</v>
      </c>
      <c r="I75" s="258" t="s">
        <v>74</v>
      </c>
      <c r="J75" s="258" t="s">
        <v>712</v>
      </c>
      <c r="K75" s="258" t="s">
        <v>173</v>
      </c>
      <c r="L75" s="258" t="s">
        <v>71</v>
      </c>
      <c r="M75" s="259" t="s">
        <v>934</v>
      </c>
      <c r="N75" s="259" t="s">
        <v>935</v>
      </c>
      <c r="O75" s="258" t="s">
        <v>936</v>
      </c>
      <c r="P75" s="260" t="s">
        <v>3049</v>
      </c>
      <c r="Q75" s="401">
        <v>0.8125</v>
      </c>
      <c r="R75" s="258" t="s">
        <v>2261</v>
      </c>
      <c r="S75" s="260" t="s">
        <v>3050</v>
      </c>
      <c r="T75" s="401">
        <v>0.8125</v>
      </c>
      <c r="U75" s="258" t="s">
        <v>2291</v>
      </c>
      <c r="V75" s="460" t="s">
        <v>3061</v>
      </c>
      <c r="W75" s="459">
        <v>0.8125</v>
      </c>
      <c r="X75" s="258" t="s">
        <v>2261</v>
      </c>
      <c r="Y75" s="450"/>
      <c r="Z75" s="459"/>
      <c r="AA75" s="460" t="s">
        <v>3070</v>
      </c>
      <c r="AB75" s="459">
        <v>0.8125</v>
      </c>
      <c r="AC75" s="258" t="s">
        <v>2261</v>
      </c>
      <c r="AD75" s="450" t="s">
        <v>2822</v>
      </c>
      <c r="AE75" s="459">
        <v>0.79166666666666663</v>
      </c>
      <c r="AF75" s="395" t="s">
        <v>2459</v>
      </c>
      <c r="AG75" s="395" t="s">
        <v>2936</v>
      </c>
      <c r="AH75" s="395" t="s">
        <v>704</v>
      </c>
      <c r="AI75" s="451" t="s">
        <v>568</v>
      </c>
      <c r="AJ75" s="453" t="s">
        <v>76</v>
      </c>
      <c r="AK75" s="453"/>
      <c r="AL75" s="453"/>
      <c r="AM75" s="451" t="s">
        <v>568</v>
      </c>
      <c r="AN75" s="453" t="s">
        <v>77</v>
      </c>
      <c r="AO75" s="452" t="s">
        <v>3</v>
      </c>
      <c r="AP75" s="452"/>
      <c r="AQ75" s="453"/>
      <c r="AR75" s="452"/>
      <c r="AS75" s="453" t="s">
        <v>568</v>
      </c>
      <c r="AT75" s="453" t="s">
        <v>78</v>
      </c>
      <c r="AU75" s="456" t="s">
        <v>67</v>
      </c>
    </row>
    <row r="76" spans="1:47" ht="19.5" customHeight="1" x14ac:dyDescent="0.3">
      <c r="A76" s="28">
        <v>69</v>
      </c>
      <c r="B76" s="256" t="s">
        <v>39</v>
      </c>
      <c r="C76" s="257" t="s">
        <v>937</v>
      </c>
      <c r="D76" s="256" t="s">
        <v>41</v>
      </c>
      <c r="E76" s="256" t="s">
        <v>41</v>
      </c>
      <c r="F76" s="256" t="s">
        <v>196</v>
      </c>
      <c r="G76" s="256" t="s">
        <v>43</v>
      </c>
      <c r="H76" s="271">
        <v>2010</v>
      </c>
      <c r="I76" s="256" t="s">
        <v>44</v>
      </c>
      <c r="J76" s="256" t="s">
        <v>45</v>
      </c>
      <c r="K76" s="256" t="s">
        <v>46</v>
      </c>
      <c r="L76" s="256" t="s">
        <v>71</v>
      </c>
      <c r="M76" s="257" t="s">
        <v>701</v>
      </c>
      <c r="N76" s="257" t="s">
        <v>702</v>
      </c>
      <c r="O76" s="256" t="s">
        <v>703</v>
      </c>
      <c r="P76" s="256"/>
      <c r="Q76" s="521"/>
      <c r="R76" s="256"/>
      <c r="S76" s="256"/>
      <c r="T76" s="521"/>
      <c r="U76" s="256"/>
      <c r="V76" s="298" t="s">
        <v>3061</v>
      </c>
      <c r="W76" s="521">
        <v>0.625</v>
      </c>
      <c r="X76" s="256" t="s">
        <v>1876</v>
      </c>
      <c r="Y76" s="256"/>
      <c r="Z76" s="521"/>
      <c r="AA76" s="298" t="s">
        <v>3070</v>
      </c>
      <c r="AB76" s="521">
        <v>0.625</v>
      </c>
      <c r="AC76" s="256" t="s">
        <v>1876</v>
      </c>
      <c r="AD76" s="256" t="s">
        <v>2822</v>
      </c>
      <c r="AE76" s="521">
        <v>0.58333333333333337</v>
      </c>
      <c r="AF76" s="272" t="s">
        <v>704</v>
      </c>
      <c r="AG76" s="502" t="s">
        <v>404</v>
      </c>
      <c r="AH76" s="502" t="s">
        <v>2459</v>
      </c>
      <c r="AI76" s="367"/>
      <c r="AJ76" s="68"/>
      <c r="AK76" s="68"/>
      <c r="AL76" s="68"/>
      <c r="AM76" s="73"/>
      <c r="AN76" s="68"/>
      <c r="AO76" s="73" t="s">
        <v>3</v>
      </c>
      <c r="AP76" s="68"/>
      <c r="AQ76" s="68"/>
      <c r="AR76" s="68"/>
      <c r="AS76" s="71"/>
      <c r="AT76" s="68"/>
      <c r="AU76" s="68"/>
    </row>
    <row r="77" spans="1:47" ht="19.5" customHeight="1" x14ac:dyDescent="0.3">
      <c r="A77" s="28">
        <v>70</v>
      </c>
      <c r="B77" s="256" t="s">
        <v>39</v>
      </c>
      <c r="C77" s="257" t="s">
        <v>937</v>
      </c>
      <c r="D77" s="256" t="s">
        <v>41</v>
      </c>
      <c r="E77" s="256" t="s">
        <v>41</v>
      </c>
      <c r="F77" s="256" t="s">
        <v>196</v>
      </c>
      <c r="G77" s="256" t="s">
        <v>43</v>
      </c>
      <c r="H77" s="271">
        <v>2010</v>
      </c>
      <c r="I77" s="256" t="s">
        <v>74</v>
      </c>
      <c r="J77" s="256" t="s">
        <v>81</v>
      </c>
      <c r="K77" s="256" t="s">
        <v>173</v>
      </c>
      <c r="L77" s="256" t="s">
        <v>419</v>
      </c>
      <c r="M77" s="257" t="s">
        <v>830</v>
      </c>
      <c r="N77" s="257" t="s">
        <v>831</v>
      </c>
      <c r="O77" s="256" t="s">
        <v>832</v>
      </c>
      <c r="P77" s="267"/>
      <c r="Q77" s="521"/>
      <c r="R77" s="256"/>
      <c r="S77" s="267"/>
      <c r="T77" s="521"/>
      <c r="U77" s="256"/>
      <c r="V77" s="298" t="s">
        <v>3061</v>
      </c>
      <c r="W77" s="521">
        <v>0.8125</v>
      </c>
      <c r="X77" s="256" t="s">
        <v>1876</v>
      </c>
      <c r="Y77" s="256"/>
      <c r="Z77" s="521"/>
      <c r="AA77" s="298" t="s">
        <v>3070</v>
      </c>
      <c r="AB77" s="521">
        <v>0.8125</v>
      </c>
      <c r="AC77" s="256" t="s">
        <v>1876</v>
      </c>
      <c r="AD77" s="256" t="s">
        <v>2822</v>
      </c>
      <c r="AE77" s="521">
        <v>0.79166666666666663</v>
      </c>
      <c r="AF77" s="272" t="s">
        <v>51</v>
      </c>
      <c r="AG77" s="502" t="s">
        <v>404</v>
      </c>
      <c r="AH77" s="502" t="s">
        <v>2459</v>
      </c>
      <c r="AI77" s="367"/>
      <c r="AJ77" s="73"/>
      <c r="AK77" s="68"/>
      <c r="AL77" s="73"/>
      <c r="AM77" s="73"/>
      <c r="AN77" s="73"/>
      <c r="AO77" s="73" t="s">
        <v>3</v>
      </c>
      <c r="AP77" s="73"/>
      <c r="AQ77" s="68"/>
      <c r="AR77" s="73"/>
      <c r="AS77" s="71"/>
      <c r="AT77" s="68"/>
      <c r="AU77" s="68"/>
    </row>
    <row r="78" spans="1:47" ht="19.5" customHeight="1" x14ac:dyDescent="0.3">
      <c r="A78" s="28">
        <v>71</v>
      </c>
      <c r="B78" s="256" t="s">
        <v>39</v>
      </c>
      <c r="C78" s="257" t="s">
        <v>938</v>
      </c>
      <c r="D78" s="271" t="s">
        <v>41</v>
      </c>
      <c r="E78" s="256" t="s">
        <v>41</v>
      </c>
      <c r="F78" s="256" t="s">
        <v>196</v>
      </c>
      <c r="G78" s="256" t="s">
        <v>43</v>
      </c>
      <c r="H78" s="271">
        <v>2010</v>
      </c>
      <c r="I78" s="256" t="s">
        <v>44</v>
      </c>
      <c r="J78" s="256" t="s">
        <v>45</v>
      </c>
      <c r="K78" s="256" t="s">
        <v>46</v>
      </c>
      <c r="L78" s="264" t="s">
        <v>71</v>
      </c>
      <c r="M78" s="288" t="s">
        <v>939</v>
      </c>
      <c r="N78" s="288" t="s">
        <v>940</v>
      </c>
      <c r="O78" s="264" t="s">
        <v>941</v>
      </c>
      <c r="P78" s="256"/>
      <c r="Q78" s="521"/>
      <c r="R78" s="256"/>
      <c r="S78" s="256"/>
      <c r="T78" s="521"/>
      <c r="U78" s="256"/>
      <c r="V78" s="280" t="s">
        <v>3080</v>
      </c>
      <c r="W78" s="521">
        <v>0.75</v>
      </c>
      <c r="X78" s="256" t="s">
        <v>2292</v>
      </c>
      <c r="Y78" s="256"/>
      <c r="Z78" s="521"/>
      <c r="AA78" s="280" t="s">
        <v>3065</v>
      </c>
      <c r="AB78" s="521">
        <v>0.75</v>
      </c>
      <c r="AC78" s="256" t="s">
        <v>2292</v>
      </c>
      <c r="AD78" s="271" t="s">
        <v>2821</v>
      </c>
      <c r="AE78" s="521">
        <v>0.4375</v>
      </c>
      <c r="AF78" s="272" t="s">
        <v>942</v>
      </c>
      <c r="AG78" s="272" t="s">
        <v>601</v>
      </c>
      <c r="AH78" s="502" t="s">
        <v>900</v>
      </c>
      <c r="AI78" s="367"/>
      <c r="AJ78" s="68"/>
      <c r="AK78" s="68"/>
      <c r="AL78" s="68"/>
      <c r="AM78" s="73"/>
      <c r="AN78" s="68"/>
      <c r="AO78" s="73" t="s">
        <v>3</v>
      </c>
      <c r="AP78" s="68"/>
      <c r="AQ78" s="68"/>
      <c r="AR78" s="68"/>
      <c r="AS78" s="71"/>
      <c r="AT78" s="68"/>
      <c r="AU78" s="68"/>
    </row>
    <row r="79" spans="1:47" ht="19.5" customHeight="1" x14ac:dyDescent="0.3">
      <c r="A79" s="28">
        <v>72</v>
      </c>
      <c r="B79" s="258" t="s">
        <v>39</v>
      </c>
      <c r="C79" s="259" t="s">
        <v>943</v>
      </c>
      <c r="D79" s="258" t="s">
        <v>41</v>
      </c>
      <c r="E79" s="258" t="s">
        <v>41</v>
      </c>
      <c r="F79" s="258" t="s">
        <v>196</v>
      </c>
      <c r="G79" s="258" t="s">
        <v>43</v>
      </c>
      <c r="H79" s="261">
        <v>2010</v>
      </c>
      <c r="I79" s="258" t="s">
        <v>44</v>
      </c>
      <c r="J79" s="258" t="s">
        <v>45</v>
      </c>
      <c r="K79" s="258" t="s">
        <v>46</v>
      </c>
      <c r="L79" s="258" t="s">
        <v>71</v>
      </c>
      <c r="M79" s="259" t="s">
        <v>939</v>
      </c>
      <c r="N79" s="259" t="s">
        <v>940</v>
      </c>
      <c r="O79" s="258" t="s">
        <v>941</v>
      </c>
      <c r="P79" s="258" t="s">
        <v>3039</v>
      </c>
      <c r="Q79" s="401">
        <v>0.75</v>
      </c>
      <c r="R79" s="258" t="s">
        <v>2266</v>
      </c>
      <c r="S79" s="260" t="s">
        <v>3040</v>
      </c>
      <c r="T79" s="401">
        <v>0.75</v>
      </c>
      <c r="U79" s="258" t="s">
        <v>2266</v>
      </c>
      <c r="V79" s="450" t="s">
        <v>3080</v>
      </c>
      <c r="W79" s="459">
        <v>0.75</v>
      </c>
      <c r="X79" s="450" t="s">
        <v>2292</v>
      </c>
      <c r="Y79" s="450"/>
      <c r="Z79" s="459"/>
      <c r="AA79" s="450" t="s">
        <v>3065</v>
      </c>
      <c r="AB79" s="459">
        <v>0.75</v>
      </c>
      <c r="AC79" s="450" t="s">
        <v>2292</v>
      </c>
      <c r="AD79" s="450" t="s">
        <v>2821</v>
      </c>
      <c r="AE79" s="459">
        <v>0.4375</v>
      </c>
      <c r="AF79" s="395" t="s">
        <v>942</v>
      </c>
      <c r="AG79" s="395" t="s">
        <v>601</v>
      </c>
      <c r="AH79" s="395" t="s">
        <v>900</v>
      </c>
      <c r="AI79" s="451" t="s">
        <v>2266</v>
      </c>
      <c r="AJ79" s="452" t="s">
        <v>903</v>
      </c>
      <c r="AK79" s="453"/>
      <c r="AL79" s="452"/>
      <c r="AM79" s="451" t="s">
        <v>2266</v>
      </c>
      <c r="AN79" s="452" t="s">
        <v>118</v>
      </c>
      <c r="AO79" s="452" t="s">
        <v>3</v>
      </c>
      <c r="AP79" s="452"/>
      <c r="AQ79" s="453"/>
      <c r="AR79" s="452"/>
      <c r="AS79" s="455"/>
      <c r="AT79" s="452"/>
      <c r="AU79" s="456"/>
    </row>
    <row r="80" spans="1:47" ht="30" customHeight="1" x14ac:dyDescent="0.3">
      <c r="A80" s="28">
        <v>73</v>
      </c>
      <c r="B80" s="258" t="s">
        <v>170</v>
      </c>
      <c r="C80" s="259" t="s">
        <v>2537</v>
      </c>
      <c r="D80" s="258" t="s">
        <v>41</v>
      </c>
      <c r="E80" s="258" t="s">
        <v>41</v>
      </c>
      <c r="F80" s="258" t="s">
        <v>196</v>
      </c>
      <c r="G80" s="258" t="s">
        <v>43</v>
      </c>
      <c r="H80" s="261">
        <v>2010</v>
      </c>
      <c r="I80" s="258" t="s">
        <v>65</v>
      </c>
      <c r="J80" s="258" t="s">
        <v>66</v>
      </c>
      <c r="K80" s="258"/>
      <c r="L80" s="258" t="s">
        <v>71</v>
      </c>
      <c r="M80" s="259" t="s">
        <v>1337</v>
      </c>
      <c r="N80" s="259" t="s">
        <v>1338</v>
      </c>
      <c r="O80" s="258" t="s">
        <v>1339</v>
      </c>
      <c r="P80" s="260" t="s">
        <v>3051</v>
      </c>
      <c r="Q80" s="401">
        <v>0.33333333333333331</v>
      </c>
      <c r="R80" s="63" t="s">
        <v>2593</v>
      </c>
      <c r="S80" s="260" t="s">
        <v>3052</v>
      </c>
      <c r="T80" s="401">
        <v>0.33333333333333331</v>
      </c>
      <c r="U80" s="63" t="s">
        <v>2593</v>
      </c>
      <c r="V80" s="459" t="s">
        <v>3082</v>
      </c>
      <c r="W80" s="459">
        <v>0.33333333333333331</v>
      </c>
      <c r="X80" s="453" t="s">
        <v>2581</v>
      </c>
      <c r="Y80" s="450"/>
      <c r="Z80" s="459"/>
      <c r="AA80" s="459" t="s">
        <v>3066</v>
      </c>
      <c r="AB80" s="459" t="s">
        <v>68</v>
      </c>
      <c r="AC80" s="63" t="s">
        <v>2581</v>
      </c>
      <c r="AD80" s="450" t="s">
        <v>2821</v>
      </c>
      <c r="AE80" s="459">
        <v>0.4375</v>
      </c>
      <c r="AF80" s="395" t="s">
        <v>1340</v>
      </c>
      <c r="AG80" s="395" t="s">
        <v>346</v>
      </c>
      <c r="AH80" s="395" t="s">
        <v>782</v>
      </c>
      <c r="AI80" s="453"/>
      <c r="AJ80" s="453"/>
      <c r="AK80" s="453" t="s">
        <v>2593</v>
      </c>
      <c r="AL80" s="453" t="s">
        <v>2651</v>
      </c>
      <c r="AM80" s="453" t="s">
        <v>2593</v>
      </c>
      <c r="AN80" s="454" t="s">
        <v>70</v>
      </c>
      <c r="AO80" s="453"/>
      <c r="AP80" s="454"/>
      <c r="AQ80" s="453"/>
      <c r="AR80" s="453"/>
      <c r="AS80" s="453"/>
      <c r="AT80" s="453"/>
      <c r="AU80" s="453"/>
    </row>
    <row r="81" spans="1:47" ht="19.5" customHeight="1" x14ac:dyDescent="0.3">
      <c r="A81" s="28">
        <v>74</v>
      </c>
      <c r="B81" s="280" t="s">
        <v>190</v>
      </c>
      <c r="C81" s="301" t="s">
        <v>2474</v>
      </c>
      <c r="D81" s="284">
        <v>9</v>
      </c>
      <c r="E81" s="280" t="s">
        <v>41</v>
      </c>
      <c r="F81" s="280" t="s">
        <v>196</v>
      </c>
      <c r="G81" s="280" t="s">
        <v>43</v>
      </c>
      <c r="H81" s="284">
        <v>2010</v>
      </c>
      <c r="I81" s="280" t="s">
        <v>44</v>
      </c>
      <c r="J81" s="280" t="s">
        <v>45</v>
      </c>
      <c r="K81" s="258" t="s">
        <v>173</v>
      </c>
      <c r="L81" s="280" t="s">
        <v>71</v>
      </c>
      <c r="M81" s="301" t="s">
        <v>1337</v>
      </c>
      <c r="N81" s="301" t="s">
        <v>1338</v>
      </c>
      <c r="O81" s="280" t="s">
        <v>1339</v>
      </c>
      <c r="P81" s="280"/>
      <c r="Q81" s="403"/>
      <c r="R81" s="256"/>
      <c r="S81" s="296"/>
      <c r="T81" s="403"/>
      <c r="U81" s="256"/>
      <c r="V81" s="271" t="s">
        <v>3063</v>
      </c>
      <c r="W81" s="403">
        <v>0.625</v>
      </c>
      <c r="X81" s="256" t="s">
        <v>1509</v>
      </c>
      <c r="Y81" s="256"/>
      <c r="Z81" s="403"/>
      <c r="AA81" s="280" t="s">
        <v>3072</v>
      </c>
      <c r="AB81" s="403">
        <v>0.625</v>
      </c>
      <c r="AC81" s="256" t="s">
        <v>1509</v>
      </c>
      <c r="AD81" s="256" t="s">
        <v>2824</v>
      </c>
      <c r="AE81" s="403">
        <v>0.58333333333333337</v>
      </c>
      <c r="AF81" s="272" t="s">
        <v>1340</v>
      </c>
      <c r="AG81" s="502" t="s">
        <v>432</v>
      </c>
      <c r="AH81" s="502" t="s">
        <v>2877</v>
      </c>
      <c r="AI81" s="369"/>
      <c r="AJ81" s="72"/>
      <c r="AK81" s="72"/>
      <c r="AL81" s="72"/>
      <c r="AM81" s="139"/>
      <c r="AN81" s="72"/>
      <c r="AO81" s="139"/>
      <c r="AP81" s="317"/>
      <c r="AQ81" s="72"/>
      <c r="AR81" s="318"/>
      <c r="AS81" s="318"/>
      <c r="AT81" s="72"/>
      <c r="AU81" s="72"/>
    </row>
    <row r="82" spans="1:47" ht="19.5" customHeight="1" x14ac:dyDescent="0.3">
      <c r="A82" s="28">
        <v>75</v>
      </c>
      <c r="B82" s="258" t="s">
        <v>190</v>
      </c>
      <c r="C82" s="259" t="s">
        <v>1425</v>
      </c>
      <c r="D82" s="258">
        <v>2</v>
      </c>
      <c r="E82" s="258" t="s">
        <v>41</v>
      </c>
      <c r="F82" s="258" t="s">
        <v>196</v>
      </c>
      <c r="G82" s="258" t="s">
        <v>43</v>
      </c>
      <c r="H82" s="261">
        <v>2012</v>
      </c>
      <c r="I82" s="258" t="s">
        <v>65</v>
      </c>
      <c r="J82" s="258" t="s">
        <v>66</v>
      </c>
      <c r="K82" s="258" t="s">
        <v>46</v>
      </c>
      <c r="L82" s="258" t="s">
        <v>71</v>
      </c>
      <c r="M82" s="259" t="s">
        <v>1423</v>
      </c>
      <c r="N82" s="259" t="s">
        <v>1424</v>
      </c>
      <c r="O82" s="258" t="s">
        <v>1426</v>
      </c>
      <c r="P82" s="260" t="s">
        <v>3043</v>
      </c>
      <c r="Q82" s="401" t="s">
        <v>68</v>
      </c>
      <c r="R82" s="258" t="s">
        <v>2263</v>
      </c>
      <c r="S82" s="260" t="s">
        <v>3044</v>
      </c>
      <c r="T82" s="401" t="s">
        <v>68</v>
      </c>
      <c r="U82" s="450" t="s">
        <v>2263</v>
      </c>
      <c r="V82" s="449" t="s">
        <v>3083</v>
      </c>
      <c r="W82" s="459" t="s">
        <v>68</v>
      </c>
      <c r="X82" s="450" t="s">
        <v>2263</v>
      </c>
      <c r="Y82" s="450"/>
      <c r="Z82" s="459"/>
      <c r="AA82" s="449" t="s">
        <v>3067</v>
      </c>
      <c r="AB82" s="459" t="s">
        <v>68</v>
      </c>
      <c r="AC82" s="450" t="s">
        <v>281</v>
      </c>
      <c r="AD82" s="450" t="s">
        <v>2822</v>
      </c>
      <c r="AE82" s="459" t="s">
        <v>610</v>
      </c>
      <c r="AF82" s="395" t="s">
        <v>2760</v>
      </c>
      <c r="AG82" s="493" t="s">
        <v>1430</v>
      </c>
      <c r="AH82" s="395" t="s">
        <v>1422</v>
      </c>
      <c r="AI82" s="451"/>
      <c r="AJ82" s="455"/>
      <c r="AK82" s="453" t="s">
        <v>2263</v>
      </c>
      <c r="AL82" s="455" t="s">
        <v>101</v>
      </c>
      <c r="AM82" s="452"/>
      <c r="AN82" s="455"/>
      <c r="AO82" s="452" t="s">
        <v>3</v>
      </c>
      <c r="AP82" s="455"/>
      <c r="AQ82" s="453" t="s">
        <v>2263</v>
      </c>
      <c r="AR82" s="455" t="s">
        <v>100</v>
      </c>
      <c r="AS82" s="455"/>
      <c r="AT82" s="455"/>
      <c r="AU82" s="456"/>
    </row>
    <row r="83" spans="1:47" ht="19.5" customHeight="1" x14ac:dyDescent="0.3">
      <c r="A83" s="28">
        <v>76</v>
      </c>
      <c r="B83" s="258" t="s">
        <v>190</v>
      </c>
      <c r="C83" s="259" t="s">
        <v>1425</v>
      </c>
      <c r="D83" s="258">
        <v>2</v>
      </c>
      <c r="E83" s="258" t="s">
        <v>41</v>
      </c>
      <c r="F83" s="258" t="s">
        <v>196</v>
      </c>
      <c r="G83" s="258" t="s">
        <v>43</v>
      </c>
      <c r="H83" s="261">
        <v>2012</v>
      </c>
      <c r="I83" s="258" t="s">
        <v>65</v>
      </c>
      <c r="J83" s="258" t="s">
        <v>243</v>
      </c>
      <c r="K83" s="258" t="s">
        <v>46</v>
      </c>
      <c r="L83" s="258" t="s">
        <v>47</v>
      </c>
      <c r="M83" s="259" t="s">
        <v>1427</v>
      </c>
      <c r="N83" s="259" t="s">
        <v>1428</v>
      </c>
      <c r="O83" s="258" t="s">
        <v>1429</v>
      </c>
      <c r="P83" s="260" t="s">
        <v>3043</v>
      </c>
      <c r="Q83" s="401" t="s">
        <v>68</v>
      </c>
      <c r="R83" s="258" t="s">
        <v>2268</v>
      </c>
      <c r="S83" s="260" t="s">
        <v>3044</v>
      </c>
      <c r="T83" s="401" t="s">
        <v>68</v>
      </c>
      <c r="U83" s="450" t="s">
        <v>2268</v>
      </c>
      <c r="V83" s="449" t="s">
        <v>3083</v>
      </c>
      <c r="W83" s="459" t="s">
        <v>68</v>
      </c>
      <c r="X83" s="450" t="s">
        <v>2268</v>
      </c>
      <c r="Y83" s="450"/>
      <c r="Z83" s="459"/>
      <c r="AA83" s="449" t="s">
        <v>3067</v>
      </c>
      <c r="AB83" s="459" t="s">
        <v>68</v>
      </c>
      <c r="AC83" s="450" t="s">
        <v>1273</v>
      </c>
      <c r="AD83" s="450" t="s">
        <v>2822</v>
      </c>
      <c r="AE83" s="459" t="s">
        <v>610</v>
      </c>
      <c r="AF83" s="493" t="s">
        <v>1430</v>
      </c>
      <c r="AG83" s="493" t="s">
        <v>2885</v>
      </c>
      <c r="AH83" s="395" t="s">
        <v>1422</v>
      </c>
      <c r="AI83" s="451"/>
      <c r="AJ83" s="455"/>
      <c r="AK83" s="453" t="s">
        <v>2268</v>
      </c>
      <c r="AL83" s="455" t="s">
        <v>101</v>
      </c>
      <c r="AM83" s="452"/>
      <c r="AN83" s="455"/>
      <c r="AO83" s="452"/>
      <c r="AP83" s="455"/>
      <c r="AQ83" s="453" t="s">
        <v>2268</v>
      </c>
      <c r="AR83" s="455" t="s">
        <v>100</v>
      </c>
      <c r="AS83" s="455"/>
      <c r="AT83" s="455"/>
      <c r="AU83" s="456"/>
    </row>
    <row r="84" spans="1:47" ht="19.5" customHeight="1" x14ac:dyDescent="0.3">
      <c r="A84" s="28">
        <v>77</v>
      </c>
      <c r="B84" s="258" t="s">
        <v>190</v>
      </c>
      <c r="C84" s="259" t="s">
        <v>1425</v>
      </c>
      <c r="D84" s="258">
        <v>2</v>
      </c>
      <c r="E84" s="258" t="s">
        <v>41</v>
      </c>
      <c r="F84" s="258" t="s">
        <v>196</v>
      </c>
      <c r="G84" s="258" t="s">
        <v>43</v>
      </c>
      <c r="H84" s="261">
        <v>2012</v>
      </c>
      <c r="I84" s="258" t="s">
        <v>65</v>
      </c>
      <c r="J84" s="258" t="s">
        <v>895</v>
      </c>
      <c r="K84" s="258" t="s">
        <v>46</v>
      </c>
      <c r="L84" s="258" t="s">
        <v>47</v>
      </c>
      <c r="M84" s="259" t="s">
        <v>1443</v>
      </c>
      <c r="N84" s="259" t="s">
        <v>1444</v>
      </c>
      <c r="O84" s="258" t="s">
        <v>1445</v>
      </c>
      <c r="P84" s="260" t="s">
        <v>3043</v>
      </c>
      <c r="Q84" s="401" t="s">
        <v>68</v>
      </c>
      <c r="R84" s="258" t="s">
        <v>2269</v>
      </c>
      <c r="S84" s="260" t="s">
        <v>3044</v>
      </c>
      <c r="T84" s="401" t="s">
        <v>68</v>
      </c>
      <c r="U84" s="450" t="s">
        <v>2269</v>
      </c>
      <c r="V84" s="449" t="s">
        <v>3083</v>
      </c>
      <c r="W84" s="459" t="s">
        <v>68</v>
      </c>
      <c r="X84" s="450" t="s">
        <v>2269</v>
      </c>
      <c r="Y84" s="450"/>
      <c r="Z84" s="459"/>
      <c r="AA84" s="449" t="s">
        <v>3067</v>
      </c>
      <c r="AB84" s="459" t="s">
        <v>68</v>
      </c>
      <c r="AC84" s="450" t="s">
        <v>2590</v>
      </c>
      <c r="AD84" s="450" t="s">
        <v>2822</v>
      </c>
      <c r="AE84" s="459" t="s">
        <v>610</v>
      </c>
      <c r="AF84" s="493" t="s">
        <v>1422</v>
      </c>
      <c r="AG84" s="493" t="s">
        <v>2885</v>
      </c>
      <c r="AH84" s="493" t="s">
        <v>1430</v>
      </c>
      <c r="AI84" s="451"/>
      <c r="AJ84" s="455"/>
      <c r="AK84" s="453" t="s">
        <v>2257</v>
      </c>
      <c r="AL84" s="455" t="s">
        <v>101</v>
      </c>
      <c r="AM84" s="452"/>
      <c r="AN84" s="455"/>
      <c r="AO84" s="452" t="s">
        <v>3</v>
      </c>
      <c r="AP84" s="455"/>
      <c r="AQ84" s="453" t="s">
        <v>2257</v>
      </c>
      <c r="AR84" s="455" t="s">
        <v>100</v>
      </c>
      <c r="AS84" s="455"/>
      <c r="AT84" s="455"/>
      <c r="AU84" s="456"/>
    </row>
    <row r="85" spans="1:47" ht="19.5" customHeight="1" x14ac:dyDescent="0.3">
      <c r="A85" s="28">
        <v>78</v>
      </c>
      <c r="B85" s="258" t="s">
        <v>190</v>
      </c>
      <c r="C85" s="259" t="s">
        <v>1425</v>
      </c>
      <c r="D85" s="258">
        <v>2</v>
      </c>
      <c r="E85" s="258" t="s">
        <v>41</v>
      </c>
      <c r="F85" s="258" t="s">
        <v>196</v>
      </c>
      <c r="G85" s="258" t="s">
        <v>43</v>
      </c>
      <c r="H85" s="261">
        <v>2012</v>
      </c>
      <c r="I85" s="258" t="s">
        <v>44</v>
      </c>
      <c r="J85" s="258" t="s">
        <v>45</v>
      </c>
      <c r="K85" s="258" t="s">
        <v>46</v>
      </c>
      <c r="L85" s="258" t="s">
        <v>47</v>
      </c>
      <c r="M85" s="259" t="s">
        <v>1431</v>
      </c>
      <c r="N85" s="259" t="s">
        <v>1432</v>
      </c>
      <c r="O85" s="258" t="s">
        <v>1433</v>
      </c>
      <c r="P85" s="260" t="s">
        <v>3043</v>
      </c>
      <c r="Q85" s="401">
        <v>0.625</v>
      </c>
      <c r="R85" s="258" t="s">
        <v>2256</v>
      </c>
      <c r="S85" s="260" t="s">
        <v>3044</v>
      </c>
      <c r="T85" s="401">
        <v>0.625</v>
      </c>
      <c r="U85" s="450" t="s">
        <v>2256</v>
      </c>
      <c r="V85" s="449" t="s">
        <v>3083</v>
      </c>
      <c r="W85" s="459">
        <v>0.625</v>
      </c>
      <c r="X85" s="450" t="s">
        <v>2256</v>
      </c>
      <c r="Y85" s="450"/>
      <c r="Z85" s="459"/>
      <c r="AA85" s="449" t="s">
        <v>3067</v>
      </c>
      <c r="AB85" s="459">
        <v>0.625</v>
      </c>
      <c r="AC85" s="450" t="s">
        <v>2256</v>
      </c>
      <c r="AD85" s="450" t="s">
        <v>2822</v>
      </c>
      <c r="AE85" s="459">
        <v>0.58333333333333337</v>
      </c>
      <c r="AF85" s="395" t="s">
        <v>1434</v>
      </c>
      <c r="AG85" s="493" t="s">
        <v>880</v>
      </c>
      <c r="AH85" s="493" t="s">
        <v>2775</v>
      </c>
      <c r="AI85" s="451"/>
      <c r="AJ85" s="453"/>
      <c r="AK85" s="453" t="s">
        <v>2256</v>
      </c>
      <c r="AL85" s="453" t="s">
        <v>1317</v>
      </c>
      <c r="AM85" s="452"/>
      <c r="AN85" s="453"/>
      <c r="AO85" s="452" t="s">
        <v>3</v>
      </c>
      <c r="AP85" s="453"/>
      <c r="AQ85" s="453" t="s">
        <v>2256</v>
      </c>
      <c r="AR85" s="453" t="s">
        <v>161</v>
      </c>
      <c r="AS85" s="455"/>
      <c r="AT85" s="453"/>
      <c r="AU85" s="456"/>
    </row>
    <row r="86" spans="1:47" ht="19.5" customHeight="1" x14ac:dyDescent="0.3">
      <c r="A86" s="28">
        <v>79</v>
      </c>
      <c r="B86" s="258" t="s">
        <v>190</v>
      </c>
      <c r="C86" s="259" t="s">
        <v>1425</v>
      </c>
      <c r="D86" s="258">
        <v>2</v>
      </c>
      <c r="E86" s="258" t="s">
        <v>41</v>
      </c>
      <c r="F86" s="258" t="s">
        <v>196</v>
      </c>
      <c r="G86" s="258" t="s">
        <v>43</v>
      </c>
      <c r="H86" s="261">
        <v>2012</v>
      </c>
      <c r="I86" s="258" t="s">
        <v>74</v>
      </c>
      <c r="J86" s="258" t="s">
        <v>81</v>
      </c>
      <c r="K86" s="258" t="s">
        <v>46</v>
      </c>
      <c r="L86" s="258" t="s">
        <v>71</v>
      </c>
      <c r="M86" s="259" t="s">
        <v>1435</v>
      </c>
      <c r="N86" s="259" t="s">
        <v>1436</v>
      </c>
      <c r="O86" s="258" t="s">
        <v>1437</v>
      </c>
      <c r="P86" s="260" t="s">
        <v>3043</v>
      </c>
      <c r="Q86" s="401">
        <v>0.8125</v>
      </c>
      <c r="R86" s="258" t="s">
        <v>2261</v>
      </c>
      <c r="S86" s="260" t="s">
        <v>3044</v>
      </c>
      <c r="T86" s="401">
        <v>0.8125</v>
      </c>
      <c r="U86" s="450" t="s">
        <v>2261</v>
      </c>
      <c r="V86" s="449" t="s">
        <v>3083</v>
      </c>
      <c r="W86" s="459">
        <v>0.8125</v>
      </c>
      <c r="X86" s="450" t="s">
        <v>2261</v>
      </c>
      <c r="Y86" s="450"/>
      <c r="Z86" s="459"/>
      <c r="AA86" s="449" t="s">
        <v>3067</v>
      </c>
      <c r="AB86" s="459">
        <v>0.8125</v>
      </c>
      <c r="AC86" s="450" t="s">
        <v>2257</v>
      </c>
      <c r="AD86" s="450" t="s">
        <v>2822</v>
      </c>
      <c r="AE86" s="459">
        <v>0.79166666666666663</v>
      </c>
      <c r="AF86" s="493" t="s">
        <v>2784</v>
      </c>
      <c r="AG86" s="395" t="s">
        <v>1434</v>
      </c>
      <c r="AH86" s="493" t="s">
        <v>432</v>
      </c>
      <c r="AI86" s="451"/>
      <c r="AJ86" s="455"/>
      <c r="AK86" s="453" t="s">
        <v>2257</v>
      </c>
      <c r="AL86" s="455" t="s">
        <v>252</v>
      </c>
      <c r="AM86" s="452"/>
      <c r="AN86" s="455"/>
      <c r="AO86" s="452" t="s">
        <v>3</v>
      </c>
      <c r="AP86" s="455"/>
      <c r="AQ86" s="453" t="s">
        <v>2257</v>
      </c>
      <c r="AR86" s="455" t="s">
        <v>304</v>
      </c>
      <c r="AS86" s="455"/>
      <c r="AT86" s="455"/>
      <c r="AU86" s="456"/>
    </row>
    <row r="87" spans="1:47" ht="19.5" customHeight="1" x14ac:dyDescent="0.3">
      <c r="A87" s="28">
        <v>80</v>
      </c>
      <c r="B87" s="258" t="s">
        <v>190</v>
      </c>
      <c r="C87" s="259" t="s">
        <v>1425</v>
      </c>
      <c r="D87" s="258">
        <v>2</v>
      </c>
      <c r="E87" s="258" t="s">
        <v>41</v>
      </c>
      <c r="F87" s="258" t="s">
        <v>196</v>
      </c>
      <c r="G87" s="258" t="s">
        <v>43</v>
      </c>
      <c r="H87" s="261">
        <v>2012</v>
      </c>
      <c r="I87" s="258" t="s">
        <v>74</v>
      </c>
      <c r="J87" s="258" t="s">
        <v>75</v>
      </c>
      <c r="K87" s="258" t="s">
        <v>46</v>
      </c>
      <c r="L87" s="258" t="s">
        <v>47</v>
      </c>
      <c r="M87" s="259" t="s">
        <v>1431</v>
      </c>
      <c r="N87" s="259" t="s">
        <v>1432</v>
      </c>
      <c r="O87" s="258" t="s">
        <v>1433</v>
      </c>
      <c r="P87" s="260" t="s">
        <v>3043</v>
      </c>
      <c r="Q87" s="401">
        <v>0.8125</v>
      </c>
      <c r="R87" s="258" t="s">
        <v>2268</v>
      </c>
      <c r="S87" s="260" t="s">
        <v>3044</v>
      </c>
      <c r="T87" s="401">
        <v>0.8125</v>
      </c>
      <c r="U87" s="450" t="s">
        <v>2268</v>
      </c>
      <c r="V87" s="449" t="s">
        <v>3083</v>
      </c>
      <c r="W87" s="459">
        <v>0.8125</v>
      </c>
      <c r="X87" s="450" t="s">
        <v>2268</v>
      </c>
      <c r="Y87" s="450"/>
      <c r="Z87" s="459"/>
      <c r="AA87" s="449" t="s">
        <v>3067</v>
      </c>
      <c r="AB87" s="459">
        <v>0.8125</v>
      </c>
      <c r="AC87" s="450" t="s">
        <v>2256</v>
      </c>
      <c r="AD87" s="450" t="s">
        <v>2822</v>
      </c>
      <c r="AE87" s="459">
        <v>0.79166666666666663</v>
      </c>
      <c r="AF87" s="395" t="s">
        <v>1434</v>
      </c>
      <c r="AG87" s="493" t="s">
        <v>2888</v>
      </c>
      <c r="AH87" s="493" t="s">
        <v>432</v>
      </c>
      <c r="AI87" s="451"/>
      <c r="AJ87" s="455"/>
      <c r="AK87" s="453" t="s">
        <v>2268</v>
      </c>
      <c r="AL87" s="455" t="s">
        <v>252</v>
      </c>
      <c r="AM87" s="452"/>
      <c r="AN87" s="455"/>
      <c r="AO87" s="452"/>
      <c r="AP87" s="455"/>
      <c r="AQ87" s="453" t="s">
        <v>2268</v>
      </c>
      <c r="AR87" s="455" t="s">
        <v>304</v>
      </c>
      <c r="AS87" s="455"/>
      <c r="AT87" s="455"/>
      <c r="AU87" s="456"/>
    </row>
    <row r="88" spans="1:47" ht="19.5" customHeight="1" x14ac:dyDescent="0.3">
      <c r="A88" s="28">
        <v>81</v>
      </c>
      <c r="B88" s="258" t="s">
        <v>190</v>
      </c>
      <c r="C88" s="259" t="s">
        <v>1438</v>
      </c>
      <c r="D88" s="258">
        <v>3</v>
      </c>
      <c r="E88" s="258" t="s">
        <v>41</v>
      </c>
      <c r="F88" s="258" t="s">
        <v>196</v>
      </c>
      <c r="G88" s="258" t="s">
        <v>43</v>
      </c>
      <c r="H88" s="261">
        <v>2012</v>
      </c>
      <c r="I88" s="258" t="s">
        <v>65</v>
      </c>
      <c r="J88" s="258" t="s">
        <v>66</v>
      </c>
      <c r="K88" s="258" t="s">
        <v>46</v>
      </c>
      <c r="L88" s="258" t="s">
        <v>71</v>
      </c>
      <c r="M88" s="259" t="s">
        <v>1423</v>
      </c>
      <c r="N88" s="259" t="s">
        <v>1424</v>
      </c>
      <c r="O88" s="258" t="s">
        <v>1426</v>
      </c>
      <c r="P88" s="260" t="s">
        <v>3047</v>
      </c>
      <c r="Q88" s="401" t="s">
        <v>68</v>
      </c>
      <c r="R88" s="258" t="s">
        <v>2263</v>
      </c>
      <c r="S88" s="260" t="s">
        <v>3048</v>
      </c>
      <c r="T88" s="401" t="s">
        <v>68</v>
      </c>
      <c r="U88" s="450" t="s">
        <v>2263</v>
      </c>
      <c r="V88" s="449" t="s">
        <v>3063</v>
      </c>
      <c r="W88" s="459" t="s">
        <v>68</v>
      </c>
      <c r="X88" s="450" t="s">
        <v>2256</v>
      </c>
      <c r="Y88" s="450"/>
      <c r="Z88" s="459"/>
      <c r="AA88" s="450" t="s">
        <v>3072</v>
      </c>
      <c r="AB88" s="459" t="s">
        <v>68</v>
      </c>
      <c r="AC88" s="450" t="s">
        <v>2580</v>
      </c>
      <c r="AD88" s="450" t="s">
        <v>2824</v>
      </c>
      <c r="AE88" s="459">
        <v>0.4375</v>
      </c>
      <c r="AF88" s="395" t="s">
        <v>2760</v>
      </c>
      <c r="AG88" s="493" t="s">
        <v>2775</v>
      </c>
      <c r="AH88" s="493" t="s">
        <v>2889</v>
      </c>
      <c r="AI88" s="451"/>
      <c r="AJ88" s="455"/>
      <c r="AK88" s="453" t="s">
        <v>2263</v>
      </c>
      <c r="AL88" s="455" t="s">
        <v>69</v>
      </c>
      <c r="AM88" s="452"/>
      <c r="AN88" s="455"/>
      <c r="AO88" s="452" t="s">
        <v>3</v>
      </c>
      <c r="AP88" s="455"/>
      <c r="AQ88" s="453" t="s">
        <v>2263</v>
      </c>
      <c r="AR88" s="455" t="s">
        <v>70</v>
      </c>
      <c r="AS88" s="455"/>
      <c r="AT88" s="455"/>
      <c r="AU88" s="456"/>
    </row>
    <row r="89" spans="1:47" ht="30" customHeight="1" x14ac:dyDescent="0.3">
      <c r="A89" s="28">
        <v>82</v>
      </c>
      <c r="B89" s="258" t="s">
        <v>190</v>
      </c>
      <c r="C89" s="259" t="s">
        <v>1438</v>
      </c>
      <c r="D89" s="258">
        <v>3</v>
      </c>
      <c r="E89" s="258" t="s">
        <v>41</v>
      </c>
      <c r="F89" s="258" t="s">
        <v>196</v>
      </c>
      <c r="G89" s="258" t="s">
        <v>43</v>
      </c>
      <c r="H89" s="261">
        <v>2012</v>
      </c>
      <c r="I89" s="258" t="s">
        <v>65</v>
      </c>
      <c r="J89" s="258" t="s">
        <v>243</v>
      </c>
      <c r="K89" s="258" t="s">
        <v>46</v>
      </c>
      <c r="L89" s="258" t="s">
        <v>71</v>
      </c>
      <c r="M89" s="259" t="s">
        <v>1439</v>
      </c>
      <c r="N89" s="259" t="s">
        <v>1440</v>
      </c>
      <c r="O89" s="258" t="s">
        <v>1441</v>
      </c>
      <c r="P89" s="260" t="s">
        <v>3047</v>
      </c>
      <c r="Q89" s="401" t="s">
        <v>68</v>
      </c>
      <c r="R89" s="258" t="s">
        <v>2268</v>
      </c>
      <c r="S89" s="260" t="s">
        <v>3048</v>
      </c>
      <c r="T89" s="401" t="s">
        <v>68</v>
      </c>
      <c r="U89" s="450" t="s">
        <v>2268</v>
      </c>
      <c r="V89" s="449" t="s">
        <v>3063</v>
      </c>
      <c r="W89" s="459" t="s">
        <v>68</v>
      </c>
      <c r="X89" s="450" t="s">
        <v>2257</v>
      </c>
      <c r="Y89" s="450"/>
      <c r="Z89" s="459"/>
      <c r="AA89" s="450" t="s">
        <v>3072</v>
      </c>
      <c r="AB89" s="459" t="s">
        <v>68</v>
      </c>
      <c r="AC89" s="450" t="s">
        <v>2259</v>
      </c>
      <c r="AD89" s="450" t="s">
        <v>2824</v>
      </c>
      <c r="AE89" s="459">
        <v>0.4375</v>
      </c>
      <c r="AF89" s="493" t="s">
        <v>2775</v>
      </c>
      <c r="AG89" s="493" t="s">
        <v>2885</v>
      </c>
      <c r="AH89" s="493" t="s">
        <v>2889</v>
      </c>
      <c r="AI89" s="451"/>
      <c r="AJ89" s="455"/>
      <c r="AK89" s="453" t="s">
        <v>2268</v>
      </c>
      <c r="AL89" s="455" t="s">
        <v>69</v>
      </c>
      <c r="AM89" s="452"/>
      <c r="AN89" s="455"/>
      <c r="AO89" s="452" t="s">
        <v>3</v>
      </c>
      <c r="AP89" s="455"/>
      <c r="AQ89" s="453" t="s">
        <v>2268</v>
      </c>
      <c r="AR89" s="455" t="s">
        <v>70</v>
      </c>
      <c r="AS89" s="455"/>
      <c r="AT89" s="455"/>
      <c r="AU89" s="456"/>
    </row>
    <row r="90" spans="1:47" ht="19.5" customHeight="1" x14ac:dyDescent="0.3">
      <c r="A90" s="28">
        <v>83</v>
      </c>
      <c r="B90" s="258" t="s">
        <v>190</v>
      </c>
      <c r="C90" s="259" t="s">
        <v>1438</v>
      </c>
      <c r="D90" s="258">
        <v>3</v>
      </c>
      <c r="E90" s="258" t="s">
        <v>41</v>
      </c>
      <c r="F90" s="258" t="s">
        <v>196</v>
      </c>
      <c r="G90" s="258" t="s">
        <v>43</v>
      </c>
      <c r="H90" s="261">
        <v>2012</v>
      </c>
      <c r="I90" s="258" t="s">
        <v>44</v>
      </c>
      <c r="J90" s="258" t="s">
        <v>45</v>
      </c>
      <c r="K90" s="258" t="s">
        <v>46</v>
      </c>
      <c r="L90" s="258" t="s">
        <v>47</v>
      </c>
      <c r="M90" s="259" t="s">
        <v>1446</v>
      </c>
      <c r="N90" s="259" t="s">
        <v>1447</v>
      </c>
      <c r="O90" s="258" t="s">
        <v>1448</v>
      </c>
      <c r="P90" s="260" t="s">
        <v>3047</v>
      </c>
      <c r="Q90" s="401">
        <v>0.75</v>
      </c>
      <c r="R90" s="258" t="s">
        <v>2261</v>
      </c>
      <c r="S90" s="260" t="s">
        <v>3048</v>
      </c>
      <c r="T90" s="401">
        <v>0.75</v>
      </c>
      <c r="U90" s="450" t="s">
        <v>2261</v>
      </c>
      <c r="V90" s="449" t="s">
        <v>3063</v>
      </c>
      <c r="W90" s="459">
        <v>0.75</v>
      </c>
      <c r="X90" s="450" t="s">
        <v>2261</v>
      </c>
      <c r="Y90" s="450"/>
      <c r="Z90" s="459"/>
      <c r="AA90" s="450" t="s">
        <v>3072</v>
      </c>
      <c r="AB90" s="459">
        <v>0.75</v>
      </c>
      <c r="AC90" s="450" t="s">
        <v>2261</v>
      </c>
      <c r="AD90" s="450" t="s">
        <v>2824</v>
      </c>
      <c r="AE90" s="459">
        <v>0.70833333333333337</v>
      </c>
      <c r="AF90" s="395" t="s">
        <v>1442</v>
      </c>
      <c r="AG90" s="494" t="s">
        <v>2881</v>
      </c>
      <c r="AH90" s="494" t="s">
        <v>1430</v>
      </c>
      <c r="AI90" s="451"/>
      <c r="AJ90" s="455"/>
      <c r="AK90" s="453" t="s">
        <v>2261</v>
      </c>
      <c r="AL90" s="455" t="s">
        <v>62</v>
      </c>
      <c r="AM90" s="452"/>
      <c r="AN90" s="455"/>
      <c r="AO90" s="452" t="s">
        <v>3</v>
      </c>
      <c r="AP90" s="455"/>
      <c r="AQ90" s="453" t="s">
        <v>2261</v>
      </c>
      <c r="AR90" s="455" t="s">
        <v>61</v>
      </c>
      <c r="AS90" s="455"/>
      <c r="AT90" s="455"/>
      <c r="AU90" s="456"/>
    </row>
    <row r="91" spans="1:47" ht="19.5" customHeight="1" x14ac:dyDescent="0.3">
      <c r="A91" s="28">
        <v>84</v>
      </c>
      <c r="B91" s="258" t="s">
        <v>190</v>
      </c>
      <c r="C91" s="259" t="s">
        <v>1438</v>
      </c>
      <c r="D91" s="258">
        <v>3</v>
      </c>
      <c r="E91" s="258" t="s">
        <v>41</v>
      </c>
      <c r="F91" s="258" t="s">
        <v>196</v>
      </c>
      <c r="G91" s="258" t="s">
        <v>43</v>
      </c>
      <c r="H91" s="261">
        <v>2012</v>
      </c>
      <c r="I91" s="258" t="s">
        <v>44</v>
      </c>
      <c r="J91" s="258" t="s">
        <v>159</v>
      </c>
      <c r="K91" s="258" t="s">
        <v>46</v>
      </c>
      <c r="L91" s="258" t="s">
        <v>47</v>
      </c>
      <c r="M91" s="259" t="s">
        <v>1443</v>
      </c>
      <c r="N91" s="259" t="s">
        <v>1444</v>
      </c>
      <c r="O91" s="258" t="s">
        <v>1445</v>
      </c>
      <c r="P91" s="260" t="s">
        <v>3047</v>
      </c>
      <c r="Q91" s="401">
        <v>0.75</v>
      </c>
      <c r="R91" s="258" t="s">
        <v>2256</v>
      </c>
      <c r="S91" s="260" t="s">
        <v>3048</v>
      </c>
      <c r="T91" s="401">
        <v>0.75</v>
      </c>
      <c r="U91" s="450" t="s">
        <v>2256</v>
      </c>
      <c r="V91" s="449" t="s">
        <v>3063</v>
      </c>
      <c r="W91" s="459">
        <v>0.75</v>
      </c>
      <c r="X91" s="450" t="s">
        <v>2268</v>
      </c>
      <c r="Y91" s="450"/>
      <c r="Z91" s="459"/>
      <c r="AA91" s="450" t="s">
        <v>3072</v>
      </c>
      <c r="AB91" s="459">
        <v>0.75</v>
      </c>
      <c r="AC91" s="450" t="s">
        <v>2268</v>
      </c>
      <c r="AD91" s="450" t="s">
        <v>2824</v>
      </c>
      <c r="AE91" s="459">
        <v>0.70833333333333337</v>
      </c>
      <c r="AF91" s="493" t="s">
        <v>1422</v>
      </c>
      <c r="AG91" s="496" t="s">
        <v>1442</v>
      </c>
      <c r="AH91" s="494" t="s">
        <v>1430</v>
      </c>
      <c r="AI91" s="451"/>
      <c r="AJ91" s="455"/>
      <c r="AK91" s="453" t="s">
        <v>2259</v>
      </c>
      <c r="AL91" s="455" t="s">
        <v>62</v>
      </c>
      <c r="AM91" s="452"/>
      <c r="AN91" s="455"/>
      <c r="AO91" s="452" t="s">
        <v>3</v>
      </c>
      <c r="AP91" s="455"/>
      <c r="AQ91" s="453" t="s">
        <v>2259</v>
      </c>
      <c r="AR91" s="455" t="s">
        <v>61</v>
      </c>
      <c r="AS91" s="455"/>
      <c r="AT91" s="455"/>
      <c r="AU91" s="456"/>
    </row>
    <row r="92" spans="1:47" ht="19.5" customHeight="1" x14ac:dyDescent="0.3">
      <c r="A92" s="28">
        <v>85</v>
      </c>
      <c r="B92" s="258" t="s">
        <v>190</v>
      </c>
      <c r="C92" s="259" t="s">
        <v>1438</v>
      </c>
      <c r="D92" s="258">
        <v>3</v>
      </c>
      <c r="E92" s="258" t="s">
        <v>41</v>
      </c>
      <c r="F92" s="258" t="s">
        <v>196</v>
      </c>
      <c r="G92" s="258" t="s">
        <v>43</v>
      </c>
      <c r="H92" s="261">
        <v>2012</v>
      </c>
      <c r="I92" s="258" t="s">
        <v>44</v>
      </c>
      <c r="J92" s="258" t="s">
        <v>633</v>
      </c>
      <c r="K92" s="258" t="s">
        <v>46</v>
      </c>
      <c r="L92" s="258" t="s">
        <v>47</v>
      </c>
      <c r="M92" s="259" t="s">
        <v>1427</v>
      </c>
      <c r="N92" s="259" t="s">
        <v>1428</v>
      </c>
      <c r="O92" s="258" t="s">
        <v>1429</v>
      </c>
      <c r="P92" s="260" t="s">
        <v>3047</v>
      </c>
      <c r="Q92" s="401">
        <v>0.75</v>
      </c>
      <c r="R92" s="258" t="s">
        <v>2263</v>
      </c>
      <c r="S92" s="260" t="s">
        <v>3048</v>
      </c>
      <c r="T92" s="401">
        <v>0.75</v>
      </c>
      <c r="U92" s="450" t="s">
        <v>2263</v>
      </c>
      <c r="V92" s="449" t="s">
        <v>3063</v>
      </c>
      <c r="W92" s="459">
        <v>0.75</v>
      </c>
      <c r="X92" s="450" t="s">
        <v>2263</v>
      </c>
      <c r="Y92" s="450"/>
      <c r="Z92" s="459"/>
      <c r="AA92" s="450" t="s">
        <v>3072</v>
      </c>
      <c r="AB92" s="459">
        <v>0.75</v>
      </c>
      <c r="AC92" s="450" t="s">
        <v>2263</v>
      </c>
      <c r="AD92" s="450" t="s">
        <v>2824</v>
      </c>
      <c r="AE92" s="459">
        <v>0.70833333333333337</v>
      </c>
      <c r="AF92" s="493" t="s">
        <v>1430</v>
      </c>
      <c r="AG92" s="493" t="s">
        <v>1442</v>
      </c>
      <c r="AH92" s="395" t="s">
        <v>1422</v>
      </c>
      <c r="AI92" s="451"/>
      <c r="AJ92" s="455"/>
      <c r="AK92" s="453" t="s">
        <v>2263</v>
      </c>
      <c r="AL92" s="455" t="s">
        <v>62</v>
      </c>
      <c r="AM92" s="452"/>
      <c r="AN92" s="455"/>
      <c r="AO92" s="452" t="s">
        <v>3</v>
      </c>
      <c r="AP92" s="455"/>
      <c r="AQ92" s="453" t="s">
        <v>2263</v>
      </c>
      <c r="AR92" s="455" t="s">
        <v>61</v>
      </c>
      <c r="AS92" s="455"/>
      <c r="AT92" s="455"/>
      <c r="AU92" s="456"/>
    </row>
    <row r="93" spans="1:47" ht="19.5" customHeight="1" x14ac:dyDescent="0.3">
      <c r="A93" s="28">
        <v>86</v>
      </c>
      <c r="B93" s="258" t="s">
        <v>190</v>
      </c>
      <c r="C93" s="259" t="s">
        <v>1449</v>
      </c>
      <c r="D93" s="258">
        <v>4</v>
      </c>
      <c r="E93" s="258" t="s">
        <v>41</v>
      </c>
      <c r="F93" s="258" t="s">
        <v>196</v>
      </c>
      <c r="G93" s="258" t="s">
        <v>43</v>
      </c>
      <c r="H93" s="261">
        <v>2012</v>
      </c>
      <c r="I93" s="258" t="s">
        <v>65</v>
      </c>
      <c r="J93" s="258" t="s">
        <v>66</v>
      </c>
      <c r="K93" s="258" t="s">
        <v>46</v>
      </c>
      <c r="L93" s="286" t="s">
        <v>47</v>
      </c>
      <c r="M93" s="281" t="s">
        <v>1401</v>
      </c>
      <c r="N93" s="281" t="s">
        <v>1450</v>
      </c>
      <c r="O93" s="258" t="s">
        <v>1451</v>
      </c>
      <c r="P93" s="260" t="s">
        <v>3043</v>
      </c>
      <c r="Q93" s="401" t="s">
        <v>68</v>
      </c>
      <c r="R93" s="258" t="s">
        <v>2260</v>
      </c>
      <c r="S93" s="260" t="s">
        <v>3044</v>
      </c>
      <c r="T93" s="401" t="s">
        <v>68</v>
      </c>
      <c r="U93" s="450" t="s">
        <v>2260</v>
      </c>
      <c r="V93" s="449" t="s">
        <v>3083</v>
      </c>
      <c r="W93" s="459" t="s">
        <v>68</v>
      </c>
      <c r="X93" s="450" t="s">
        <v>2260</v>
      </c>
      <c r="Y93" s="450"/>
      <c r="Z93" s="459"/>
      <c r="AA93" s="449" t="s">
        <v>3067</v>
      </c>
      <c r="AB93" s="459" t="s">
        <v>68</v>
      </c>
      <c r="AC93" s="450" t="s">
        <v>2257</v>
      </c>
      <c r="AD93" s="450" t="s">
        <v>2822</v>
      </c>
      <c r="AE93" s="459" t="s">
        <v>610</v>
      </c>
      <c r="AF93" s="493" t="s">
        <v>880</v>
      </c>
      <c r="AG93" s="493" t="s">
        <v>1452</v>
      </c>
      <c r="AH93" s="493" t="s">
        <v>876</v>
      </c>
      <c r="AI93" s="451"/>
      <c r="AJ93" s="453"/>
      <c r="AK93" s="453" t="s">
        <v>2260</v>
      </c>
      <c r="AL93" s="455" t="s">
        <v>101</v>
      </c>
      <c r="AM93" s="452"/>
      <c r="AN93" s="453"/>
      <c r="AO93" s="452" t="s">
        <v>3</v>
      </c>
      <c r="AP93" s="453"/>
      <c r="AQ93" s="453" t="s">
        <v>2260</v>
      </c>
      <c r="AR93" s="453" t="s">
        <v>100</v>
      </c>
      <c r="AS93" s="455"/>
      <c r="AT93" s="453"/>
      <c r="AU93" s="456"/>
    </row>
    <row r="94" spans="1:47" ht="19.5" customHeight="1" x14ac:dyDescent="0.3">
      <c r="A94" s="28">
        <v>87</v>
      </c>
      <c r="B94" s="258" t="s">
        <v>190</v>
      </c>
      <c r="C94" s="259" t="s">
        <v>1449</v>
      </c>
      <c r="D94" s="258">
        <v>4</v>
      </c>
      <c r="E94" s="258" t="s">
        <v>41</v>
      </c>
      <c r="F94" s="258" t="s">
        <v>196</v>
      </c>
      <c r="G94" s="258" t="s">
        <v>43</v>
      </c>
      <c r="H94" s="261">
        <v>2012</v>
      </c>
      <c r="I94" s="258" t="s">
        <v>65</v>
      </c>
      <c r="J94" s="258" t="s">
        <v>243</v>
      </c>
      <c r="K94" s="258" t="s">
        <v>46</v>
      </c>
      <c r="L94" s="258" t="s">
        <v>47</v>
      </c>
      <c r="M94" s="259" t="s">
        <v>1415</v>
      </c>
      <c r="N94" s="259" t="s">
        <v>1453</v>
      </c>
      <c r="O94" s="258" t="s">
        <v>1454</v>
      </c>
      <c r="P94" s="260" t="s">
        <v>3043</v>
      </c>
      <c r="Q94" s="401" t="s">
        <v>68</v>
      </c>
      <c r="R94" s="258" t="s">
        <v>2261</v>
      </c>
      <c r="S94" s="260" t="s">
        <v>3044</v>
      </c>
      <c r="T94" s="401" t="s">
        <v>68</v>
      </c>
      <c r="U94" s="450" t="s">
        <v>2261</v>
      </c>
      <c r="V94" s="449" t="s">
        <v>3083</v>
      </c>
      <c r="W94" s="459" t="s">
        <v>68</v>
      </c>
      <c r="X94" s="450" t="s">
        <v>2261</v>
      </c>
      <c r="Y94" s="450"/>
      <c r="Z94" s="459"/>
      <c r="AA94" s="449" t="s">
        <v>3067</v>
      </c>
      <c r="AB94" s="459" t="s">
        <v>68</v>
      </c>
      <c r="AC94" s="450" t="s">
        <v>2258</v>
      </c>
      <c r="AD94" s="450" t="s">
        <v>2822</v>
      </c>
      <c r="AE94" s="459" t="s">
        <v>610</v>
      </c>
      <c r="AF94" s="493" t="s">
        <v>1452</v>
      </c>
      <c r="AG94" s="493" t="s">
        <v>880</v>
      </c>
      <c r="AH94" s="493" t="s">
        <v>876</v>
      </c>
      <c r="AI94" s="451"/>
      <c r="AJ94" s="453"/>
      <c r="AK94" s="453" t="s">
        <v>2261</v>
      </c>
      <c r="AL94" s="455" t="s">
        <v>101</v>
      </c>
      <c r="AM94" s="452"/>
      <c r="AN94" s="453"/>
      <c r="AO94" s="452" t="s">
        <v>3</v>
      </c>
      <c r="AP94" s="453"/>
      <c r="AQ94" s="453" t="s">
        <v>2261</v>
      </c>
      <c r="AR94" s="453" t="s">
        <v>100</v>
      </c>
      <c r="AS94" s="455"/>
      <c r="AT94" s="453"/>
      <c r="AU94" s="456"/>
    </row>
    <row r="95" spans="1:47" ht="19.5" customHeight="1" x14ac:dyDescent="0.3">
      <c r="A95" s="28">
        <v>88</v>
      </c>
      <c r="B95" s="258" t="s">
        <v>190</v>
      </c>
      <c r="C95" s="259" t="s">
        <v>1449</v>
      </c>
      <c r="D95" s="258">
        <v>4</v>
      </c>
      <c r="E95" s="258" t="s">
        <v>41</v>
      </c>
      <c r="F95" s="258" t="s">
        <v>196</v>
      </c>
      <c r="G95" s="258" t="s">
        <v>43</v>
      </c>
      <c r="H95" s="261">
        <v>2012</v>
      </c>
      <c r="I95" s="258" t="s">
        <v>44</v>
      </c>
      <c r="J95" s="258" t="s">
        <v>45</v>
      </c>
      <c r="K95" s="258" t="s">
        <v>46</v>
      </c>
      <c r="L95" s="286" t="s">
        <v>47</v>
      </c>
      <c r="M95" s="281" t="s">
        <v>1401</v>
      </c>
      <c r="N95" s="281" t="s">
        <v>1450</v>
      </c>
      <c r="O95" s="258" t="s">
        <v>1451</v>
      </c>
      <c r="P95" s="260" t="s">
        <v>3043</v>
      </c>
      <c r="Q95" s="401">
        <v>0.625</v>
      </c>
      <c r="R95" s="258" t="s">
        <v>2269</v>
      </c>
      <c r="S95" s="260" t="s">
        <v>3044</v>
      </c>
      <c r="T95" s="401">
        <v>0.625</v>
      </c>
      <c r="U95" s="450" t="s">
        <v>2269</v>
      </c>
      <c r="V95" s="449" t="s">
        <v>3083</v>
      </c>
      <c r="W95" s="459">
        <v>0.625</v>
      </c>
      <c r="X95" s="450" t="s">
        <v>2258</v>
      </c>
      <c r="Y95" s="450"/>
      <c r="Z95" s="459"/>
      <c r="AA95" s="449" t="s">
        <v>3067</v>
      </c>
      <c r="AB95" s="459">
        <v>0.625</v>
      </c>
      <c r="AC95" s="450" t="s">
        <v>2258</v>
      </c>
      <c r="AD95" s="450" t="s">
        <v>2822</v>
      </c>
      <c r="AE95" s="459">
        <v>0.58333333333333337</v>
      </c>
      <c r="AF95" s="493" t="s">
        <v>880</v>
      </c>
      <c r="AG95" s="395" t="s">
        <v>1434</v>
      </c>
      <c r="AH95" s="493" t="s">
        <v>2775</v>
      </c>
      <c r="AI95" s="451"/>
      <c r="AJ95" s="453"/>
      <c r="AK95" s="453" t="s">
        <v>2269</v>
      </c>
      <c r="AL95" s="453" t="s">
        <v>62</v>
      </c>
      <c r="AM95" s="452"/>
      <c r="AN95" s="453"/>
      <c r="AO95" s="452" t="s">
        <v>3</v>
      </c>
      <c r="AP95" s="453"/>
      <c r="AQ95" s="453" t="s">
        <v>2269</v>
      </c>
      <c r="AR95" s="453" t="s">
        <v>161</v>
      </c>
      <c r="AS95" s="455"/>
      <c r="AT95" s="453"/>
      <c r="AU95" s="456"/>
    </row>
    <row r="96" spans="1:47" ht="19.5" customHeight="1" x14ac:dyDescent="0.3">
      <c r="A96" s="28">
        <v>89</v>
      </c>
      <c r="B96" s="258" t="s">
        <v>190</v>
      </c>
      <c r="C96" s="259" t="s">
        <v>1455</v>
      </c>
      <c r="D96" s="258">
        <v>5</v>
      </c>
      <c r="E96" s="258" t="s">
        <v>41</v>
      </c>
      <c r="F96" s="258" t="s">
        <v>196</v>
      </c>
      <c r="G96" s="258" t="s">
        <v>43</v>
      </c>
      <c r="H96" s="261">
        <v>2012</v>
      </c>
      <c r="I96" s="258" t="s">
        <v>65</v>
      </c>
      <c r="J96" s="258" t="s">
        <v>66</v>
      </c>
      <c r="K96" s="258" t="s">
        <v>46</v>
      </c>
      <c r="L96" s="258" t="s">
        <v>47</v>
      </c>
      <c r="M96" s="259" t="s">
        <v>1456</v>
      </c>
      <c r="N96" s="259" t="s">
        <v>1457</v>
      </c>
      <c r="O96" s="258" t="s">
        <v>1458</v>
      </c>
      <c r="P96" s="260" t="s">
        <v>3049</v>
      </c>
      <c r="Q96" s="401" t="s">
        <v>68</v>
      </c>
      <c r="R96" s="258" t="s">
        <v>2260</v>
      </c>
      <c r="S96" s="260" t="s">
        <v>3050</v>
      </c>
      <c r="T96" s="401" t="s">
        <v>68</v>
      </c>
      <c r="U96" s="450" t="s">
        <v>2592</v>
      </c>
      <c r="V96" s="460" t="s">
        <v>3061</v>
      </c>
      <c r="W96" s="459" t="s">
        <v>68</v>
      </c>
      <c r="X96" s="450" t="s">
        <v>2260</v>
      </c>
      <c r="Y96" s="449"/>
      <c r="Z96" s="459"/>
      <c r="AA96" s="460" t="s">
        <v>3070</v>
      </c>
      <c r="AB96" s="459" t="s">
        <v>68</v>
      </c>
      <c r="AC96" s="450" t="s">
        <v>2256</v>
      </c>
      <c r="AD96" s="450" t="s">
        <v>2827</v>
      </c>
      <c r="AE96" s="459">
        <v>0.4375</v>
      </c>
      <c r="AF96" s="493" t="s">
        <v>1459</v>
      </c>
      <c r="AG96" s="395" t="s">
        <v>1442</v>
      </c>
      <c r="AH96" s="395" t="s">
        <v>528</v>
      </c>
      <c r="AI96" s="451"/>
      <c r="AJ96" s="455"/>
      <c r="AK96" s="453"/>
      <c r="AL96" s="455"/>
      <c r="AM96" s="453" t="s">
        <v>2260</v>
      </c>
      <c r="AN96" s="455" t="s">
        <v>228</v>
      </c>
      <c r="AO96" s="452" t="s">
        <v>3</v>
      </c>
      <c r="AP96" s="455"/>
      <c r="AQ96" s="453" t="s">
        <v>2260</v>
      </c>
      <c r="AR96" s="455" t="s">
        <v>70</v>
      </c>
      <c r="AS96" s="455"/>
      <c r="AT96" s="455"/>
      <c r="AU96" s="456"/>
    </row>
    <row r="97" spans="1:47" ht="19.5" customHeight="1" x14ac:dyDescent="0.3">
      <c r="A97" s="28">
        <v>90</v>
      </c>
      <c r="B97" s="258" t="s">
        <v>190</v>
      </c>
      <c r="C97" s="259" t="s">
        <v>1455</v>
      </c>
      <c r="D97" s="258">
        <v>5</v>
      </c>
      <c r="E97" s="258" t="s">
        <v>41</v>
      </c>
      <c r="F97" s="258" t="s">
        <v>196</v>
      </c>
      <c r="G97" s="258" t="s">
        <v>43</v>
      </c>
      <c r="H97" s="261">
        <v>2012</v>
      </c>
      <c r="I97" s="258" t="s">
        <v>65</v>
      </c>
      <c r="J97" s="258" t="s">
        <v>243</v>
      </c>
      <c r="K97" s="258" t="s">
        <v>46</v>
      </c>
      <c r="L97" s="258" t="s">
        <v>47</v>
      </c>
      <c r="M97" s="259" t="s">
        <v>1446</v>
      </c>
      <c r="N97" s="259" t="s">
        <v>1447</v>
      </c>
      <c r="O97" s="258" t="s">
        <v>1448</v>
      </c>
      <c r="P97" s="260" t="s">
        <v>3049</v>
      </c>
      <c r="Q97" s="401" t="s">
        <v>68</v>
      </c>
      <c r="R97" s="258" t="s">
        <v>2261</v>
      </c>
      <c r="S97" s="260" t="s">
        <v>3050</v>
      </c>
      <c r="T97" s="401" t="s">
        <v>68</v>
      </c>
      <c r="U97" s="450" t="s">
        <v>1356</v>
      </c>
      <c r="V97" s="460" t="s">
        <v>3061</v>
      </c>
      <c r="W97" s="459" t="s">
        <v>68</v>
      </c>
      <c r="X97" s="450" t="s">
        <v>2261</v>
      </c>
      <c r="Y97" s="449"/>
      <c r="Z97" s="459"/>
      <c r="AA97" s="460" t="s">
        <v>3070</v>
      </c>
      <c r="AB97" s="459" t="s">
        <v>68</v>
      </c>
      <c r="AC97" s="450" t="s">
        <v>2257</v>
      </c>
      <c r="AD97" s="450" t="s">
        <v>2827</v>
      </c>
      <c r="AE97" s="459">
        <v>0.4375</v>
      </c>
      <c r="AF97" s="395" t="s">
        <v>1442</v>
      </c>
      <c r="AG97" s="493" t="s">
        <v>2895</v>
      </c>
      <c r="AH97" s="395" t="s">
        <v>528</v>
      </c>
      <c r="AI97" s="451"/>
      <c r="AJ97" s="455"/>
      <c r="AK97" s="453"/>
      <c r="AL97" s="455"/>
      <c r="AM97" s="453" t="s">
        <v>2261</v>
      </c>
      <c r="AN97" s="455" t="s">
        <v>228</v>
      </c>
      <c r="AO97" s="452" t="s">
        <v>3</v>
      </c>
      <c r="AP97" s="455"/>
      <c r="AQ97" s="453" t="s">
        <v>2261</v>
      </c>
      <c r="AR97" s="455" t="s">
        <v>70</v>
      </c>
      <c r="AS97" s="455"/>
      <c r="AT97" s="455"/>
      <c r="AU97" s="456"/>
    </row>
    <row r="98" spans="1:47" ht="19.5" customHeight="1" x14ac:dyDescent="0.3">
      <c r="A98" s="28">
        <v>91</v>
      </c>
      <c r="B98" s="258" t="s">
        <v>190</v>
      </c>
      <c r="C98" s="259" t="s">
        <v>1455</v>
      </c>
      <c r="D98" s="258">
        <v>5</v>
      </c>
      <c r="E98" s="258" t="s">
        <v>41</v>
      </c>
      <c r="F98" s="258" t="s">
        <v>196</v>
      </c>
      <c r="G98" s="258" t="s">
        <v>43</v>
      </c>
      <c r="H98" s="261">
        <v>2012</v>
      </c>
      <c r="I98" s="258" t="s">
        <v>44</v>
      </c>
      <c r="J98" s="258" t="s">
        <v>45</v>
      </c>
      <c r="K98" s="258" t="s">
        <v>46</v>
      </c>
      <c r="L98" s="258" t="s">
        <v>236</v>
      </c>
      <c r="M98" s="259" t="s">
        <v>958</v>
      </c>
      <c r="N98" s="259" t="s">
        <v>1462</v>
      </c>
      <c r="O98" s="258" t="s">
        <v>1463</v>
      </c>
      <c r="P98" s="260" t="s">
        <v>3049</v>
      </c>
      <c r="Q98" s="401">
        <v>0.75</v>
      </c>
      <c r="R98" s="258" t="s">
        <v>2269</v>
      </c>
      <c r="S98" s="260" t="s">
        <v>3050</v>
      </c>
      <c r="T98" s="401">
        <v>0.75</v>
      </c>
      <c r="U98" s="450" t="s">
        <v>2592</v>
      </c>
      <c r="V98" s="460" t="s">
        <v>3061</v>
      </c>
      <c r="W98" s="459">
        <v>0.75</v>
      </c>
      <c r="X98" s="450" t="s">
        <v>2269</v>
      </c>
      <c r="Y98" s="449"/>
      <c r="Z98" s="459"/>
      <c r="AA98" s="460" t="s">
        <v>3070</v>
      </c>
      <c r="AB98" s="459">
        <v>0.75</v>
      </c>
      <c r="AC98" s="450" t="s">
        <v>2269</v>
      </c>
      <c r="AD98" s="450" t="s">
        <v>2827</v>
      </c>
      <c r="AE98" s="459">
        <v>0.70833333333333337</v>
      </c>
      <c r="AF98" s="493" t="s">
        <v>1460</v>
      </c>
      <c r="AG98" s="494" t="s">
        <v>432</v>
      </c>
      <c r="AH98" s="496" t="s">
        <v>2876</v>
      </c>
      <c r="AI98" s="451"/>
      <c r="AJ98" s="455"/>
      <c r="AK98" s="453"/>
      <c r="AL98" s="455"/>
      <c r="AM98" s="453" t="s">
        <v>2269</v>
      </c>
      <c r="AN98" s="455" t="s">
        <v>62</v>
      </c>
      <c r="AO98" s="453" t="s">
        <v>2269</v>
      </c>
      <c r="AP98" s="455" t="s">
        <v>61</v>
      </c>
      <c r="AQ98" s="453"/>
      <c r="AR98" s="455"/>
      <c r="AS98" s="455"/>
      <c r="AT98" s="455"/>
      <c r="AU98" s="456"/>
    </row>
    <row r="99" spans="1:47" ht="19.5" customHeight="1" x14ac:dyDescent="0.3">
      <c r="A99" s="28">
        <v>92</v>
      </c>
      <c r="B99" s="256" t="s">
        <v>190</v>
      </c>
      <c r="C99" s="257" t="s">
        <v>1471</v>
      </c>
      <c r="D99" s="256">
        <v>5</v>
      </c>
      <c r="E99" s="256" t="s">
        <v>41</v>
      </c>
      <c r="F99" s="256" t="s">
        <v>196</v>
      </c>
      <c r="G99" s="256" t="s">
        <v>43</v>
      </c>
      <c r="H99" s="271">
        <v>2012</v>
      </c>
      <c r="I99" s="256" t="s">
        <v>65</v>
      </c>
      <c r="J99" s="256" t="s">
        <v>66</v>
      </c>
      <c r="K99" s="256"/>
      <c r="L99" s="256" t="s">
        <v>71</v>
      </c>
      <c r="M99" s="257" t="s">
        <v>872</v>
      </c>
      <c r="N99" s="257" t="s">
        <v>873</v>
      </c>
      <c r="O99" s="341" t="s">
        <v>874</v>
      </c>
      <c r="P99" s="264"/>
      <c r="Q99" s="521"/>
      <c r="R99" s="256"/>
      <c r="S99" s="264"/>
      <c r="T99" s="521"/>
      <c r="U99" s="256"/>
      <c r="V99" s="271" t="s">
        <v>3063</v>
      </c>
      <c r="W99" s="521" t="s">
        <v>68</v>
      </c>
      <c r="X99" s="256" t="s">
        <v>2258</v>
      </c>
      <c r="Y99" s="256"/>
      <c r="Z99" s="521"/>
      <c r="AA99" s="280" t="s">
        <v>3072</v>
      </c>
      <c r="AB99" s="521" t="s">
        <v>68</v>
      </c>
      <c r="AC99" s="256" t="s">
        <v>2582</v>
      </c>
      <c r="AD99" s="256" t="s">
        <v>2824</v>
      </c>
      <c r="AE99" s="521" t="s">
        <v>610</v>
      </c>
      <c r="AF99" s="498" t="s">
        <v>527</v>
      </c>
      <c r="AG99" s="499" t="s">
        <v>2760</v>
      </c>
      <c r="AH99" s="499" t="s">
        <v>2903</v>
      </c>
      <c r="AI99" s="367"/>
      <c r="AJ99" s="68"/>
      <c r="AK99" s="68"/>
      <c r="AL99" s="68"/>
      <c r="AM99" s="73"/>
      <c r="AN99" s="68"/>
      <c r="AO99" s="73" t="s">
        <v>3</v>
      </c>
      <c r="AP99" s="68"/>
      <c r="AQ99" s="68"/>
      <c r="AR99" s="68"/>
      <c r="AS99" s="71"/>
      <c r="AT99" s="68"/>
      <c r="AU99" s="68"/>
    </row>
    <row r="100" spans="1:47" ht="19.5" customHeight="1" x14ac:dyDescent="0.3">
      <c r="A100" s="28">
        <v>93</v>
      </c>
      <c r="B100" s="258" t="s">
        <v>190</v>
      </c>
      <c r="C100" s="259" t="s">
        <v>1472</v>
      </c>
      <c r="D100" s="258">
        <v>6</v>
      </c>
      <c r="E100" s="258" t="s">
        <v>41</v>
      </c>
      <c r="F100" s="258" t="s">
        <v>196</v>
      </c>
      <c r="G100" s="258" t="s">
        <v>43</v>
      </c>
      <c r="H100" s="261">
        <v>2012</v>
      </c>
      <c r="I100" s="258" t="s">
        <v>65</v>
      </c>
      <c r="J100" s="258" t="s">
        <v>66</v>
      </c>
      <c r="K100" s="258" t="s">
        <v>173</v>
      </c>
      <c r="L100" s="258" t="s">
        <v>71</v>
      </c>
      <c r="M100" s="259" t="s">
        <v>872</v>
      </c>
      <c r="N100" s="259" t="s">
        <v>873</v>
      </c>
      <c r="O100" s="258" t="s">
        <v>874</v>
      </c>
      <c r="P100" s="260" t="s">
        <v>3049</v>
      </c>
      <c r="Q100" s="401" t="s">
        <v>68</v>
      </c>
      <c r="R100" s="258" t="s">
        <v>2593</v>
      </c>
      <c r="S100" s="260" t="s">
        <v>3050</v>
      </c>
      <c r="T100" s="401" t="s">
        <v>68</v>
      </c>
      <c r="U100" s="450" t="s">
        <v>2593</v>
      </c>
      <c r="V100" s="460" t="s">
        <v>3061</v>
      </c>
      <c r="W100" s="459" t="s">
        <v>68</v>
      </c>
      <c r="X100" s="450" t="s">
        <v>2263</v>
      </c>
      <c r="Y100" s="449"/>
      <c r="Z100" s="459"/>
      <c r="AA100" s="460" t="s">
        <v>3070</v>
      </c>
      <c r="AB100" s="459" t="s">
        <v>68</v>
      </c>
      <c r="AC100" s="450" t="s">
        <v>2580</v>
      </c>
      <c r="AD100" s="450" t="s">
        <v>2827</v>
      </c>
      <c r="AE100" s="459" t="s">
        <v>610</v>
      </c>
      <c r="AF100" s="493" t="s">
        <v>527</v>
      </c>
      <c r="AG100" s="493" t="s">
        <v>528</v>
      </c>
      <c r="AH100" s="493" t="s">
        <v>1459</v>
      </c>
      <c r="AI100" s="451" t="s">
        <v>2593</v>
      </c>
      <c r="AJ100" s="455" t="s">
        <v>228</v>
      </c>
      <c r="AK100" s="453"/>
      <c r="AL100" s="455"/>
      <c r="AM100" s="451"/>
      <c r="AN100" s="454"/>
      <c r="AO100" s="453"/>
      <c r="AP100" s="454"/>
      <c r="AQ100" s="451" t="s">
        <v>2593</v>
      </c>
      <c r="AR100" s="454" t="s">
        <v>73</v>
      </c>
      <c r="AS100" s="455"/>
      <c r="AT100" s="455"/>
      <c r="AU100" s="456"/>
    </row>
    <row r="101" spans="1:47" ht="19.5" customHeight="1" x14ac:dyDescent="0.3">
      <c r="A101" s="28">
        <v>94</v>
      </c>
      <c r="B101" s="258" t="s">
        <v>190</v>
      </c>
      <c r="C101" s="259" t="s">
        <v>1483</v>
      </c>
      <c r="D101" s="258">
        <v>5</v>
      </c>
      <c r="E101" s="258" t="s">
        <v>41</v>
      </c>
      <c r="F101" s="258" t="s">
        <v>196</v>
      </c>
      <c r="G101" s="258" t="s">
        <v>43</v>
      </c>
      <c r="H101" s="261">
        <v>2012</v>
      </c>
      <c r="I101" s="258" t="s">
        <v>65</v>
      </c>
      <c r="J101" s="258" t="s">
        <v>66</v>
      </c>
      <c r="K101" s="258" t="s">
        <v>46</v>
      </c>
      <c r="L101" s="258" t="s">
        <v>47</v>
      </c>
      <c r="M101" s="259" t="s">
        <v>877</v>
      </c>
      <c r="N101" s="259" t="s">
        <v>878</v>
      </c>
      <c r="O101" s="258" t="s">
        <v>879</v>
      </c>
      <c r="P101" s="260" t="s">
        <v>3053</v>
      </c>
      <c r="Q101" s="401" t="s">
        <v>68</v>
      </c>
      <c r="R101" s="258" t="s">
        <v>2256</v>
      </c>
      <c r="S101" s="260" t="s">
        <v>3054</v>
      </c>
      <c r="T101" s="401" t="s">
        <v>68</v>
      </c>
      <c r="U101" s="450" t="s">
        <v>2256</v>
      </c>
      <c r="V101" s="449" t="s">
        <v>3083</v>
      </c>
      <c r="W101" s="459" t="s">
        <v>68</v>
      </c>
      <c r="X101" s="450" t="s">
        <v>2256</v>
      </c>
      <c r="Y101" s="450"/>
      <c r="Z101" s="459"/>
      <c r="AA101" s="449" t="s">
        <v>3067</v>
      </c>
      <c r="AB101" s="459" t="s">
        <v>68</v>
      </c>
      <c r="AC101" s="450" t="s">
        <v>2256</v>
      </c>
      <c r="AD101" s="450" t="s">
        <v>2822</v>
      </c>
      <c r="AE101" s="459" t="s">
        <v>610</v>
      </c>
      <c r="AF101" s="493" t="s">
        <v>876</v>
      </c>
      <c r="AG101" s="493" t="s">
        <v>880</v>
      </c>
      <c r="AH101" s="493" t="s">
        <v>1452</v>
      </c>
      <c r="AI101" s="451"/>
      <c r="AJ101" s="453"/>
      <c r="AK101" s="453" t="s">
        <v>2256</v>
      </c>
      <c r="AL101" s="455" t="s">
        <v>101</v>
      </c>
      <c r="AM101" s="452"/>
      <c r="AN101" s="453"/>
      <c r="AO101" s="452" t="s">
        <v>3</v>
      </c>
      <c r="AP101" s="453"/>
      <c r="AQ101" s="453" t="s">
        <v>2256</v>
      </c>
      <c r="AR101" s="453" t="s">
        <v>100</v>
      </c>
      <c r="AS101" s="455"/>
      <c r="AT101" s="453"/>
      <c r="AU101" s="456"/>
    </row>
    <row r="102" spans="1:47" ht="19.5" customHeight="1" x14ac:dyDescent="0.3">
      <c r="A102" s="28">
        <v>95</v>
      </c>
      <c r="B102" s="258" t="s">
        <v>190</v>
      </c>
      <c r="C102" s="259" t="s">
        <v>1483</v>
      </c>
      <c r="D102" s="258">
        <v>5</v>
      </c>
      <c r="E102" s="258" t="s">
        <v>41</v>
      </c>
      <c r="F102" s="258" t="s">
        <v>196</v>
      </c>
      <c r="G102" s="258" t="s">
        <v>43</v>
      </c>
      <c r="H102" s="261">
        <v>2012</v>
      </c>
      <c r="I102" s="258" t="s">
        <v>44</v>
      </c>
      <c r="J102" s="258" t="s">
        <v>45</v>
      </c>
      <c r="K102" s="258" t="s">
        <v>46</v>
      </c>
      <c r="L102" s="258" t="s">
        <v>71</v>
      </c>
      <c r="M102" s="259" t="s">
        <v>1439</v>
      </c>
      <c r="N102" s="259" t="s">
        <v>1440</v>
      </c>
      <c r="O102" s="258" t="s">
        <v>1441</v>
      </c>
      <c r="P102" s="260" t="s">
        <v>3053</v>
      </c>
      <c r="Q102" s="401">
        <v>0.625</v>
      </c>
      <c r="R102" s="258" t="s">
        <v>2257</v>
      </c>
      <c r="S102" s="260" t="s">
        <v>3054</v>
      </c>
      <c r="T102" s="401">
        <v>0.625</v>
      </c>
      <c r="U102" s="450" t="s">
        <v>2257</v>
      </c>
      <c r="V102" s="449" t="s">
        <v>3083</v>
      </c>
      <c r="W102" s="459">
        <v>0.625</v>
      </c>
      <c r="X102" s="450" t="s">
        <v>2257</v>
      </c>
      <c r="Y102" s="450"/>
      <c r="Z102" s="459"/>
      <c r="AA102" s="449" t="s">
        <v>3067</v>
      </c>
      <c r="AB102" s="459">
        <v>0.625</v>
      </c>
      <c r="AC102" s="450" t="s">
        <v>2257</v>
      </c>
      <c r="AD102" s="450" t="s">
        <v>2822</v>
      </c>
      <c r="AE102" s="459">
        <v>0.58333333333333337</v>
      </c>
      <c r="AF102" s="493" t="s">
        <v>2775</v>
      </c>
      <c r="AG102" s="395" t="s">
        <v>1434</v>
      </c>
      <c r="AH102" s="493" t="s">
        <v>880</v>
      </c>
      <c r="AI102" s="451"/>
      <c r="AJ102" s="455"/>
      <c r="AK102" s="453" t="s">
        <v>2592</v>
      </c>
      <c r="AL102" s="454" t="s">
        <v>405</v>
      </c>
      <c r="AM102" s="452"/>
      <c r="AN102" s="454"/>
      <c r="AO102" s="452" t="s">
        <v>3</v>
      </c>
      <c r="AP102" s="455"/>
      <c r="AQ102" s="453" t="s">
        <v>2592</v>
      </c>
      <c r="AR102" s="454" t="s">
        <v>161</v>
      </c>
      <c r="AS102" s="455"/>
      <c r="AT102" s="455"/>
      <c r="AU102" s="456"/>
    </row>
    <row r="103" spans="1:47" ht="19.5" customHeight="1" x14ac:dyDescent="0.3">
      <c r="A103" s="28">
        <v>96</v>
      </c>
      <c r="B103" s="258" t="s">
        <v>190</v>
      </c>
      <c r="C103" s="259" t="s">
        <v>1533</v>
      </c>
      <c r="D103" s="258">
        <v>1</v>
      </c>
      <c r="E103" s="258" t="s">
        <v>41</v>
      </c>
      <c r="F103" s="258" t="s">
        <v>196</v>
      </c>
      <c r="G103" s="258" t="s">
        <v>43</v>
      </c>
      <c r="H103" s="261">
        <v>2012</v>
      </c>
      <c r="I103" s="258" t="s">
        <v>65</v>
      </c>
      <c r="J103" s="258" t="s">
        <v>66</v>
      </c>
      <c r="K103" s="258" t="s">
        <v>46</v>
      </c>
      <c r="L103" s="261" t="s">
        <v>71</v>
      </c>
      <c r="M103" s="259" t="s">
        <v>474</v>
      </c>
      <c r="N103" s="259" t="s">
        <v>475</v>
      </c>
      <c r="O103" s="258" t="s">
        <v>476</v>
      </c>
      <c r="P103" s="258" t="s">
        <v>3053</v>
      </c>
      <c r="Q103" s="401" t="s">
        <v>68</v>
      </c>
      <c r="R103" s="258" t="s">
        <v>2261</v>
      </c>
      <c r="S103" s="260" t="s">
        <v>3054</v>
      </c>
      <c r="T103" s="401" t="s">
        <v>68</v>
      </c>
      <c r="U103" s="450" t="s">
        <v>2261</v>
      </c>
      <c r="V103" s="449" t="s">
        <v>3063</v>
      </c>
      <c r="W103" s="459" t="s">
        <v>68</v>
      </c>
      <c r="X103" s="450" t="s">
        <v>2260</v>
      </c>
      <c r="Y103" s="450"/>
      <c r="Z103" s="459"/>
      <c r="AA103" s="450" t="s">
        <v>3072</v>
      </c>
      <c r="AB103" s="459" t="s">
        <v>68</v>
      </c>
      <c r="AC103" s="450" t="s">
        <v>2260</v>
      </c>
      <c r="AD103" s="450" t="s">
        <v>2824</v>
      </c>
      <c r="AE103" s="459">
        <v>0.4375</v>
      </c>
      <c r="AF103" s="493" t="s">
        <v>477</v>
      </c>
      <c r="AG103" s="493" t="s">
        <v>2889</v>
      </c>
      <c r="AH103" s="493" t="s">
        <v>480</v>
      </c>
      <c r="AI103" s="451"/>
      <c r="AJ103" s="455"/>
      <c r="AK103" s="453" t="s">
        <v>2259</v>
      </c>
      <c r="AL103" s="453" t="s">
        <v>100</v>
      </c>
      <c r="AM103" s="452"/>
      <c r="AN103" s="455"/>
      <c r="AO103" s="452" t="s">
        <v>3</v>
      </c>
      <c r="AP103" s="455"/>
      <c r="AQ103" s="453" t="s">
        <v>2259</v>
      </c>
      <c r="AR103" s="453" t="s">
        <v>100</v>
      </c>
      <c r="AS103" s="455"/>
      <c r="AT103" s="455"/>
      <c r="AU103" s="456"/>
    </row>
    <row r="104" spans="1:47" ht="19.5" customHeight="1" x14ac:dyDescent="0.3">
      <c r="A104" s="28">
        <v>97</v>
      </c>
      <c r="B104" s="258" t="s">
        <v>190</v>
      </c>
      <c r="C104" s="259" t="s">
        <v>1533</v>
      </c>
      <c r="D104" s="258">
        <v>1</v>
      </c>
      <c r="E104" s="258" t="s">
        <v>41</v>
      </c>
      <c r="F104" s="258" t="s">
        <v>196</v>
      </c>
      <c r="G104" s="258" t="s">
        <v>43</v>
      </c>
      <c r="H104" s="261">
        <v>2012</v>
      </c>
      <c r="I104" s="258" t="s">
        <v>65</v>
      </c>
      <c r="J104" s="258" t="s">
        <v>243</v>
      </c>
      <c r="K104" s="258" t="s">
        <v>46</v>
      </c>
      <c r="L104" s="258" t="s">
        <v>71</v>
      </c>
      <c r="M104" s="259" t="s">
        <v>1497</v>
      </c>
      <c r="N104" s="259" t="s">
        <v>483</v>
      </c>
      <c r="O104" s="258" t="s">
        <v>1498</v>
      </c>
      <c r="P104" s="258" t="s">
        <v>3053</v>
      </c>
      <c r="Q104" s="401" t="s">
        <v>68</v>
      </c>
      <c r="R104" s="258" t="s">
        <v>2268</v>
      </c>
      <c r="S104" s="260" t="s">
        <v>3054</v>
      </c>
      <c r="T104" s="401" t="s">
        <v>68</v>
      </c>
      <c r="U104" s="450" t="s">
        <v>2268</v>
      </c>
      <c r="V104" s="449" t="s">
        <v>3063</v>
      </c>
      <c r="W104" s="459" t="s">
        <v>68</v>
      </c>
      <c r="X104" s="450" t="s">
        <v>2261</v>
      </c>
      <c r="Y104" s="450"/>
      <c r="Z104" s="459"/>
      <c r="AA104" s="450" t="s">
        <v>3072</v>
      </c>
      <c r="AB104" s="459" t="s">
        <v>68</v>
      </c>
      <c r="AC104" s="450" t="s">
        <v>2258</v>
      </c>
      <c r="AD104" s="450" t="s">
        <v>2824</v>
      </c>
      <c r="AE104" s="459">
        <v>0.4375</v>
      </c>
      <c r="AF104" s="493" t="s">
        <v>2735</v>
      </c>
      <c r="AG104" s="493" t="s">
        <v>2889</v>
      </c>
      <c r="AH104" s="493" t="s">
        <v>480</v>
      </c>
      <c r="AI104" s="451"/>
      <c r="AJ104" s="453"/>
      <c r="AK104" s="453" t="s">
        <v>2580</v>
      </c>
      <c r="AL104" s="453" t="s">
        <v>100</v>
      </c>
      <c r="AM104" s="452"/>
      <c r="AN104" s="453"/>
      <c r="AO104" s="452" t="s">
        <v>3</v>
      </c>
      <c r="AP104" s="453"/>
      <c r="AQ104" s="453" t="s">
        <v>2580</v>
      </c>
      <c r="AR104" s="453" t="s">
        <v>100</v>
      </c>
      <c r="AS104" s="455"/>
      <c r="AT104" s="455"/>
      <c r="AU104" s="456"/>
    </row>
    <row r="105" spans="1:47" ht="19.5" customHeight="1" x14ac:dyDescent="0.3">
      <c r="A105" s="28">
        <v>98</v>
      </c>
      <c r="B105" s="258" t="s">
        <v>190</v>
      </c>
      <c r="C105" s="259" t="s">
        <v>1533</v>
      </c>
      <c r="D105" s="258">
        <v>1</v>
      </c>
      <c r="E105" s="258" t="s">
        <v>41</v>
      </c>
      <c r="F105" s="258" t="s">
        <v>196</v>
      </c>
      <c r="G105" s="258" t="s">
        <v>43</v>
      </c>
      <c r="H105" s="261">
        <v>2012</v>
      </c>
      <c r="I105" s="258" t="s">
        <v>65</v>
      </c>
      <c r="J105" s="258" t="s">
        <v>895</v>
      </c>
      <c r="K105" s="258" t="s">
        <v>46</v>
      </c>
      <c r="L105" s="258" t="s">
        <v>47</v>
      </c>
      <c r="M105" s="259" t="s">
        <v>1423</v>
      </c>
      <c r="N105" s="259" t="s">
        <v>1499</v>
      </c>
      <c r="O105" s="258"/>
      <c r="P105" s="258" t="s">
        <v>3053</v>
      </c>
      <c r="Q105" s="401" t="s">
        <v>68</v>
      </c>
      <c r="R105" s="258" t="s">
        <v>2263</v>
      </c>
      <c r="S105" s="260" t="s">
        <v>3054</v>
      </c>
      <c r="T105" s="401" t="s">
        <v>68</v>
      </c>
      <c r="U105" s="450" t="s">
        <v>2263</v>
      </c>
      <c r="V105" s="449" t="s">
        <v>3063</v>
      </c>
      <c r="W105" s="459" t="s">
        <v>68</v>
      </c>
      <c r="X105" s="450" t="s">
        <v>2268</v>
      </c>
      <c r="Y105" s="450"/>
      <c r="Z105" s="459"/>
      <c r="AA105" s="450" t="s">
        <v>3072</v>
      </c>
      <c r="AB105" s="459" t="s">
        <v>68</v>
      </c>
      <c r="AC105" s="450" t="s">
        <v>2257</v>
      </c>
      <c r="AD105" s="450" t="s">
        <v>2824</v>
      </c>
      <c r="AE105" s="459">
        <v>0.4375</v>
      </c>
      <c r="AF105" s="493" t="s">
        <v>2889</v>
      </c>
      <c r="AG105" s="493" t="s">
        <v>477</v>
      </c>
      <c r="AH105" s="493" t="s">
        <v>480</v>
      </c>
      <c r="AI105" s="451"/>
      <c r="AJ105" s="453"/>
      <c r="AK105" s="453" t="s">
        <v>2258</v>
      </c>
      <c r="AL105" s="453" t="s">
        <v>100</v>
      </c>
      <c r="AM105" s="452"/>
      <c r="AN105" s="453"/>
      <c r="AO105" s="452"/>
      <c r="AP105" s="453"/>
      <c r="AQ105" s="453" t="s">
        <v>2258</v>
      </c>
      <c r="AR105" s="453" t="s">
        <v>100</v>
      </c>
      <c r="AS105" s="455"/>
      <c r="AT105" s="453"/>
      <c r="AU105" s="456"/>
    </row>
    <row r="106" spans="1:47" ht="19.5" customHeight="1" x14ac:dyDescent="0.3">
      <c r="A106" s="28">
        <v>99</v>
      </c>
      <c r="B106" s="258" t="s">
        <v>190</v>
      </c>
      <c r="C106" s="259" t="s">
        <v>1533</v>
      </c>
      <c r="D106" s="258">
        <v>1</v>
      </c>
      <c r="E106" s="258" t="s">
        <v>41</v>
      </c>
      <c r="F106" s="258" t="s">
        <v>196</v>
      </c>
      <c r="G106" s="258" t="s">
        <v>43</v>
      </c>
      <c r="H106" s="261">
        <v>2012</v>
      </c>
      <c r="I106" s="258" t="s">
        <v>65</v>
      </c>
      <c r="J106" s="258" t="s">
        <v>1110</v>
      </c>
      <c r="K106" s="258" t="s">
        <v>46</v>
      </c>
      <c r="L106" s="258" t="s">
        <v>71</v>
      </c>
      <c r="M106" s="259" t="s">
        <v>1500</v>
      </c>
      <c r="N106" s="259" t="s">
        <v>1501</v>
      </c>
      <c r="O106" s="258" t="s">
        <v>1502</v>
      </c>
      <c r="P106" s="258" t="s">
        <v>3053</v>
      </c>
      <c r="Q106" s="401" t="s">
        <v>68</v>
      </c>
      <c r="R106" s="258" t="s">
        <v>2269</v>
      </c>
      <c r="S106" s="260" t="s">
        <v>3054</v>
      </c>
      <c r="T106" s="401" t="s">
        <v>68</v>
      </c>
      <c r="U106" s="450" t="s">
        <v>2269</v>
      </c>
      <c r="V106" s="449" t="s">
        <v>3063</v>
      </c>
      <c r="W106" s="459" t="s">
        <v>68</v>
      </c>
      <c r="X106" s="450" t="s">
        <v>2263</v>
      </c>
      <c r="Y106" s="450"/>
      <c r="Z106" s="459"/>
      <c r="AA106" s="450" t="s">
        <v>3072</v>
      </c>
      <c r="AB106" s="459" t="s">
        <v>68</v>
      </c>
      <c r="AC106" s="450" t="s">
        <v>2256</v>
      </c>
      <c r="AD106" s="450" t="s">
        <v>2824</v>
      </c>
      <c r="AE106" s="459">
        <v>0.4375</v>
      </c>
      <c r="AF106" s="493" t="s">
        <v>480</v>
      </c>
      <c r="AG106" s="493" t="s">
        <v>2901</v>
      </c>
      <c r="AH106" s="493" t="s">
        <v>2889</v>
      </c>
      <c r="AI106" s="451"/>
      <c r="AJ106" s="455"/>
      <c r="AK106" s="453" t="s">
        <v>2269</v>
      </c>
      <c r="AL106" s="453" t="s">
        <v>100</v>
      </c>
      <c r="AM106" s="452"/>
      <c r="AN106" s="455"/>
      <c r="AO106" s="452" t="s">
        <v>3</v>
      </c>
      <c r="AP106" s="455"/>
      <c r="AQ106" s="453" t="s">
        <v>2269</v>
      </c>
      <c r="AR106" s="453" t="s">
        <v>100</v>
      </c>
      <c r="AS106" s="455"/>
      <c r="AT106" s="455"/>
      <c r="AU106" s="456"/>
    </row>
    <row r="107" spans="1:47" ht="19.5" customHeight="1" x14ac:dyDescent="0.3">
      <c r="A107" s="28">
        <v>100</v>
      </c>
      <c r="B107" s="258" t="s">
        <v>190</v>
      </c>
      <c r="C107" s="259" t="s">
        <v>1533</v>
      </c>
      <c r="D107" s="258">
        <v>1</v>
      </c>
      <c r="E107" s="258" t="s">
        <v>41</v>
      </c>
      <c r="F107" s="258" t="s">
        <v>196</v>
      </c>
      <c r="G107" s="258" t="s">
        <v>43</v>
      </c>
      <c r="H107" s="261">
        <v>2012</v>
      </c>
      <c r="I107" s="258" t="s">
        <v>44</v>
      </c>
      <c r="J107" s="258" t="s">
        <v>45</v>
      </c>
      <c r="K107" s="258" t="s">
        <v>46</v>
      </c>
      <c r="L107" s="258" t="s">
        <v>71</v>
      </c>
      <c r="M107" s="259" t="s">
        <v>1500</v>
      </c>
      <c r="N107" s="259" t="s">
        <v>1501</v>
      </c>
      <c r="O107" s="258" t="s">
        <v>1502</v>
      </c>
      <c r="P107" s="258" t="s">
        <v>3053</v>
      </c>
      <c r="Q107" s="401">
        <v>0.75</v>
      </c>
      <c r="R107" s="258" t="s">
        <v>2256</v>
      </c>
      <c r="S107" s="260" t="s">
        <v>3054</v>
      </c>
      <c r="T107" s="401">
        <v>0.75</v>
      </c>
      <c r="U107" s="450" t="s">
        <v>2993</v>
      </c>
      <c r="V107" s="449" t="s">
        <v>3063</v>
      </c>
      <c r="W107" s="459">
        <v>0.75</v>
      </c>
      <c r="X107" s="450" t="s">
        <v>2256</v>
      </c>
      <c r="Y107" s="450"/>
      <c r="Z107" s="459"/>
      <c r="AA107" s="450" t="s">
        <v>3072</v>
      </c>
      <c r="AB107" s="459">
        <v>0.75</v>
      </c>
      <c r="AC107" s="450" t="s">
        <v>2256</v>
      </c>
      <c r="AD107" s="450" t="s">
        <v>2824</v>
      </c>
      <c r="AE107" s="459">
        <v>0.70833333333333337</v>
      </c>
      <c r="AF107" s="493" t="s">
        <v>480</v>
      </c>
      <c r="AG107" s="493" t="s">
        <v>2901</v>
      </c>
      <c r="AH107" s="395" t="s">
        <v>432</v>
      </c>
      <c r="AI107" s="451"/>
      <c r="AJ107" s="462"/>
      <c r="AK107" s="453" t="s">
        <v>2256</v>
      </c>
      <c r="AL107" s="453" t="s">
        <v>61</v>
      </c>
      <c r="AM107" s="452"/>
      <c r="AN107" s="453"/>
      <c r="AO107" s="452" t="s">
        <v>3</v>
      </c>
      <c r="AP107" s="453"/>
      <c r="AQ107" s="453" t="s">
        <v>2256</v>
      </c>
      <c r="AR107" s="453" t="s">
        <v>61</v>
      </c>
      <c r="AS107" s="455"/>
      <c r="AT107" s="453"/>
      <c r="AU107" s="456"/>
    </row>
    <row r="108" spans="1:47" ht="19.5" customHeight="1" x14ac:dyDescent="0.3">
      <c r="A108" s="28">
        <v>101</v>
      </c>
      <c r="B108" s="258" t="s">
        <v>190</v>
      </c>
      <c r="C108" s="259" t="s">
        <v>1533</v>
      </c>
      <c r="D108" s="258">
        <v>1</v>
      </c>
      <c r="E108" s="258" t="s">
        <v>41</v>
      </c>
      <c r="F108" s="258" t="s">
        <v>196</v>
      </c>
      <c r="G108" s="258" t="s">
        <v>43</v>
      </c>
      <c r="H108" s="261">
        <v>2012</v>
      </c>
      <c r="I108" s="258" t="s">
        <v>44</v>
      </c>
      <c r="J108" s="258" t="s">
        <v>159</v>
      </c>
      <c r="K108" s="258" t="s">
        <v>46</v>
      </c>
      <c r="L108" s="258" t="s">
        <v>71</v>
      </c>
      <c r="M108" s="259" t="s">
        <v>1497</v>
      </c>
      <c r="N108" s="259" t="s">
        <v>483</v>
      </c>
      <c r="O108" s="258" t="s">
        <v>1498</v>
      </c>
      <c r="P108" s="258" t="s">
        <v>3053</v>
      </c>
      <c r="Q108" s="401">
        <v>0.75</v>
      </c>
      <c r="R108" s="258" t="s">
        <v>2257</v>
      </c>
      <c r="S108" s="260" t="s">
        <v>3054</v>
      </c>
      <c r="T108" s="401">
        <v>0.75</v>
      </c>
      <c r="U108" s="450" t="s">
        <v>2257</v>
      </c>
      <c r="V108" s="449" t="s">
        <v>3063</v>
      </c>
      <c r="W108" s="459">
        <v>0.75</v>
      </c>
      <c r="X108" s="450" t="s">
        <v>2257</v>
      </c>
      <c r="Y108" s="450"/>
      <c r="Z108" s="459"/>
      <c r="AA108" s="450" t="s">
        <v>3072</v>
      </c>
      <c r="AB108" s="459">
        <v>0.75</v>
      </c>
      <c r="AC108" s="450" t="s">
        <v>2257</v>
      </c>
      <c r="AD108" s="450" t="s">
        <v>2824</v>
      </c>
      <c r="AE108" s="459">
        <v>0.70833333333333337</v>
      </c>
      <c r="AF108" s="493" t="s">
        <v>2735</v>
      </c>
      <c r="AG108" s="493" t="s">
        <v>432</v>
      </c>
      <c r="AH108" s="395" t="s">
        <v>480</v>
      </c>
      <c r="AI108" s="451"/>
      <c r="AJ108" s="462"/>
      <c r="AK108" s="453" t="s">
        <v>2257</v>
      </c>
      <c r="AL108" s="453" t="s">
        <v>61</v>
      </c>
      <c r="AM108" s="452"/>
      <c r="AN108" s="453"/>
      <c r="AO108" s="452"/>
      <c r="AP108" s="453"/>
      <c r="AQ108" s="453" t="s">
        <v>2257</v>
      </c>
      <c r="AR108" s="453" t="s">
        <v>61</v>
      </c>
      <c r="AS108" s="455"/>
      <c r="AT108" s="453"/>
      <c r="AU108" s="456"/>
    </row>
    <row r="109" spans="1:47" ht="19.5" customHeight="1" x14ac:dyDescent="0.3">
      <c r="A109" s="28">
        <v>102</v>
      </c>
      <c r="B109" s="258" t="s">
        <v>190</v>
      </c>
      <c r="C109" s="259" t="s">
        <v>1533</v>
      </c>
      <c r="D109" s="258">
        <v>1</v>
      </c>
      <c r="E109" s="258" t="s">
        <v>41</v>
      </c>
      <c r="F109" s="258" t="s">
        <v>196</v>
      </c>
      <c r="G109" s="258" t="s">
        <v>43</v>
      </c>
      <c r="H109" s="261">
        <v>2012</v>
      </c>
      <c r="I109" s="258" t="s">
        <v>44</v>
      </c>
      <c r="J109" s="258" t="s">
        <v>633</v>
      </c>
      <c r="K109" s="258" t="s">
        <v>46</v>
      </c>
      <c r="L109" s="258" t="s">
        <v>71</v>
      </c>
      <c r="M109" s="259" t="s">
        <v>429</v>
      </c>
      <c r="N109" s="259" t="s">
        <v>430</v>
      </c>
      <c r="O109" s="344" t="s">
        <v>431</v>
      </c>
      <c r="P109" s="258" t="s">
        <v>3053</v>
      </c>
      <c r="Q109" s="401">
        <v>0.75</v>
      </c>
      <c r="R109" s="258" t="s">
        <v>2258</v>
      </c>
      <c r="S109" s="260" t="s">
        <v>3054</v>
      </c>
      <c r="T109" s="401">
        <v>0.75</v>
      </c>
      <c r="U109" s="450" t="s">
        <v>2993</v>
      </c>
      <c r="V109" s="449" t="s">
        <v>3063</v>
      </c>
      <c r="W109" s="459">
        <v>0.75</v>
      </c>
      <c r="X109" s="450" t="s">
        <v>2258</v>
      </c>
      <c r="Y109" s="450"/>
      <c r="Z109" s="459"/>
      <c r="AA109" s="450" t="s">
        <v>3072</v>
      </c>
      <c r="AB109" s="459">
        <v>0.75</v>
      </c>
      <c r="AC109" s="450" t="s">
        <v>2258</v>
      </c>
      <c r="AD109" s="450" t="s">
        <v>2824</v>
      </c>
      <c r="AE109" s="459">
        <v>0.70833333333333337</v>
      </c>
      <c r="AF109" s="493" t="s">
        <v>432</v>
      </c>
      <c r="AG109" s="493" t="s">
        <v>2901</v>
      </c>
      <c r="AH109" s="395" t="s">
        <v>480</v>
      </c>
      <c r="AI109" s="451"/>
      <c r="AJ109" s="462"/>
      <c r="AK109" s="453" t="s">
        <v>2258</v>
      </c>
      <c r="AL109" s="453" t="s">
        <v>61</v>
      </c>
      <c r="AM109" s="452"/>
      <c r="AN109" s="453"/>
      <c r="AO109" s="452" t="s">
        <v>3</v>
      </c>
      <c r="AP109" s="453"/>
      <c r="AQ109" s="453" t="s">
        <v>2258</v>
      </c>
      <c r="AR109" s="453" t="s">
        <v>61</v>
      </c>
      <c r="AS109" s="455"/>
      <c r="AT109" s="453"/>
      <c r="AU109" s="456"/>
    </row>
    <row r="110" spans="1:47" ht="28.5" customHeight="1" x14ac:dyDescent="0.3">
      <c r="A110" s="28">
        <v>103</v>
      </c>
      <c r="B110" s="258" t="s">
        <v>190</v>
      </c>
      <c r="C110" s="259" t="s">
        <v>1211</v>
      </c>
      <c r="D110" s="258">
        <v>4</v>
      </c>
      <c r="E110" s="258" t="s">
        <v>41</v>
      </c>
      <c r="F110" s="258" t="s">
        <v>196</v>
      </c>
      <c r="G110" s="258" t="s">
        <v>43</v>
      </c>
      <c r="H110" s="261">
        <v>2012</v>
      </c>
      <c r="I110" s="258" t="s">
        <v>65</v>
      </c>
      <c r="J110" s="258" t="s">
        <v>66</v>
      </c>
      <c r="K110" s="258" t="s">
        <v>46</v>
      </c>
      <c r="L110" s="286" t="s">
        <v>47</v>
      </c>
      <c r="M110" s="259" t="s">
        <v>1205</v>
      </c>
      <c r="N110" s="281" t="s">
        <v>1206</v>
      </c>
      <c r="O110" s="258" t="s">
        <v>1207</v>
      </c>
      <c r="P110" s="260" t="s">
        <v>3049</v>
      </c>
      <c r="Q110" s="401" t="s">
        <v>68</v>
      </c>
      <c r="R110" s="258" t="s">
        <v>2262</v>
      </c>
      <c r="S110" s="260" t="s">
        <v>3050</v>
      </c>
      <c r="T110" s="401" t="s">
        <v>68</v>
      </c>
      <c r="U110" s="450" t="s">
        <v>2262</v>
      </c>
      <c r="V110" s="460" t="s">
        <v>3061</v>
      </c>
      <c r="W110" s="459" t="s">
        <v>68</v>
      </c>
      <c r="X110" s="450" t="s">
        <v>2268</v>
      </c>
      <c r="Y110" s="449"/>
      <c r="Z110" s="459"/>
      <c r="AA110" s="460" t="s">
        <v>3070</v>
      </c>
      <c r="AB110" s="459" t="s">
        <v>68</v>
      </c>
      <c r="AC110" s="450" t="s">
        <v>2258</v>
      </c>
      <c r="AD110" s="450" t="s">
        <v>2827</v>
      </c>
      <c r="AE110" s="459">
        <v>0.4375</v>
      </c>
      <c r="AF110" s="493" t="s">
        <v>528</v>
      </c>
      <c r="AG110" s="493" t="s">
        <v>1442</v>
      </c>
      <c r="AH110" s="493" t="s">
        <v>1459</v>
      </c>
      <c r="AI110" s="451" t="s">
        <v>2262</v>
      </c>
      <c r="AJ110" s="453" t="s">
        <v>1209</v>
      </c>
      <c r="AK110" s="453"/>
      <c r="AL110" s="453"/>
      <c r="AM110" s="453" t="s">
        <v>2262</v>
      </c>
      <c r="AN110" s="453" t="s">
        <v>100</v>
      </c>
      <c r="AO110" s="453"/>
      <c r="AP110" s="453" t="s">
        <v>1210</v>
      </c>
      <c r="AQ110" s="453"/>
      <c r="AR110" s="453"/>
      <c r="AS110" s="455"/>
      <c r="AT110" s="453"/>
      <c r="AU110" s="456"/>
    </row>
    <row r="111" spans="1:47" ht="19.5" customHeight="1" x14ac:dyDescent="0.3">
      <c r="A111" s="28">
        <v>104</v>
      </c>
      <c r="B111" s="256" t="s">
        <v>190</v>
      </c>
      <c r="C111" s="257" t="s">
        <v>1762</v>
      </c>
      <c r="D111" s="256">
        <v>5</v>
      </c>
      <c r="E111" s="256" t="s">
        <v>41</v>
      </c>
      <c r="F111" s="256" t="s">
        <v>196</v>
      </c>
      <c r="G111" s="256" t="s">
        <v>43</v>
      </c>
      <c r="H111" s="271">
        <v>2012</v>
      </c>
      <c r="I111" s="256" t="s">
        <v>44</v>
      </c>
      <c r="J111" s="256" t="s">
        <v>45</v>
      </c>
      <c r="K111" s="256"/>
      <c r="L111" s="262" t="s">
        <v>47</v>
      </c>
      <c r="M111" s="257" t="s">
        <v>1205</v>
      </c>
      <c r="N111" s="283" t="s">
        <v>1206</v>
      </c>
      <c r="O111" s="337" t="s">
        <v>1207</v>
      </c>
      <c r="P111" s="256"/>
      <c r="Q111" s="521"/>
      <c r="R111" s="256"/>
      <c r="S111" s="256"/>
      <c r="T111" s="521"/>
      <c r="U111" s="256"/>
      <c r="V111" s="296" t="s">
        <v>3078</v>
      </c>
      <c r="W111" s="521">
        <v>0.625</v>
      </c>
      <c r="X111" s="521" t="s">
        <v>1509</v>
      </c>
      <c r="Y111" s="271"/>
      <c r="Z111" s="521"/>
      <c r="AA111" s="296" t="s">
        <v>3077</v>
      </c>
      <c r="AB111" s="521">
        <v>0.625</v>
      </c>
      <c r="AC111" s="256" t="s">
        <v>1509</v>
      </c>
      <c r="AD111" s="271" t="s">
        <v>2822</v>
      </c>
      <c r="AE111" s="521">
        <v>0.58333333333333337</v>
      </c>
      <c r="AF111" s="499" t="s">
        <v>528</v>
      </c>
      <c r="AG111" s="272" t="s">
        <v>432</v>
      </c>
      <c r="AH111" s="272" t="s">
        <v>2031</v>
      </c>
      <c r="AI111" s="367"/>
      <c r="AJ111" s="68"/>
      <c r="AK111" s="68"/>
      <c r="AL111" s="68"/>
      <c r="AM111" s="73"/>
      <c r="AN111" s="68"/>
      <c r="AO111" s="73" t="s">
        <v>3</v>
      </c>
      <c r="AP111" s="68"/>
      <c r="AQ111" s="68"/>
      <c r="AR111" s="68"/>
      <c r="AS111" s="71"/>
      <c r="AT111" s="68"/>
      <c r="AU111" s="68"/>
    </row>
    <row r="112" spans="1:47" ht="19.5" customHeight="1" x14ac:dyDescent="0.3">
      <c r="A112" s="28">
        <v>105</v>
      </c>
      <c r="B112" s="258" t="s">
        <v>190</v>
      </c>
      <c r="C112" s="259" t="s">
        <v>1764</v>
      </c>
      <c r="D112" s="261">
        <v>6</v>
      </c>
      <c r="E112" s="258" t="s">
        <v>41</v>
      </c>
      <c r="F112" s="258" t="s">
        <v>196</v>
      </c>
      <c r="G112" s="258" t="s">
        <v>43</v>
      </c>
      <c r="H112" s="261">
        <v>2012</v>
      </c>
      <c r="I112" s="258" t="s">
        <v>44</v>
      </c>
      <c r="J112" s="258" t="s">
        <v>45</v>
      </c>
      <c r="K112" s="258" t="s">
        <v>46</v>
      </c>
      <c r="L112" s="258" t="s">
        <v>47</v>
      </c>
      <c r="M112" s="259" t="s">
        <v>1205</v>
      </c>
      <c r="N112" s="259" t="s">
        <v>1206</v>
      </c>
      <c r="O112" s="258" t="s">
        <v>1207</v>
      </c>
      <c r="P112" s="258" t="s">
        <v>3035</v>
      </c>
      <c r="Q112" s="401">
        <v>0.625</v>
      </c>
      <c r="R112" s="258" t="s">
        <v>2593</v>
      </c>
      <c r="S112" s="260" t="s">
        <v>3036</v>
      </c>
      <c r="T112" s="401">
        <v>0.625</v>
      </c>
      <c r="U112" s="450" t="s">
        <v>2593</v>
      </c>
      <c r="V112" s="457" t="s">
        <v>3078</v>
      </c>
      <c r="W112" s="459">
        <v>0.625</v>
      </c>
      <c r="X112" s="450" t="s">
        <v>1509</v>
      </c>
      <c r="Y112" s="450"/>
      <c r="Z112" s="459"/>
      <c r="AA112" s="457" t="s">
        <v>3077</v>
      </c>
      <c r="AB112" s="459">
        <v>0.625</v>
      </c>
      <c r="AC112" s="450" t="s">
        <v>1509</v>
      </c>
      <c r="AD112" s="450" t="s">
        <v>2822</v>
      </c>
      <c r="AE112" s="459">
        <v>0.58333333333333337</v>
      </c>
      <c r="AF112" s="493" t="s">
        <v>528</v>
      </c>
      <c r="AG112" s="395" t="s">
        <v>432</v>
      </c>
      <c r="AH112" s="395" t="s">
        <v>2031</v>
      </c>
      <c r="AI112" s="451" t="s">
        <v>2593</v>
      </c>
      <c r="AJ112" s="453" t="s">
        <v>2576</v>
      </c>
      <c r="AK112" s="451" t="s">
        <v>2593</v>
      </c>
      <c r="AL112" s="453" t="s">
        <v>1058</v>
      </c>
      <c r="AM112" s="452"/>
      <c r="AN112" s="453"/>
      <c r="AO112" s="452" t="s">
        <v>3</v>
      </c>
      <c r="AP112" s="453"/>
      <c r="AQ112" s="453"/>
      <c r="AR112" s="453"/>
      <c r="AS112" s="455"/>
      <c r="AT112" s="453"/>
      <c r="AU112" s="453"/>
    </row>
    <row r="113" spans="1:47" ht="19.5" customHeight="1" x14ac:dyDescent="0.3">
      <c r="A113" s="28">
        <v>106</v>
      </c>
      <c r="B113" s="256" t="s">
        <v>190</v>
      </c>
      <c r="C113" s="257" t="s">
        <v>1765</v>
      </c>
      <c r="D113" s="271">
        <v>7</v>
      </c>
      <c r="E113" s="256" t="s">
        <v>41</v>
      </c>
      <c r="F113" s="256" t="s">
        <v>196</v>
      </c>
      <c r="G113" s="256" t="s">
        <v>43</v>
      </c>
      <c r="H113" s="271">
        <v>2010</v>
      </c>
      <c r="I113" s="256" t="s">
        <v>44</v>
      </c>
      <c r="J113" s="256" t="s">
        <v>45</v>
      </c>
      <c r="K113" s="256"/>
      <c r="L113" s="256" t="s">
        <v>236</v>
      </c>
      <c r="M113" s="283" t="s">
        <v>1766</v>
      </c>
      <c r="N113" s="257" t="s">
        <v>1767</v>
      </c>
      <c r="O113" s="314" t="s">
        <v>2505</v>
      </c>
      <c r="P113" s="256"/>
      <c r="Q113" s="521"/>
      <c r="R113" s="256"/>
      <c r="S113" s="256"/>
      <c r="T113" s="521"/>
      <c r="U113" s="256"/>
      <c r="V113" s="256" t="s">
        <v>3081</v>
      </c>
      <c r="W113" s="521">
        <v>0.625</v>
      </c>
      <c r="X113" s="72" t="s">
        <v>2257</v>
      </c>
      <c r="Y113" s="256"/>
      <c r="Z113" s="521"/>
      <c r="AA113" s="450" t="s">
        <v>3069</v>
      </c>
      <c r="AB113" s="521">
        <v>0.625</v>
      </c>
      <c r="AC113" s="72" t="s">
        <v>2257</v>
      </c>
      <c r="AD113" s="271" t="s">
        <v>2820</v>
      </c>
      <c r="AE113" s="521">
        <v>0.58333333333333337</v>
      </c>
      <c r="AF113" s="499" t="s">
        <v>1763</v>
      </c>
      <c r="AG113" s="272" t="s">
        <v>559</v>
      </c>
      <c r="AH113" s="272" t="s">
        <v>2031</v>
      </c>
      <c r="AI113" s="367"/>
      <c r="AJ113" s="68"/>
      <c r="AK113" s="68"/>
      <c r="AL113" s="68"/>
      <c r="AM113" s="73"/>
      <c r="AN113" s="68"/>
      <c r="AO113" s="73" t="s">
        <v>3</v>
      </c>
      <c r="AP113" s="68"/>
      <c r="AQ113" s="68"/>
      <c r="AR113" s="68"/>
      <c r="AS113" s="71"/>
      <c r="AT113" s="68"/>
      <c r="AU113" s="68"/>
    </row>
    <row r="114" spans="1:47" ht="19.5" customHeight="1" x14ac:dyDescent="0.3">
      <c r="A114" s="28">
        <v>107</v>
      </c>
      <c r="B114" s="258" t="s">
        <v>190</v>
      </c>
      <c r="C114" s="259" t="s">
        <v>1852</v>
      </c>
      <c r="D114" s="261">
        <v>10</v>
      </c>
      <c r="E114" s="258" t="s">
        <v>41</v>
      </c>
      <c r="F114" s="258" t="s">
        <v>196</v>
      </c>
      <c r="G114" s="258" t="s">
        <v>43</v>
      </c>
      <c r="H114" s="261">
        <v>2010</v>
      </c>
      <c r="I114" s="258" t="s">
        <v>44</v>
      </c>
      <c r="J114" s="258" t="s">
        <v>45</v>
      </c>
      <c r="K114" s="258" t="s">
        <v>173</v>
      </c>
      <c r="L114" s="338" t="s">
        <v>71</v>
      </c>
      <c r="M114" s="334" t="s">
        <v>2215</v>
      </c>
      <c r="N114" s="339" t="s">
        <v>2216</v>
      </c>
      <c r="O114" s="340" t="s">
        <v>2213</v>
      </c>
      <c r="P114" s="260" t="s">
        <v>3049</v>
      </c>
      <c r="Q114" s="401">
        <v>0.625</v>
      </c>
      <c r="R114" s="258" t="s">
        <v>2593</v>
      </c>
      <c r="S114" s="260" t="s">
        <v>3050</v>
      </c>
      <c r="T114" s="401">
        <v>0.625</v>
      </c>
      <c r="U114" s="450" t="s">
        <v>2593</v>
      </c>
      <c r="V114" s="460" t="s">
        <v>3061</v>
      </c>
      <c r="W114" s="459">
        <v>0.625</v>
      </c>
      <c r="X114" s="450" t="s">
        <v>2262</v>
      </c>
      <c r="Y114" s="449"/>
      <c r="Z114" s="459"/>
      <c r="AA114" s="460" t="s">
        <v>3070</v>
      </c>
      <c r="AB114" s="459">
        <v>0.625</v>
      </c>
      <c r="AC114" s="450" t="s">
        <v>2262</v>
      </c>
      <c r="AD114" s="450" t="s">
        <v>2827</v>
      </c>
      <c r="AE114" s="459">
        <v>0.58333333333333337</v>
      </c>
      <c r="AF114" s="497" t="s">
        <v>2443</v>
      </c>
      <c r="AG114" s="494" t="s">
        <v>426</v>
      </c>
      <c r="AH114" s="469" t="s">
        <v>2894</v>
      </c>
      <c r="AI114" s="451"/>
      <c r="AJ114" s="453"/>
      <c r="AK114" s="453"/>
      <c r="AL114" s="453"/>
      <c r="AM114" s="453" t="s">
        <v>2593</v>
      </c>
      <c r="AN114" s="453" t="s">
        <v>102</v>
      </c>
      <c r="AO114" s="453" t="s">
        <v>2593</v>
      </c>
      <c r="AP114" s="453" t="s">
        <v>2412</v>
      </c>
      <c r="AQ114" s="453"/>
      <c r="AR114" s="453"/>
      <c r="AS114" s="455"/>
      <c r="AT114" s="453"/>
      <c r="AU114" s="453"/>
    </row>
    <row r="115" spans="1:47" ht="19.5" customHeight="1" x14ac:dyDescent="0.3">
      <c r="A115" s="28">
        <v>108</v>
      </c>
      <c r="B115" s="258" t="s">
        <v>190</v>
      </c>
      <c r="C115" s="259" t="s">
        <v>1853</v>
      </c>
      <c r="D115" s="261">
        <v>8</v>
      </c>
      <c r="E115" s="258" t="s">
        <v>41</v>
      </c>
      <c r="F115" s="258" t="s">
        <v>196</v>
      </c>
      <c r="G115" s="258" t="s">
        <v>43</v>
      </c>
      <c r="H115" s="261">
        <v>2010</v>
      </c>
      <c r="I115" s="258" t="s">
        <v>44</v>
      </c>
      <c r="J115" s="258" t="s">
        <v>45</v>
      </c>
      <c r="K115" s="258" t="s">
        <v>173</v>
      </c>
      <c r="L115" s="286" t="s">
        <v>71</v>
      </c>
      <c r="M115" s="281" t="s">
        <v>2634</v>
      </c>
      <c r="N115" s="281" t="s">
        <v>2643</v>
      </c>
      <c r="O115" s="258"/>
      <c r="P115" s="258" t="s">
        <v>3039</v>
      </c>
      <c r="Q115" s="401">
        <v>0.625</v>
      </c>
      <c r="R115" s="258" t="s">
        <v>2593</v>
      </c>
      <c r="S115" s="260" t="s">
        <v>3040</v>
      </c>
      <c r="T115" s="401">
        <v>0.625</v>
      </c>
      <c r="U115" s="450" t="s">
        <v>2593</v>
      </c>
      <c r="V115" s="450" t="s">
        <v>3080</v>
      </c>
      <c r="W115" s="459">
        <v>0.625</v>
      </c>
      <c r="X115" s="450" t="s">
        <v>2258</v>
      </c>
      <c r="Y115" s="450"/>
      <c r="Z115" s="459"/>
      <c r="AA115" s="450" t="s">
        <v>3065</v>
      </c>
      <c r="AB115" s="459">
        <v>0.625</v>
      </c>
      <c r="AC115" s="450" t="s">
        <v>2258</v>
      </c>
      <c r="AD115" s="450" t="s">
        <v>2821</v>
      </c>
      <c r="AE115" s="459">
        <v>0.4375</v>
      </c>
      <c r="AF115" s="395" t="s">
        <v>2744</v>
      </c>
      <c r="AG115" s="493" t="s">
        <v>2898</v>
      </c>
      <c r="AH115" s="395" t="s">
        <v>432</v>
      </c>
      <c r="AI115" s="451"/>
      <c r="AJ115" s="453"/>
      <c r="AK115" s="453"/>
      <c r="AL115" s="453"/>
      <c r="AM115" s="453" t="s">
        <v>2593</v>
      </c>
      <c r="AN115" s="453" t="s">
        <v>1854</v>
      </c>
      <c r="AO115" s="453" t="s">
        <v>2593</v>
      </c>
      <c r="AP115" s="453" t="s">
        <v>1854</v>
      </c>
      <c r="AQ115" s="453"/>
      <c r="AR115" s="453"/>
      <c r="AS115" s="455"/>
      <c r="AT115" s="455"/>
      <c r="AU115" s="453"/>
    </row>
    <row r="116" spans="1:47" ht="19.5" customHeight="1" x14ac:dyDescent="0.3">
      <c r="A116" s="28">
        <v>109</v>
      </c>
      <c r="B116" s="256" t="s">
        <v>190</v>
      </c>
      <c r="C116" s="257" t="s">
        <v>1855</v>
      </c>
      <c r="D116" s="271">
        <v>9</v>
      </c>
      <c r="E116" s="256" t="s">
        <v>41</v>
      </c>
      <c r="F116" s="256" t="s">
        <v>196</v>
      </c>
      <c r="G116" s="256" t="s">
        <v>43</v>
      </c>
      <c r="H116" s="271">
        <v>2010</v>
      </c>
      <c r="I116" s="256" t="s">
        <v>65</v>
      </c>
      <c r="J116" s="256" t="s">
        <v>66</v>
      </c>
      <c r="K116" s="256"/>
      <c r="L116" s="262" t="s">
        <v>1285</v>
      </c>
      <c r="M116" s="283" t="s">
        <v>2513</v>
      </c>
      <c r="N116" s="283" t="s">
        <v>2514</v>
      </c>
      <c r="O116" s="256"/>
      <c r="P116" s="256"/>
      <c r="Q116" s="521"/>
      <c r="R116" s="256"/>
      <c r="S116" s="256"/>
      <c r="T116" s="521"/>
      <c r="U116" s="256"/>
      <c r="V116" s="256" t="s">
        <v>3081</v>
      </c>
      <c r="W116" s="521">
        <v>0.625</v>
      </c>
      <c r="X116" s="72" t="s">
        <v>2257</v>
      </c>
      <c r="Y116" s="256"/>
      <c r="Z116" s="521"/>
      <c r="AA116" s="450" t="s">
        <v>3069</v>
      </c>
      <c r="AB116" s="521">
        <v>0.625</v>
      </c>
      <c r="AC116" s="72" t="s">
        <v>2257</v>
      </c>
      <c r="AD116" s="271" t="s">
        <v>2820</v>
      </c>
      <c r="AE116" s="521">
        <v>0.58333333333333337</v>
      </c>
      <c r="AF116" s="272" t="s">
        <v>2883</v>
      </c>
      <c r="AG116" s="272" t="s">
        <v>559</v>
      </c>
      <c r="AH116" s="272" t="s">
        <v>2031</v>
      </c>
      <c r="AI116" s="367"/>
      <c r="AJ116" s="68"/>
      <c r="AK116" s="68"/>
      <c r="AL116" s="68"/>
      <c r="AM116" s="73"/>
      <c r="AN116" s="68"/>
      <c r="AO116" s="73" t="s">
        <v>3</v>
      </c>
      <c r="AP116" s="68"/>
      <c r="AQ116" s="68"/>
      <c r="AR116" s="68"/>
      <c r="AS116" s="71"/>
      <c r="AT116" s="68"/>
      <c r="AU116" s="68"/>
    </row>
    <row r="117" spans="1:47" ht="28.5" customHeight="1" x14ac:dyDescent="0.3">
      <c r="A117" s="28">
        <v>110</v>
      </c>
      <c r="B117" s="256" t="s">
        <v>190</v>
      </c>
      <c r="C117" s="257" t="s">
        <v>1856</v>
      </c>
      <c r="D117" s="271">
        <v>7</v>
      </c>
      <c r="E117" s="256" t="s">
        <v>41</v>
      </c>
      <c r="F117" s="256" t="s">
        <v>196</v>
      </c>
      <c r="G117" s="256" t="s">
        <v>43</v>
      </c>
      <c r="H117" s="271">
        <v>2010</v>
      </c>
      <c r="I117" s="256" t="s">
        <v>65</v>
      </c>
      <c r="J117" s="256" t="s">
        <v>66</v>
      </c>
      <c r="K117" s="256"/>
      <c r="L117" s="262" t="s">
        <v>1285</v>
      </c>
      <c r="M117" s="283" t="s">
        <v>2485</v>
      </c>
      <c r="N117" s="283" t="s">
        <v>2486</v>
      </c>
      <c r="O117" s="341"/>
      <c r="P117" s="256"/>
      <c r="Q117" s="521"/>
      <c r="R117" s="256"/>
      <c r="S117" s="256"/>
      <c r="T117" s="521"/>
      <c r="U117" s="256"/>
      <c r="V117" s="298" t="s">
        <v>3061</v>
      </c>
      <c r="W117" s="521">
        <v>0.33333333333333331</v>
      </c>
      <c r="X117" s="256" t="s">
        <v>2268</v>
      </c>
      <c r="Y117" s="256"/>
      <c r="Z117" s="521"/>
      <c r="AA117" s="298" t="s">
        <v>3070</v>
      </c>
      <c r="AB117" s="521">
        <v>0.33333333333333331</v>
      </c>
      <c r="AC117" s="256" t="s">
        <v>2259</v>
      </c>
      <c r="AD117" s="256" t="s">
        <v>2827</v>
      </c>
      <c r="AE117" s="521">
        <v>0.4375</v>
      </c>
      <c r="AF117" s="499" t="s">
        <v>2761</v>
      </c>
      <c r="AG117" s="257" t="s">
        <v>1442</v>
      </c>
      <c r="AH117" s="272" t="s">
        <v>528</v>
      </c>
      <c r="AI117" s="367"/>
      <c r="AJ117" s="68"/>
      <c r="AK117" s="68"/>
      <c r="AL117" s="68"/>
      <c r="AM117" s="73"/>
      <c r="AN117" s="68"/>
      <c r="AO117" s="73" t="s">
        <v>3</v>
      </c>
      <c r="AP117" s="71"/>
      <c r="AQ117" s="68"/>
      <c r="AR117" s="68"/>
      <c r="AS117" s="71"/>
      <c r="AT117" s="68"/>
      <c r="AU117" s="68"/>
    </row>
    <row r="118" spans="1:47" ht="19.5" customHeight="1" x14ac:dyDescent="0.3">
      <c r="A118" s="28">
        <v>111</v>
      </c>
      <c r="B118" s="258" t="s">
        <v>190</v>
      </c>
      <c r="C118" s="259" t="s">
        <v>1857</v>
      </c>
      <c r="D118" s="261">
        <v>8</v>
      </c>
      <c r="E118" s="258" t="s">
        <v>41</v>
      </c>
      <c r="F118" s="258" t="s">
        <v>196</v>
      </c>
      <c r="G118" s="258" t="s">
        <v>43</v>
      </c>
      <c r="H118" s="261">
        <v>2010</v>
      </c>
      <c r="I118" s="258" t="s">
        <v>44</v>
      </c>
      <c r="J118" s="258" t="s">
        <v>45</v>
      </c>
      <c r="K118" s="258" t="s">
        <v>46</v>
      </c>
      <c r="L118" s="274" t="s">
        <v>47</v>
      </c>
      <c r="M118" s="273" t="s">
        <v>1858</v>
      </c>
      <c r="N118" s="273" t="s">
        <v>1859</v>
      </c>
      <c r="O118" s="328" t="s">
        <v>1860</v>
      </c>
      <c r="P118" s="260" t="s">
        <v>3049</v>
      </c>
      <c r="Q118" s="401">
        <v>0.625</v>
      </c>
      <c r="R118" s="258" t="s">
        <v>2587</v>
      </c>
      <c r="S118" s="260" t="s">
        <v>3050</v>
      </c>
      <c r="T118" s="401">
        <v>0.625</v>
      </c>
      <c r="U118" s="450" t="s">
        <v>2587</v>
      </c>
      <c r="V118" s="460" t="s">
        <v>3061</v>
      </c>
      <c r="W118" s="459">
        <v>0.625</v>
      </c>
      <c r="X118" s="450" t="s">
        <v>2291</v>
      </c>
      <c r="Y118" s="449"/>
      <c r="Z118" s="459"/>
      <c r="AA118" s="460" t="s">
        <v>3070</v>
      </c>
      <c r="AB118" s="459">
        <v>0.625</v>
      </c>
      <c r="AC118" s="450" t="s">
        <v>2291</v>
      </c>
      <c r="AD118" s="450" t="s">
        <v>2827</v>
      </c>
      <c r="AE118" s="459">
        <v>0.58333333333333337</v>
      </c>
      <c r="AF118" s="395" t="s">
        <v>426</v>
      </c>
      <c r="AG118" s="395" t="s">
        <v>2894</v>
      </c>
      <c r="AH118" s="493" t="s">
        <v>2443</v>
      </c>
      <c r="AI118" s="451" t="s">
        <v>2587</v>
      </c>
      <c r="AJ118" s="453" t="s">
        <v>1268</v>
      </c>
      <c r="AK118" s="453"/>
      <c r="AL118" s="453"/>
      <c r="AM118" s="453" t="s">
        <v>2587</v>
      </c>
      <c r="AN118" s="453" t="s">
        <v>608</v>
      </c>
      <c r="AO118" s="452" t="s">
        <v>3</v>
      </c>
      <c r="AP118" s="455"/>
      <c r="AQ118" s="453" t="s">
        <v>2587</v>
      </c>
      <c r="AR118" s="453" t="s">
        <v>1548</v>
      </c>
      <c r="AS118" s="455"/>
      <c r="AT118" s="453"/>
      <c r="AU118" s="453"/>
    </row>
    <row r="119" spans="1:47" ht="19.5" customHeight="1" x14ac:dyDescent="0.3">
      <c r="A119" s="28">
        <v>112</v>
      </c>
      <c r="B119" s="256" t="s">
        <v>190</v>
      </c>
      <c r="C119" s="257" t="s">
        <v>1861</v>
      </c>
      <c r="D119" s="271" t="s">
        <v>169</v>
      </c>
      <c r="E119" s="256" t="s">
        <v>41</v>
      </c>
      <c r="F119" s="256" t="s">
        <v>196</v>
      </c>
      <c r="G119" s="256" t="s">
        <v>43</v>
      </c>
      <c r="H119" s="271">
        <v>2012</v>
      </c>
      <c r="I119" s="256" t="s">
        <v>44</v>
      </c>
      <c r="J119" s="256" t="s">
        <v>45</v>
      </c>
      <c r="K119" s="256" t="s">
        <v>46</v>
      </c>
      <c r="L119" s="262" t="s">
        <v>236</v>
      </c>
      <c r="M119" s="283" t="s">
        <v>1862</v>
      </c>
      <c r="N119" s="283" t="s">
        <v>1863</v>
      </c>
      <c r="O119" s="342" t="s">
        <v>1864</v>
      </c>
      <c r="P119" s="256"/>
      <c r="Q119" s="521"/>
      <c r="R119" s="256"/>
      <c r="S119" s="256"/>
      <c r="T119" s="521"/>
      <c r="U119" s="256"/>
      <c r="V119" s="284" t="s">
        <v>3075</v>
      </c>
      <c r="W119" s="521">
        <v>0.75</v>
      </c>
      <c r="X119" s="256" t="s">
        <v>2268</v>
      </c>
      <c r="Y119" s="256"/>
      <c r="Z119" s="521"/>
      <c r="AA119" s="284" t="s">
        <v>3076</v>
      </c>
      <c r="AB119" s="521">
        <v>0.75</v>
      </c>
      <c r="AC119" s="256" t="s">
        <v>2268</v>
      </c>
      <c r="AD119" s="256" t="s">
        <v>2831</v>
      </c>
      <c r="AE119" s="521" t="s">
        <v>610</v>
      </c>
      <c r="AF119" s="272" t="s">
        <v>1341</v>
      </c>
      <c r="AG119" s="272" t="s">
        <v>417</v>
      </c>
      <c r="AH119" s="498" t="s">
        <v>1351</v>
      </c>
      <c r="AI119" s="367"/>
      <c r="AJ119" s="68"/>
      <c r="AK119" s="68"/>
      <c r="AL119" s="68"/>
      <c r="AM119" s="73"/>
      <c r="AN119" s="68"/>
      <c r="AO119" s="73" t="s">
        <v>3</v>
      </c>
      <c r="AP119" s="71"/>
      <c r="AQ119" s="68"/>
      <c r="AR119" s="68"/>
      <c r="AS119" s="71"/>
      <c r="AT119" s="68"/>
      <c r="AU119" s="68"/>
    </row>
    <row r="120" spans="1:47" ht="19.5" customHeight="1" x14ac:dyDescent="0.3">
      <c r="A120" s="28">
        <v>113</v>
      </c>
      <c r="B120" s="258" t="s">
        <v>39</v>
      </c>
      <c r="C120" s="259" t="s">
        <v>1229</v>
      </c>
      <c r="D120" s="258">
        <v>1</v>
      </c>
      <c r="E120" s="258" t="s">
        <v>41</v>
      </c>
      <c r="F120" s="258" t="s">
        <v>196</v>
      </c>
      <c r="G120" s="258" t="s">
        <v>43</v>
      </c>
      <c r="H120" s="261">
        <v>2012</v>
      </c>
      <c r="I120" s="258" t="s">
        <v>44</v>
      </c>
      <c r="J120" s="258" t="s">
        <v>45</v>
      </c>
      <c r="K120" s="258" t="s">
        <v>46</v>
      </c>
      <c r="L120" s="258" t="s">
        <v>236</v>
      </c>
      <c r="M120" s="259" t="s">
        <v>1225</v>
      </c>
      <c r="N120" s="259" t="s">
        <v>1226</v>
      </c>
      <c r="O120" s="258" t="s">
        <v>1227</v>
      </c>
      <c r="P120" s="260" t="s">
        <v>3043</v>
      </c>
      <c r="Q120" s="401">
        <v>0.625</v>
      </c>
      <c r="R120" s="258" t="s">
        <v>2260</v>
      </c>
      <c r="S120" s="260" t="s">
        <v>3044</v>
      </c>
      <c r="T120" s="401">
        <v>0.625</v>
      </c>
      <c r="U120" s="450" t="s">
        <v>2260</v>
      </c>
      <c r="V120" s="449" t="s">
        <v>3083</v>
      </c>
      <c r="W120" s="459">
        <v>0.625</v>
      </c>
      <c r="X120" s="450" t="s">
        <v>2260</v>
      </c>
      <c r="Y120" s="450"/>
      <c r="Z120" s="459"/>
      <c r="AA120" s="449" t="s">
        <v>3067</v>
      </c>
      <c r="AB120" s="459">
        <v>0.625</v>
      </c>
      <c r="AC120" s="450" t="s">
        <v>2260</v>
      </c>
      <c r="AD120" s="450" t="s">
        <v>2822</v>
      </c>
      <c r="AE120" s="459">
        <v>0.58333333333333337</v>
      </c>
      <c r="AF120" s="395" t="s">
        <v>1228</v>
      </c>
      <c r="AG120" s="395" t="s">
        <v>2924</v>
      </c>
      <c r="AH120" s="395" t="s">
        <v>1978</v>
      </c>
      <c r="AI120" s="451"/>
      <c r="AJ120" s="453"/>
      <c r="AK120" s="453"/>
      <c r="AL120" s="453"/>
      <c r="AM120" s="452"/>
      <c r="AN120" s="453"/>
      <c r="AO120" s="452" t="s">
        <v>3</v>
      </c>
      <c r="AP120" s="453"/>
      <c r="AQ120" s="453" t="s">
        <v>2258</v>
      </c>
      <c r="AR120" s="453" t="s">
        <v>161</v>
      </c>
      <c r="AS120" s="455"/>
      <c r="AT120" s="453"/>
      <c r="AU120" s="458"/>
    </row>
    <row r="121" spans="1:47" ht="30" customHeight="1" x14ac:dyDescent="0.3">
      <c r="A121" s="28">
        <v>114</v>
      </c>
      <c r="B121" s="258" t="s">
        <v>190</v>
      </c>
      <c r="C121" s="259" t="s">
        <v>2025</v>
      </c>
      <c r="D121" s="261">
        <v>2</v>
      </c>
      <c r="E121" s="258" t="s">
        <v>41</v>
      </c>
      <c r="F121" s="258" t="s">
        <v>196</v>
      </c>
      <c r="G121" s="258" t="s">
        <v>43</v>
      </c>
      <c r="H121" s="261">
        <v>2012</v>
      </c>
      <c r="I121" s="258" t="s">
        <v>65</v>
      </c>
      <c r="J121" s="258" t="s">
        <v>66</v>
      </c>
      <c r="K121" s="258" t="s">
        <v>46</v>
      </c>
      <c r="L121" s="258" t="s">
        <v>71</v>
      </c>
      <c r="M121" s="259" t="s">
        <v>1345</v>
      </c>
      <c r="N121" s="259" t="s">
        <v>1346</v>
      </c>
      <c r="O121" s="258" t="s">
        <v>1347</v>
      </c>
      <c r="P121" s="258" t="s">
        <v>3045</v>
      </c>
      <c r="Q121" s="401" t="s">
        <v>68</v>
      </c>
      <c r="R121" s="366" t="s">
        <v>2257</v>
      </c>
      <c r="S121" s="260" t="s">
        <v>3046</v>
      </c>
      <c r="T121" s="401" t="s">
        <v>68</v>
      </c>
      <c r="U121" s="451" t="s">
        <v>2581</v>
      </c>
      <c r="V121" s="449" t="s">
        <v>3075</v>
      </c>
      <c r="W121" s="459" t="s">
        <v>68</v>
      </c>
      <c r="X121" s="451" t="s">
        <v>2257</v>
      </c>
      <c r="Y121" s="450"/>
      <c r="Z121" s="459"/>
      <c r="AA121" s="449" t="s">
        <v>3076</v>
      </c>
      <c r="AB121" s="459" t="s">
        <v>68</v>
      </c>
      <c r="AC121" s="451" t="s">
        <v>2257</v>
      </c>
      <c r="AD121" s="450" t="s">
        <v>2831</v>
      </c>
      <c r="AE121" s="459" t="s">
        <v>610</v>
      </c>
      <c r="AF121" s="493" t="s">
        <v>2798</v>
      </c>
      <c r="AG121" s="493" t="s">
        <v>2876</v>
      </c>
      <c r="AH121" s="493" t="s">
        <v>472</v>
      </c>
      <c r="AI121" s="451" t="s">
        <v>2257</v>
      </c>
      <c r="AJ121" s="453" t="s">
        <v>70</v>
      </c>
      <c r="AK121" s="453"/>
      <c r="AL121" s="453"/>
      <c r="AM121" s="452"/>
      <c r="AN121" s="453"/>
      <c r="AO121" s="452" t="s">
        <v>3</v>
      </c>
      <c r="AP121" s="453"/>
      <c r="AQ121" s="451" t="s">
        <v>2257</v>
      </c>
      <c r="AR121" s="453" t="s">
        <v>70</v>
      </c>
      <c r="AS121" s="455"/>
      <c r="AT121" s="453"/>
      <c r="AU121" s="453"/>
    </row>
    <row r="122" spans="1:47" ht="19.5" customHeight="1" x14ac:dyDescent="0.3">
      <c r="A122" s="28">
        <v>115</v>
      </c>
      <c r="B122" s="258" t="s">
        <v>190</v>
      </c>
      <c r="C122" s="259" t="s">
        <v>2025</v>
      </c>
      <c r="D122" s="261">
        <v>2</v>
      </c>
      <c r="E122" s="258" t="s">
        <v>41</v>
      </c>
      <c r="F122" s="258" t="s">
        <v>196</v>
      </c>
      <c r="G122" s="258" t="s">
        <v>43</v>
      </c>
      <c r="H122" s="261">
        <v>2012</v>
      </c>
      <c r="I122" s="258" t="s">
        <v>65</v>
      </c>
      <c r="J122" s="258" t="s">
        <v>243</v>
      </c>
      <c r="K122" s="258" t="s">
        <v>46</v>
      </c>
      <c r="L122" s="286" t="s">
        <v>47</v>
      </c>
      <c r="M122" s="281" t="s">
        <v>1357</v>
      </c>
      <c r="N122" s="281" t="s">
        <v>1358</v>
      </c>
      <c r="O122" s="258"/>
      <c r="P122" s="258" t="s">
        <v>3045</v>
      </c>
      <c r="Q122" s="401" t="s">
        <v>68</v>
      </c>
      <c r="R122" s="258" t="s">
        <v>2258</v>
      </c>
      <c r="S122" s="260" t="s">
        <v>3046</v>
      </c>
      <c r="T122" s="401" t="s">
        <v>68</v>
      </c>
      <c r="U122" s="450" t="s">
        <v>479</v>
      </c>
      <c r="V122" s="449" t="s">
        <v>3075</v>
      </c>
      <c r="W122" s="459" t="s">
        <v>68</v>
      </c>
      <c r="X122" s="450" t="s">
        <v>2258</v>
      </c>
      <c r="Y122" s="450"/>
      <c r="Z122" s="459"/>
      <c r="AA122" s="449" t="s">
        <v>3076</v>
      </c>
      <c r="AB122" s="459" t="s">
        <v>68</v>
      </c>
      <c r="AC122" s="450" t="s">
        <v>2258</v>
      </c>
      <c r="AD122" s="450" t="s">
        <v>2831</v>
      </c>
      <c r="AE122" s="459" t="s">
        <v>610</v>
      </c>
      <c r="AF122" s="469" t="s">
        <v>1825</v>
      </c>
      <c r="AG122" s="493" t="s">
        <v>2798</v>
      </c>
      <c r="AH122" s="493" t="s">
        <v>472</v>
      </c>
      <c r="AI122" s="451" t="s">
        <v>2258</v>
      </c>
      <c r="AJ122" s="453" t="s">
        <v>70</v>
      </c>
      <c r="AK122" s="453"/>
      <c r="AL122" s="453"/>
      <c r="AM122" s="452"/>
      <c r="AN122" s="453"/>
      <c r="AO122" s="452" t="s">
        <v>3</v>
      </c>
      <c r="AP122" s="453"/>
      <c r="AQ122" s="451" t="s">
        <v>2258</v>
      </c>
      <c r="AR122" s="453" t="s">
        <v>70</v>
      </c>
      <c r="AS122" s="455"/>
      <c r="AT122" s="453"/>
      <c r="AU122" s="458"/>
    </row>
    <row r="123" spans="1:47" ht="19.5" customHeight="1" x14ac:dyDescent="0.3">
      <c r="A123" s="28">
        <v>116</v>
      </c>
      <c r="B123" s="258" t="s">
        <v>190</v>
      </c>
      <c r="C123" s="259" t="s">
        <v>2025</v>
      </c>
      <c r="D123" s="261">
        <v>2</v>
      </c>
      <c r="E123" s="258" t="s">
        <v>41</v>
      </c>
      <c r="F123" s="258" t="s">
        <v>196</v>
      </c>
      <c r="G123" s="258" t="s">
        <v>43</v>
      </c>
      <c r="H123" s="261">
        <v>2012</v>
      </c>
      <c r="I123" s="258" t="s">
        <v>44</v>
      </c>
      <c r="J123" s="258" t="s">
        <v>45</v>
      </c>
      <c r="K123" s="258" t="s">
        <v>46</v>
      </c>
      <c r="L123" s="258" t="s">
        <v>71</v>
      </c>
      <c r="M123" s="259" t="s">
        <v>1348</v>
      </c>
      <c r="N123" s="259" t="s">
        <v>1349</v>
      </c>
      <c r="O123" s="258" t="s">
        <v>1350</v>
      </c>
      <c r="P123" s="258" t="s">
        <v>3045</v>
      </c>
      <c r="Q123" s="401">
        <v>0.75</v>
      </c>
      <c r="R123" s="258" t="s">
        <v>2269</v>
      </c>
      <c r="S123" s="260" t="s">
        <v>3046</v>
      </c>
      <c r="T123" s="401">
        <v>0.75</v>
      </c>
      <c r="U123" s="450" t="s">
        <v>2269</v>
      </c>
      <c r="V123" s="449" t="s">
        <v>3075</v>
      </c>
      <c r="W123" s="459">
        <v>0.75</v>
      </c>
      <c r="X123" s="450" t="s">
        <v>2269</v>
      </c>
      <c r="Y123" s="450"/>
      <c r="Z123" s="459"/>
      <c r="AA123" s="449" t="s">
        <v>3076</v>
      </c>
      <c r="AB123" s="459">
        <v>0.75</v>
      </c>
      <c r="AC123" s="450" t="s">
        <v>2269</v>
      </c>
      <c r="AD123" s="450" t="s">
        <v>2831</v>
      </c>
      <c r="AE123" s="459" t="s">
        <v>610</v>
      </c>
      <c r="AF123" s="395" t="s">
        <v>2976</v>
      </c>
      <c r="AG123" s="493" t="s">
        <v>417</v>
      </c>
      <c r="AH123" s="493" t="s">
        <v>1351</v>
      </c>
      <c r="AI123" s="451" t="s">
        <v>2269</v>
      </c>
      <c r="AJ123" s="453" t="s">
        <v>1352</v>
      </c>
      <c r="AK123" s="453"/>
      <c r="AL123" s="454"/>
      <c r="AM123" s="451" t="s">
        <v>2269</v>
      </c>
      <c r="AN123" s="453" t="s">
        <v>332</v>
      </c>
      <c r="AO123" s="452" t="s">
        <v>3</v>
      </c>
      <c r="AP123" s="455"/>
      <c r="AQ123" s="453"/>
      <c r="AR123" s="454"/>
      <c r="AS123" s="455"/>
      <c r="AT123" s="455"/>
      <c r="AU123" s="456"/>
    </row>
    <row r="124" spans="1:47" ht="19.5" customHeight="1" x14ac:dyDescent="0.3">
      <c r="A124" s="28">
        <v>117</v>
      </c>
      <c r="B124" s="258" t="s">
        <v>190</v>
      </c>
      <c r="C124" s="259" t="s">
        <v>2025</v>
      </c>
      <c r="D124" s="261">
        <v>2</v>
      </c>
      <c r="E124" s="258" t="s">
        <v>41</v>
      </c>
      <c r="F124" s="258" t="s">
        <v>196</v>
      </c>
      <c r="G124" s="258" t="s">
        <v>43</v>
      </c>
      <c r="H124" s="261">
        <v>2012</v>
      </c>
      <c r="I124" s="258" t="s">
        <v>44</v>
      </c>
      <c r="J124" s="258" t="s">
        <v>159</v>
      </c>
      <c r="K124" s="258" t="s">
        <v>46</v>
      </c>
      <c r="L124" s="258" t="s">
        <v>47</v>
      </c>
      <c r="M124" s="259" t="s">
        <v>1353</v>
      </c>
      <c r="N124" s="259" t="s">
        <v>1354</v>
      </c>
      <c r="O124" s="258" t="s">
        <v>1355</v>
      </c>
      <c r="P124" s="258" t="s">
        <v>3045</v>
      </c>
      <c r="Q124" s="401">
        <v>0.75</v>
      </c>
      <c r="R124" s="258" t="s">
        <v>2263</v>
      </c>
      <c r="S124" s="260" t="s">
        <v>3046</v>
      </c>
      <c r="T124" s="401">
        <v>0.75</v>
      </c>
      <c r="U124" s="450" t="s">
        <v>2263</v>
      </c>
      <c r="V124" s="449" t="s">
        <v>3075</v>
      </c>
      <c r="W124" s="459">
        <v>0.75</v>
      </c>
      <c r="X124" s="450" t="s">
        <v>2263</v>
      </c>
      <c r="Y124" s="450"/>
      <c r="Z124" s="459"/>
      <c r="AA124" s="449" t="s">
        <v>3076</v>
      </c>
      <c r="AB124" s="459">
        <v>0.75</v>
      </c>
      <c r="AC124" s="450" t="s">
        <v>2263</v>
      </c>
      <c r="AD124" s="450" t="s">
        <v>2831</v>
      </c>
      <c r="AE124" s="459" t="s">
        <v>610</v>
      </c>
      <c r="AF124" s="493" t="s">
        <v>1351</v>
      </c>
      <c r="AG124" s="493" t="s">
        <v>417</v>
      </c>
      <c r="AH124" s="493" t="s">
        <v>2974</v>
      </c>
      <c r="AI124" s="451" t="s">
        <v>2263</v>
      </c>
      <c r="AJ124" s="453" t="s">
        <v>1352</v>
      </c>
      <c r="AK124" s="453"/>
      <c r="AL124" s="453"/>
      <c r="AM124" s="451" t="s">
        <v>2263</v>
      </c>
      <c r="AN124" s="453" t="s">
        <v>332</v>
      </c>
      <c r="AO124" s="452" t="s">
        <v>3</v>
      </c>
      <c r="AP124" s="453"/>
      <c r="AQ124" s="453"/>
      <c r="AR124" s="453"/>
      <c r="AS124" s="455"/>
      <c r="AT124" s="453"/>
      <c r="AU124" s="453"/>
    </row>
    <row r="125" spans="1:47" ht="19.5" customHeight="1" x14ac:dyDescent="0.3">
      <c r="A125" s="28">
        <v>118</v>
      </c>
      <c r="B125" s="258" t="s">
        <v>190</v>
      </c>
      <c r="C125" s="259" t="s">
        <v>2027</v>
      </c>
      <c r="D125" s="261">
        <v>8</v>
      </c>
      <c r="E125" s="258" t="s">
        <v>41</v>
      </c>
      <c r="F125" s="258" t="s">
        <v>196</v>
      </c>
      <c r="G125" s="258" t="s">
        <v>43</v>
      </c>
      <c r="H125" s="261">
        <v>2010</v>
      </c>
      <c r="I125" s="258" t="s">
        <v>44</v>
      </c>
      <c r="J125" s="258" t="s">
        <v>45</v>
      </c>
      <c r="K125" s="258" t="s">
        <v>173</v>
      </c>
      <c r="L125" s="258" t="s">
        <v>236</v>
      </c>
      <c r="M125" s="259" t="s">
        <v>2028</v>
      </c>
      <c r="N125" s="259" t="s">
        <v>2029</v>
      </c>
      <c r="O125" s="258" t="s">
        <v>2030</v>
      </c>
      <c r="P125" s="258" t="s">
        <v>3045</v>
      </c>
      <c r="Q125" s="401">
        <v>0.625</v>
      </c>
      <c r="R125" s="258" t="s">
        <v>2264</v>
      </c>
      <c r="S125" s="260" t="s">
        <v>3046</v>
      </c>
      <c r="T125" s="401">
        <v>0.625</v>
      </c>
      <c r="U125" s="450" t="s">
        <v>2264</v>
      </c>
      <c r="V125" s="457" t="s">
        <v>3078</v>
      </c>
      <c r="W125" s="459">
        <v>0.625</v>
      </c>
      <c r="X125" s="450" t="s">
        <v>411</v>
      </c>
      <c r="Y125" s="450"/>
      <c r="Z125" s="459"/>
      <c r="AA125" s="457" t="s">
        <v>3077</v>
      </c>
      <c r="AB125" s="459">
        <v>0.625</v>
      </c>
      <c r="AC125" s="450" t="s">
        <v>411</v>
      </c>
      <c r="AD125" s="450" t="s">
        <v>2822</v>
      </c>
      <c r="AE125" s="459">
        <v>0.58333333333333337</v>
      </c>
      <c r="AF125" s="493" t="s">
        <v>2031</v>
      </c>
      <c r="AG125" s="395" t="s">
        <v>432</v>
      </c>
      <c r="AH125" s="395" t="s">
        <v>528</v>
      </c>
      <c r="AI125" s="451" t="s">
        <v>2264</v>
      </c>
      <c r="AJ125" s="453" t="s">
        <v>1209</v>
      </c>
      <c r="AK125" s="451" t="s">
        <v>2264</v>
      </c>
      <c r="AL125" s="455" t="s">
        <v>2413</v>
      </c>
      <c r="AM125" s="453"/>
      <c r="AN125" s="453" t="s">
        <v>2414</v>
      </c>
      <c r="AO125" s="453"/>
      <c r="AP125" s="453"/>
      <c r="AQ125" s="453"/>
      <c r="AR125" s="453"/>
      <c r="AS125" s="455"/>
      <c r="AT125" s="453"/>
      <c r="AU125" s="453"/>
    </row>
    <row r="126" spans="1:47" ht="19.5" customHeight="1" x14ac:dyDescent="0.3">
      <c r="A126" s="28">
        <v>119</v>
      </c>
      <c r="B126" s="256" t="s">
        <v>190</v>
      </c>
      <c r="C126" s="257" t="s">
        <v>2032</v>
      </c>
      <c r="D126" s="271">
        <v>9</v>
      </c>
      <c r="E126" s="256" t="s">
        <v>41</v>
      </c>
      <c r="F126" s="256" t="s">
        <v>196</v>
      </c>
      <c r="G126" s="256" t="s">
        <v>43</v>
      </c>
      <c r="H126" s="271">
        <v>2010</v>
      </c>
      <c r="I126" s="256" t="s">
        <v>44</v>
      </c>
      <c r="J126" s="256" t="s">
        <v>45</v>
      </c>
      <c r="K126" s="256"/>
      <c r="L126" s="264" t="s">
        <v>47</v>
      </c>
      <c r="M126" s="288" t="s">
        <v>1858</v>
      </c>
      <c r="N126" s="288" t="s">
        <v>1859</v>
      </c>
      <c r="O126" s="278" t="s">
        <v>1860</v>
      </c>
      <c r="P126" s="256"/>
      <c r="Q126" s="521"/>
      <c r="R126" s="256"/>
      <c r="S126" s="256"/>
      <c r="T126" s="521"/>
      <c r="U126" s="256"/>
      <c r="V126" s="298" t="s">
        <v>3061</v>
      </c>
      <c r="W126" s="521">
        <v>0.625</v>
      </c>
      <c r="X126" s="256" t="s">
        <v>2291</v>
      </c>
      <c r="Y126" s="256"/>
      <c r="Z126" s="521"/>
      <c r="AA126" s="298" t="s">
        <v>3070</v>
      </c>
      <c r="AB126" s="521">
        <v>0.625</v>
      </c>
      <c r="AC126" s="271" t="s">
        <v>2291</v>
      </c>
      <c r="AD126" s="256" t="s">
        <v>2827</v>
      </c>
      <c r="AE126" s="521">
        <v>0.58333333333333337</v>
      </c>
      <c r="AF126" s="272" t="s">
        <v>426</v>
      </c>
      <c r="AG126" s="272" t="s">
        <v>2894</v>
      </c>
      <c r="AH126" s="272" t="s">
        <v>2443</v>
      </c>
      <c r="AI126" s="367"/>
      <c r="AJ126" s="68"/>
      <c r="AK126" s="68"/>
      <c r="AL126" s="68"/>
      <c r="AM126" s="73"/>
      <c r="AN126" s="68"/>
      <c r="AO126" s="73" t="s">
        <v>3</v>
      </c>
      <c r="AP126" s="68"/>
      <c r="AQ126" s="68"/>
      <c r="AR126" s="68"/>
      <c r="AS126" s="71"/>
      <c r="AT126" s="68"/>
      <c r="AU126" s="68"/>
    </row>
    <row r="127" spans="1:47" ht="30" customHeight="1" x14ac:dyDescent="0.3">
      <c r="A127" s="28">
        <v>120</v>
      </c>
      <c r="B127" s="258" t="s">
        <v>190</v>
      </c>
      <c r="C127" s="259" t="s">
        <v>2033</v>
      </c>
      <c r="D127" s="261">
        <v>10</v>
      </c>
      <c r="E127" s="258" t="s">
        <v>41</v>
      </c>
      <c r="F127" s="258" t="s">
        <v>196</v>
      </c>
      <c r="G127" s="258" t="s">
        <v>43</v>
      </c>
      <c r="H127" s="261">
        <v>2010</v>
      </c>
      <c r="I127" s="258" t="s">
        <v>65</v>
      </c>
      <c r="J127" s="258" t="s">
        <v>66</v>
      </c>
      <c r="K127" s="258" t="s">
        <v>173</v>
      </c>
      <c r="L127" s="312" t="s">
        <v>71</v>
      </c>
      <c r="M127" s="343" t="s">
        <v>531</v>
      </c>
      <c r="N127" s="343" t="s">
        <v>532</v>
      </c>
      <c r="O127" s="63"/>
      <c r="P127" s="258" t="s">
        <v>3045</v>
      </c>
      <c r="Q127" s="401" t="s">
        <v>68</v>
      </c>
      <c r="R127" s="258" t="s">
        <v>1356</v>
      </c>
      <c r="S127" s="260" t="s">
        <v>3046</v>
      </c>
      <c r="T127" s="401" t="s">
        <v>68</v>
      </c>
      <c r="U127" s="450" t="s">
        <v>2291</v>
      </c>
      <c r="V127" s="457" t="s">
        <v>3078</v>
      </c>
      <c r="W127" s="459" t="s">
        <v>68</v>
      </c>
      <c r="X127" s="450" t="s">
        <v>1273</v>
      </c>
      <c r="Y127" s="450"/>
      <c r="Z127" s="459"/>
      <c r="AA127" s="457" t="s">
        <v>3077</v>
      </c>
      <c r="AB127" s="459" t="s">
        <v>68</v>
      </c>
      <c r="AC127" s="450" t="s">
        <v>2590</v>
      </c>
      <c r="AD127" s="450" t="s">
        <v>2822</v>
      </c>
      <c r="AE127" s="459" t="s">
        <v>610</v>
      </c>
      <c r="AF127" s="497" t="s">
        <v>2433</v>
      </c>
      <c r="AG127" s="493" t="s">
        <v>875</v>
      </c>
      <c r="AH127" s="493" t="s">
        <v>527</v>
      </c>
      <c r="AI127" s="451" t="s">
        <v>1356</v>
      </c>
      <c r="AJ127" s="453" t="s">
        <v>758</v>
      </c>
      <c r="AK127" s="453" t="s">
        <v>1356</v>
      </c>
      <c r="AL127" s="453" t="s">
        <v>758</v>
      </c>
      <c r="AM127" s="452"/>
      <c r="AN127" s="453"/>
      <c r="AO127" s="453"/>
      <c r="AP127" s="453"/>
      <c r="AQ127" s="453"/>
      <c r="AR127" s="453"/>
      <c r="AS127" s="453"/>
      <c r="AT127" s="453"/>
      <c r="AU127" s="453"/>
    </row>
    <row r="128" spans="1:47" ht="19.5" customHeight="1" x14ac:dyDescent="0.3">
      <c r="A128" s="28">
        <v>121</v>
      </c>
      <c r="B128" s="258" t="s">
        <v>220</v>
      </c>
      <c r="C128" s="259" t="s">
        <v>2035</v>
      </c>
      <c r="D128" s="258">
        <v>3</v>
      </c>
      <c r="E128" s="258" t="s">
        <v>41</v>
      </c>
      <c r="F128" s="258" t="s">
        <v>196</v>
      </c>
      <c r="G128" s="258" t="s">
        <v>43</v>
      </c>
      <c r="H128" s="261">
        <v>2012</v>
      </c>
      <c r="I128" s="258" t="s">
        <v>65</v>
      </c>
      <c r="J128" s="258" t="s">
        <v>66</v>
      </c>
      <c r="K128" s="258" t="s">
        <v>173</v>
      </c>
      <c r="L128" s="293" t="s">
        <v>47</v>
      </c>
      <c r="M128" s="282" t="s">
        <v>2309</v>
      </c>
      <c r="N128" s="282" t="s">
        <v>2310</v>
      </c>
      <c r="O128" s="335" t="s">
        <v>2311</v>
      </c>
      <c r="P128" s="260" t="s">
        <v>3041</v>
      </c>
      <c r="Q128" s="401" t="s">
        <v>68</v>
      </c>
      <c r="R128" s="66" t="s">
        <v>2717</v>
      </c>
      <c r="S128" s="260" t="s">
        <v>3042</v>
      </c>
      <c r="T128" s="401" t="s">
        <v>68</v>
      </c>
      <c r="U128" s="455" t="s">
        <v>2717</v>
      </c>
      <c r="V128" s="450" t="s">
        <v>3084</v>
      </c>
      <c r="W128" s="459" t="s">
        <v>68</v>
      </c>
      <c r="X128" s="455" t="s">
        <v>2717</v>
      </c>
      <c r="Y128" s="449"/>
      <c r="Z128" s="459"/>
      <c r="AA128" s="450" t="s">
        <v>3068</v>
      </c>
      <c r="AB128" s="459" t="s">
        <v>68</v>
      </c>
      <c r="AC128" s="455" t="s">
        <v>2313</v>
      </c>
      <c r="AD128" s="449" t="s">
        <v>2823</v>
      </c>
      <c r="AE128" s="459">
        <v>0.4375</v>
      </c>
      <c r="AF128" s="395" t="s">
        <v>1773</v>
      </c>
      <c r="AG128" s="395" t="s">
        <v>2435</v>
      </c>
      <c r="AH128" s="469" t="s">
        <v>2739</v>
      </c>
      <c r="AI128" s="451"/>
      <c r="AJ128" s="455"/>
      <c r="AK128" s="453"/>
      <c r="AL128" s="455"/>
      <c r="AM128" s="452"/>
      <c r="AN128" s="453"/>
      <c r="AO128" s="453" t="s">
        <v>2596</v>
      </c>
      <c r="AP128" s="452" t="s">
        <v>100</v>
      </c>
      <c r="AQ128" s="453" t="s">
        <v>2596</v>
      </c>
      <c r="AR128" s="454" t="s">
        <v>228</v>
      </c>
      <c r="AS128" s="455"/>
      <c r="AT128" s="453"/>
      <c r="AU128" s="453"/>
    </row>
    <row r="129" spans="1:47" ht="19.5" customHeight="1" x14ac:dyDescent="0.3">
      <c r="A129" s="28">
        <v>122</v>
      </c>
      <c r="B129" s="258" t="s">
        <v>220</v>
      </c>
      <c r="C129" s="259" t="s">
        <v>2035</v>
      </c>
      <c r="D129" s="258">
        <v>3</v>
      </c>
      <c r="E129" s="258" t="s">
        <v>41</v>
      </c>
      <c r="F129" s="258" t="s">
        <v>196</v>
      </c>
      <c r="G129" s="258" t="s">
        <v>43</v>
      </c>
      <c r="H129" s="261">
        <v>2012</v>
      </c>
      <c r="I129" s="258" t="s">
        <v>74</v>
      </c>
      <c r="J129" s="258" t="s">
        <v>81</v>
      </c>
      <c r="K129" s="258" t="s">
        <v>46</v>
      </c>
      <c r="L129" s="261" t="s">
        <v>236</v>
      </c>
      <c r="M129" s="248" t="s">
        <v>2039</v>
      </c>
      <c r="N129" s="248" t="s">
        <v>2040</v>
      </c>
      <c r="O129" s="265" t="s">
        <v>2041</v>
      </c>
      <c r="P129" s="260" t="s">
        <v>3041</v>
      </c>
      <c r="Q129" s="401">
        <v>0.8125</v>
      </c>
      <c r="R129" s="366" t="s">
        <v>2596</v>
      </c>
      <c r="S129" s="260" t="s">
        <v>3042</v>
      </c>
      <c r="T129" s="401">
        <v>0.8125</v>
      </c>
      <c r="U129" s="451" t="s">
        <v>2596</v>
      </c>
      <c r="V129" s="450" t="s">
        <v>3084</v>
      </c>
      <c r="W129" s="459">
        <v>0.60416666666666663</v>
      </c>
      <c r="X129" s="450" t="s">
        <v>2312</v>
      </c>
      <c r="Y129" s="449"/>
      <c r="Z129" s="459"/>
      <c r="AA129" s="450" t="s">
        <v>3068</v>
      </c>
      <c r="AB129" s="459">
        <v>0.60416666666666663</v>
      </c>
      <c r="AC129" s="450" t="s">
        <v>2312</v>
      </c>
      <c r="AD129" s="449" t="s">
        <v>2823</v>
      </c>
      <c r="AE129" s="459">
        <v>0.79166666666666663</v>
      </c>
      <c r="AF129" s="395" t="s">
        <v>2435</v>
      </c>
      <c r="AG129" s="395" t="s">
        <v>251</v>
      </c>
      <c r="AH129" s="395" t="s">
        <v>363</v>
      </c>
      <c r="AI129" s="451" t="s">
        <v>2595</v>
      </c>
      <c r="AJ129" s="455" t="s">
        <v>304</v>
      </c>
      <c r="AK129" s="453"/>
      <c r="AL129" s="455"/>
      <c r="AM129" s="452"/>
      <c r="AN129" s="453"/>
      <c r="AO129" s="453" t="s">
        <v>281</v>
      </c>
      <c r="AP129" s="453" t="s">
        <v>77</v>
      </c>
      <c r="AQ129" s="453"/>
      <c r="AR129" s="456"/>
      <c r="AS129" s="455"/>
      <c r="AT129" s="453"/>
      <c r="AU129" s="453"/>
    </row>
    <row r="130" spans="1:47" ht="19.5" customHeight="1" x14ac:dyDescent="0.3">
      <c r="A130" s="28">
        <v>123</v>
      </c>
      <c r="B130" s="258" t="s">
        <v>190</v>
      </c>
      <c r="C130" s="259" t="s">
        <v>2096</v>
      </c>
      <c r="D130" s="258">
        <v>1</v>
      </c>
      <c r="E130" s="258" t="s">
        <v>41</v>
      </c>
      <c r="F130" s="258" t="s">
        <v>196</v>
      </c>
      <c r="G130" s="258" t="s">
        <v>43</v>
      </c>
      <c r="H130" s="261">
        <v>2012</v>
      </c>
      <c r="I130" s="258" t="s">
        <v>65</v>
      </c>
      <c r="J130" s="258" t="s">
        <v>66</v>
      </c>
      <c r="K130" s="258" t="s">
        <v>46</v>
      </c>
      <c r="L130" s="258" t="s">
        <v>2090</v>
      </c>
      <c r="M130" s="259" t="s">
        <v>2091</v>
      </c>
      <c r="N130" s="259" t="s">
        <v>2092</v>
      </c>
      <c r="O130" s="258" t="s">
        <v>2093</v>
      </c>
      <c r="P130" s="260" t="s">
        <v>3051</v>
      </c>
      <c r="Q130" s="401" t="s">
        <v>68</v>
      </c>
      <c r="R130" s="258" t="s">
        <v>281</v>
      </c>
      <c r="S130" s="260" t="s">
        <v>3052</v>
      </c>
      <c r="T130" s="401" t="s">
        <v>68</v>
      </c>
      <c r="U130" s="450" t="s">
        <v>281</v>
      </c>
      <c r="V130" s="450" t="s">
        <v>3080</v>
      </c>
      <c r="W130" s="459" t="s">
        <v>68</v>
      </c>
      <c r="X130" s="450" t="s">
        <v>281</v>
      </c>
      <c r="Y130" s="450"/>
      <c r="Z130" s="459"/>
      <c r="AA130" s="450" t="s">
        <v>3065</v>
      </c>
      <c r="AB130" s="459" t="s">
        <v>68</v>
      </c>
      <c r="AC130" s="450" t="s">
        <v>281</v>
      </c>
      <c r="AD130" s="450" t="s">
        <v>2821</v>
      </c>
      <c r="AE130" s="459">
        <v>0.4375</v>
      </c>
      <c r="AF130" s="493" t="s">
        <v>2094</v>
      </c>
      <c r="AG130" s="493" t="s">
        <v>432</v>
      </c>
      <c r="AH130" s="493" t="s">
        <v>2744</v>
      </c>
      <c r="AI130" s="451"/>
      <c r="AJ130" s="455"/>
      <c r="AK130" s="453" t="s">
        <v>2257</v>
      </c>
      <c r="AL130" s="455" t="s">
        <v>884</v>
      </c>
      <c r="AM130" s="452"/>
      <c r="AN130" s="455"/>
      <c r="AO130" s="453" t="s">
        <v>2257</v>
      </c>
      <c r="AP130" s="455" t="s">
        <v>2095</v>
      </c>
      <c r="AQ130" s="453"/>
      <c r="AR130" s="455"/>
      <c r="AS130" s="455"/>
      <c r="AT130" s="455"/>
      <c r="AU130" s="456"/>
    </row>
    <row r="131" spans="1:47" ht="25.5" customHeight="1" x14ac:dyDescent="0.3">
      <c r="A131" s="28">
        <v>124</v>
      </c>
      <c r="B131" s="258" t="s">
        <v>190</v>
      </c>
      <c r="C131" s="259" t="s">
        <v>2096</v>
      </c>
      <c r="D131" s="258">
        <v>1</v>
      </c>
      <c r="E131" s="258" t="s">
        <v>41</v>
      </c>
      <c r="F131" s="258" t="s">
        <v>196</v>
      </c>
      <c r="G131" s="258" t="s">
        <v>43</v>
      </c>
      <c r="H131" s="261">
        <v>2012</v>
      </c>
      <c r="I131" s="258" t="s">
        <v>44</v>
      </c>
      <c r="J131" s="258" t="s">
        <v>45</v>
      </c>
      <c r="K131" s="258" t="s">
        <v>46</v>
      </c>
      <c r="L131" s="258" t="s">
        <v>2090</v>
      </c>
      <c r="M131" s="259" t="s">
        <v>2091</v>
      </c>
      <c r="N131" s="259" t="s">
        <v>2092</v>
      </c>
      <c r="O131" s="258" t="s">
        <v>2093</v>
      </c>
      <c r="P131" s="260" t="s">
        <v>3051</v>
      </c>
      <c r="Q131" s="401">
        <v>0.625</v>
      </c>
      <c r="R131" s="63" t="s">
        <v>2257</v>
      </c>
      <c r="S131" s="260" t="s">
        <v>3052</v>
      </c>
      <c r="T131" s="401">
        <v>0.625</v>
      </c>
      <c r="U131" s="453" t="s">
        <v>2257</v>
      </c>
      <c r="V131" s="450" t="s">
        <v>3080</v>
      </c>
      <c r="W131" s="459" t="s">
        <v>467</v>
      </c>
      <c r="X131" s="453" t="s">
        <v>2257</v>
      </c>
      <c r="Y131" s="450"/>
      <c r="Z131" s="459"/>
      <c r="AA131" s="450" t="s">
        <v>3065</v>
      </c>
      <c r="AB131" s="459" t="s">
        <v>467</v>
      </c>
      <c r="AC131" s="453" t="s">
        <v>2257</v>
      </c>
      <c r="AD131" s="450" t="s">
        <v>2821</v>
      </c>
      <c r="AE131" s="459">
        <v>0.4375</v>
      </c>
      <c r="AF131" s="493" t="s">
        <v>2094</v>
      </c>
      <c r="AG131" s="395" t="s">
        <v>432</v>
      </c>
      <c r="AH131" s="493" t="s">
        <v>2744</v>
      </c>
      <c r="AI131" s="451"/>
      <c r="AJ131" s="453"/>
      <c r="AK131" s="453" t="s">
        <v>2257</v>
      </c>
      <c r="AL131" s="453" t="s">
        <v>1317</v>
      </c>
      <c r="AM131" s="452"/>
      <c r="AN131" s="453"/>
      <c r="AO131" s="453" t="s">
        <v>2257</v>
      </c>
      <c r="AP131" s="453" t="s">
        <v>161</v>
      </c>
      <c r="AQ131" s="453"/>
      <c r="AR131" s="453"/>
      <c r="AS131" s="455"/>
      <c r="AT131" s="453"/>
      <c r="AU131" s="453"/>
    </row>
    <row r="132" spans="1:47" ht="19.5" customHeight="1" x14ac:dyDescent="0.3">
      <c r="A132" s="28">
        <v>125</v>
      </c>
      <c r="B132" s="258" t="s">
        <v>190</v>
      </c>
      <c r="C132" s="259" t="s">
        <v>2097</v>
      </c>
      <c r="D132" s="258">
        <v>2</v>
      </c>
      <c r="E132" s="258" t="s">
        <v>41</v>
      </c>
      <c r="F132" s="258" t="s">
        <v>196</v>
      </c>
      <c r="G132" s="258" t="s">
        <v>43</v>
      </c>
      <c r="H132" s="261">
        <v>2012</v>
      </c>
      <c r="I132" s="258" t="s">
        <v>65</v>
      </c>
      <c r="J132" s="258" t="s">
        <v>66</v>
      </c>
      <c r="K132" s="258" t="s">
        <v>46</v>
      </c>
      <c r="L132" s="261" t="s">
        <v>47</v>
      </c>
      <c r="M132" s="259" t="s">
        <v>2098</v>
      </c>
      <c r="N132" s="259" t="s">
        <v>2099</v>
      </c>
      <c r="O132" s="258" t="s">
        <v>2100</v>
      </c>
      <c r="P132" s="260" t="s">
        <v>3047</v>
      </c>
      <c r="Q132" s="401" t="s">
        <v>68</v>
      </c>
      <c r="R132" s="258" t="s">
        <v>2269</v>
      </c>
      <c r="S132" s="260" t="s">
        <v>3048</v>
      </c>
      <c r="T132" s="401" t="s">
        <v>68</v>
      </c>
      <c r="U132" s="450" t="s">
        <v>2269</v>
      </c>
      <c r="V132" s="450" t="s">
        <v>3081</v>
      </c>
      <c r="W132" s="459" t="s">
        <v>68</v>
      </c>
      <c r="X132" s="450" t="s">
        <v>2269</v>
      </c>
      <c r="Y132" s="450"/>
      <c r="Z132" s="459"/>
      <c r="AA132" s="450" t="s">
        <v>3069</v>
      </c>
      <c r="AB132" s="459" t="s">
        <v>68</v>
      </c>
      <c r="AC132" s="450" t="s">
        <v>2269</v>
      </c>
      <c r="AD132" s="450" t="s">
        <v>2820</v>
      </c>
      <c r="AE132" s="459">
        <v>0.4375</v>
      </c>
      <c r="AF132" s="395" t="s">
        <v>883</v>
      </c>
      <c r="AG132" s="493" t="s">
        <v>2876</v>
      </c>
      <c r="AH132" s="493" t="s">
        <v>432</v>
      </c>
      <c r="AI132" s="451"/>
      <c r="AJ132" s="455"/>
      <c r="AK132" s="453" t="s">
        <v>2269</v>
      </c>
      <c r="AL132" s="455" t="s">
        <v>890</v>
      </c>
      <c r="AM132" s="452"/>
      <c r="AN132" s="462"/>
      <c r="AO132" s="453" t="s">
        <v>2269</v>
      </c>
      <c r="AP132" s="455" t="s">
        <v>70</v>
      </c>
      <c r="AQ132" s="453"/>
      <c r="AR132" s="455"/>
      <c r="AS132" s="455"/>
      <c r="AT132" s="455"/>
      <c r="AU132" s="456"/>
    </row>
    <row r="133" spans="1:47" ht="19.5" customHeight="1" x14ac:dyDescent="0.3">
      <c r="A133" s="28">
        <v>126</v>
      </c>
      <c r="B133" s="258" t="s">
        <v>190</v>
      </c>
      <c r="C133" s="259" t="s">
        <v>1220</v>
      </c>
      <c r="D133" s="258">
        <v>4</v>
      </c>
      <c r="E133" s="258" t="s">
        <v>41</v>
      </c>
      <c r="F133" s="258" t="s">
        <v>196</v>
      </c>
      <c r="G133" s="258" t="s">
        <v>43</v>
      </c>
      <c r="H133" s="261">
        <v>2012</v>
      </c>
      <c r="I133" s="258" t="s">
        <v>44</v>
      </c>
      <c r="J133" s="258" t="s">
        <v>633</v>
      </c>
      <c r="K133" s="258" t="s">
        <v>46</v>
      </c>
      <c r="L133" s="258" t="s">
        <v>236</v>
      </c>
      <c r="M133" s="259" t="s">
        <v>1862</v>
      </c>
      <c r="N133" s="259" t="s">
        <v>1863</v>
      </c>
      <c r="O133" s="258" t="s">
        <v>1864</v>
      </c>
      <c r="P133" s="258" t="s">
        <v>3053</v>
      </c>
      <c r="Q133" s="401">
        <v>0.75</v>
      </c>
      <c r="R133" s="258" t="s">
        <v>2580</v>
      </c>
      <c r="S133" s="260" t="s">
        <v>3054</v>
      </c>
      <c r="T133" s="401">
        <v>0.75</v>
      </c>
      <c r="U133" s="450" t="s">
        <v>2580</v>
      </c>
      <c r="V133" s="460" t="s">
        <v>3060</v>
      </c>
      <c r="W133" s="459">
        <v>0.75</v>
      </c>
      <c r="X133" s="450" t="s">
        <v>2269</v>
      </c>
      <c r="Y133" s="450"/>
      <c r="Z133" s="459"/>
      <c r="AA133" s="460" t="s">
        <v>3074</v>
      </c>
      <c r="AB133" s="459">
        <v>0.75</v>
      </c>
      <c r="AC133" s="450" t="s">
        <v>2269</v>
      </c>
      <c r="AD133" s="450" t="s">
        <v>2823</v>
      </c>
      <c r="AE133" s="459">
        <v>0.70833333333333337</v>
      </c>
      <c r="AF133" s="493" t="s">
        <v>1341</v>
      </c>
      <c r="AG133" s="493" t="s">
        <v>432</v>
      </c>
      <c r="AH133" s="395" t="s">
        <v>2876</v>
      </c>
      <c r="AI133" s="451"/>
      <c r="AJ133" s="455"/>
      <c r="AK133" s="453" t="s">
        <v>2288</v>
      </c>
      <c r="AL133" s="455" t="s">
        <v>309</v>
      </c>
      <c r="AM133" s="452"/>
      <c r="AN133" s="453"/>
      <c r="AO133" s="452" t="s">
        <v>3</v>
      </c>
      <c r="AP133" s="453"/>
      <c r="AQ133" s="453" t="s">
        <v>2288</v>
      </c>
      <c r="AR133" s="455" t="s">
        <v>61</v>
      </c>
      <c r="AS133" s="455"/>
      <c r="AT133" s="455"/>
      <c r="AU133" s="453"/>
    </row>
    <row r="134" spans="1:47" ht="19.5" customHeight="1" x14ac:dyDescent="0.3">
      <c r="A134" s="28">
        <v>127</v>
      </c>
      <c r="B134" s="258" t="s">
        <v>190</v>
      </c>
      <c r="C134" s="259" t="s">
        <v>2212</v>
      </c>
      <c r="D134" s="261">
        <v>6</v>
      </c>
      <c r="E134" s="258" t="s">
        <v>41</v>
      </c>
      <c r="F134" s="258" t="s">
        <v>196</v>
      </c>
      <c r="G134" s="258" t="s">
        <v>43</v>
      </c>
      <c r="H134" s="261">
        <v>2012</v>
      </c>
      <c r="I134" s="258" t="s">
        <v>44</v>
      </c>
      <c r="J134" s="258" t="s">
        <v>45</v>
      </c>
      <c r="K134" s="258" t="s">
        <v>46</v>
      </c>
      <c r="L134" s="338" t="s">
        <v>71</v>
      </c>
      <c r="M134" s="334" t="s">
        <v>2215</v>
      </c>
      <c r="N134" s="339" t="s">
        <v>2216</v>
      </c>
      <c r="O134" s="299" t="s">
        <v>2213</v>
      </c>
      <c r="P134" s="260" t="s">
        <v>3043</v>
      </c>
      <c r="Q134" s="401">
        <v>0.625</v>
      </c>
      <c r="R134" s="293" t="s">
        <v>2262</v>
      </c>
      <c r="S134" s="260" t="s">
        <v>3054</v>
      </c>
      <c r="T134" s="401">
        <v>0.625</v>
      </c>
      <c r="U134" s="463" t="s">
        <v>2262</v>
      </c>
      <c r="V134" s="449" t="s">
        <v>3083</v>
      </c>
      <c r="W134" s="459">
        <v>0.625</v>
      </c>
      <c r="X134" s="463" t="s">
        <v>2262</v>
      </c>
      <c r="Y134" s="450"/>
      <c r="Z134" s="459"/>
      <c r="AA134" s="449" t="s">
        <v>3067</v>
      </c>
      <c r="AB134" s="459">
        <v>0.625</v>
      </c>
      <c r="AC134" s="463" t="s">
        <v>2262</v>
      </c>
      <c r="AD134" s="450" t="s">
        <v>2822</v>
      </c>
      <c r="AE134" s="459">
        <v>0.58333333333333337</v>
      </c>
      <c r="AF134" s="497" t="s">
        <v>2443</v>
      </c>
      <c r="AG134" s="395" t="s">
        <v>1434</v>
      </c>
      <c r="AH134" s="395" t="s">
        <v>560</v>
      </c>
      <c r="AI134" s="451"/>
      <c r="AJ134" s="453"/>
      <c r="AK134" s="453"/>
      <c r="AL134" s="453"/>
      <c r="AM134" s="453" t="s">
        <v>2294</v>
      </c>
      <c r="AN134" s="453" t="s">
        <v>73</v>
      </c>
      <c r="AO134" s="453"/>
      <c r="AP134" s="453"/>
      <c r="AQ134" s="453" t="s">
        <v>2294</v>
      </c>
      <c r="AR134" s="453" t="s">
        <v>1057</v>
      </c>
      <c r="AS134" s="455"/>
      <c r="AT134" s="453"/>
      <c r="AU134" s="453"/>
    </row>
    <row r="135" spans="1:47" ht="19.5" customHeight="1" x14ac:dyDescent="0.3">
      <c r="A135" s="28">
        <v>128</v>
      </c>
      <c r="B135" s="256" t="s">
        <v>190</v>
      </c>
      <c r="C135" s="257" t="s">
        <v>2214</v>
      </c>
      <c r="D135" s="271">
        <v>7</v>
      </c>
      <c r="E135" s="256" t="s">
        <v>41</v>
      </c>
      <c r="F135" s="256" t="s">
        <v>196</v>
      </c>
      <c r="G135" s="256" t="s">
        <v>43</v>
      </c>
      <c r="H135" s="271">
        <v>2010</v>
      </c>
      <c r="I135" s="256" t="s">
        <v>44</v>
      </c>
      <c r="J135" s="256" t="s">
        <v>45</v>
      </c>
      <c r="K135" s="256"/>
      <c r="L135" s="262" t="s">
        <v>71</v>
      </c>
      <c r="M135" s="257" t="s">
        <v>2215</v>
      </c>
      <c r="N135" s="283" t="s">
        <v>2216</v>
      </c>
      <c r="O135" s="337" t="s">
        <v>2213</v>
      </c>
      <c r="P135" s="256"/>
      <c r="Q135" s="521"/>
      <c r="R135" s="256"/>
      <c r="S135" s="256"/>
      <c r="T135" s="521"/>
      <c r="U135" s="256"/>
      <c r="V135" s="284" t="s">
        <v>3083</v>
      </c>
      <c r="W135" s="521">
        <v>0.625</v>
      </c>
      <c r="X135" s="280" t="s">
        <v>2262</v>
      </c>
      <c r="Y135" s="271"/>
      <c r="Z135" s="521"/>
      <c r="AA135" s="284" t="s">
        <v>3067</v>
      </c>
      <c r="AB135" s="521">
        <v>0.625</v>
      </c>
      <c r="AC135" s="531" t="s">
        <v>2262</v>
      </c>
      <c r="AD135" s="271" t="s">
        <v>2822</v>
      </c>
      <c r="AE135" s="521">
        <v>0.58333333333333337</v>
      </c>
      <c r="AF135" s="503" t="s">
        <v>2443</v>
      </c>
      <c r="AG135" s="499" t="s">
        <v>1434</v>
      </c>
      <c r="AH135" s="257" t="s">
        <v>560</v>
      </c>
      <c r="AI135" s="367"/>
      <c r="AJ135" s="68"/>
      <c r="AK135" s="68"/>
      <c r="AL135" s="68"/>
      <c r="AM135" s="73"/>
      <c r="AN135" s="68"/>
      <c r="AO135" s="73" t="s">
        <v>3</v>
      </c>
      <c r="AP135" s="68"/>
      <c r="AQ135" s="68"/>
      <c r="AR135" s="68"/>
      <c r="AS135" s="71"/>
      <c r="AT135" s="68"/>
      <c r="AU135" s="68"/>
    </row>
    <row r="136" spans="1:47" ht="19.5" customHeight="1" x14ac:dyDescent="0.3">
      <c r="A136" s="28">
        <v>129</v>
      </c>
      <c r="B136" s="258" t="s">
        <v>190</v>
      </c>
      <c r="C136" s="259" t="s">
        <v>2238</v>
      </c>
      <c r="D136" s="258">
        <v>6</v>
      </c>
      <c r="E136" s="258" t="s">
        <v>41</v>
      </c>
      <c r="F136" s="258" t="s">
        <v>196</v>
      </c>
      <c r="G136" s="258" t="s">
        <v>43</v>
      </c>
      <c r="H136" s="261">
        <v>2012</v>
      </c>
      <c r="I136" s="258" t="s">
        <v>65</v>
      </c>
      <c r="J136" s="258" t="s">
        <v>66</v>
      </c>
      <c r="K136" s="258" t="s">
        <v>173</v>
      </c>
      <c r="L136" s="312" t="s">
        <v>71</v>
      </c>
      <c r="M136" s="343" t="s">
        <v>531</v>
      </c>
      <c r="N136" s="343" t="s">
        <v>532</v>
      </c>
      <c r="O136" s="286"/>
      <c r="P136" s="258" t="s">
        <v>3043</v>
      </c>
      <c r="Q136" s="401" t="s">
        <v>68</v>
      </c>
      <c r="R136" s="258" t="s">
        <v>2582</v>
      </c>
      <c r="S136" s="260" t="s">
        <v>3044</v>
      </c>
      <c r="T136" s="401" t="s">
        <v>68</v>
      </c>
      <c r="U136" s="450" t="s">
        <v>2582</v>
      </c>
      <c r="V136" s="449" t="s">
        <v>3063</v>
      </c>
      <c r="W136" s="459" t="s">
        <v>68</v>
      </c>
      <c r="X136" s="450" t="s">
        <v>2258</v>
      </c>
      <c r="Y136" s="450"/>
      <c r="Z136" s="459"/>
      <c r="AA136" s="450" t="s">
        <v>3072</v>
      </c>
      <c r="AB136" s="459" t="s">
        <v>68</v>
      </c>
      <c r="AC136" s="450" t="s">
        <v>2582</v>
      </c>
      <c r="AD136" s="450" t="s">
        <v>2824</v>
      </c>
      <c r="AE136" s="459">
        <v>0.4375</v>
      </c>
      <c r="AF136" s="497" t="s">
        <v>2433</v>
      </c>
      <c r="AG136" s="493" t="s">
        <v>2760</v>
      </c>
      <c r="AH136" s="493" t="s">
        <v>2775</v>
      </c>
      <c r="AI136" s="451"/>
      <c r="AJ136" s="453"/>
      <c r="AK136" s="453"/>
      <c r="AL136" s="453"/>
      <c r="AM136" s="452"/>
      <c r="AN136" s="453"/>
      <c r="AO136" s="453" t="s">
        <v>2582</v>
      </c>
      <c r="AP136" s="453" t="s">
        <v>1466</v>
      </c>
      <c r="AQ136" s="453" t="s">
        <v>2582</v>
      </c>
      <c r="AR136" s="453" t="s">
        <v>2239</v>
      </c>
      <c r="AS136" s="455"/>
      <c r="AT136" s="453"/>
      <c r="AU136" s="453"/>
    </row>
    <row r="137" spans="1:47" ht="19.5" customHeight="1" x14ac:dyDescent="0.3">
      <c r="A137" s="28">
        <v>130</v>
      </c>
      <c r="B137" s="256" t="s">
        <v>190</v>
      </c>
      <c r="C137" s="257" t="s">
        <v>2240</v>
      </c>
      <c r="D137" s="271">
        <v>7</v>
      </c>
      <c r="E137" s="256" t="s">
        <v>41</v>
      </c>
      <c r="F137" s="256" t="s">
        <v>196</v>
      </c>
      <c r="G137" s="256" t="s">
        <v>43</v>
      </c>
      <c r="H137" s="271">
        <v>2010</v>
      </c>
      <c r="I137" s="256" t="s">
        <v>65</v>
      </c>
      <c r="J137" s="256" t="s">
        <v>66</v>
      </c>
      <c r="K137" s="256"/>
      <c r="L137" s="262" t="s">
        <v>71</v>
      </c>
      <c r="M137" s="283" t="s">
        <v>872</v>
      </c>
      <c r="N137" s="283" t="s">
        <v>873</v>
      </c>
      <c r="O137" s="341" t="s">
        <v>874</v>
      </c>
      <c r="P137" s="256"/>
      <c r="Q137" s="521"/>
      <c r="R137" s="256"/>
      <c r="S137" s="256"/>
      <c r="T137" s="521"/>
      <c r="U137" s="256"/>
      <c r="V137" s="271" t="s">
        <v>3063</v>
      </c>
      <c r="W137" s="521" t="s">
        <v>68</v>
      </c>
      <c r="X137" s="256" t="s">
        <v>2258</v>
      </c>
      <c r="Y137" s="256"/>
      <c r="Z137" s="521"/>
      <c r="AA137" s="280" t="s">
        <v>3072</v>
      </c>
      <c r="AB137" s="521" t="s">
        <v>68</v>
      </c>
      <c r="AC137" s="256" t="s">
        <v>2582</v>
      </c>
      <c r="AD137" s="256" t="s">
        <v>2824</v>
      </c>
      <c r="AE137" s="521" t="s">
        <v>610</v>
      </c>
      <c r="AF137" s="498" t="s">
        <v>527</v>
      </c>
      <c r="AG137" s="499" t="s">
        <v>2760</v>
      </c>
      <c r="AH137" s="499" t="s">
        <v>2903</v>
      </c>
      <c r="AI137" s="367"/>
      <c r="AJ137" s="68"/>
      <c r="AK137" s="68"/>
      <c r="AL137" s="68"/>
      <c r="AM137" s="73"/>
      <c r="AN137" s="68"/>
      <c r="AO137" s="73" t="s">
        <v>3</v>
      </c>
      <c r="AP137" s="68"/>
      <c r="AQ137" s="68"/>
      <c r="AR137" s="68"/>
      <c r="AS137" s="71"/>
      <c r="AT137" s="68"/>
      <c r="AU137" s="68" t="s">
        <v>3</v>
      </c>
    </row>
    <row r="138" spans="1:47" ht="12.75" customHeight="1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</row>
    <row r="139" spans="1:47" ht="12.75" customHeight="1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</row>
    <row r="140" spans="1:47" ht="12.75" customHeight="1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</row>
    <row r="141" spans="1:47" ht="12.75" customHeight="1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47" ht="12.75" customHeight="1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</row>
    <row r="143" spans="1:47" ht="12.75" customHeight="1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</row>
    <row r="144" spans="1:47" ht="12.75" customHeight="1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</row>
    <row r="145" spans="1:23" ht="12.7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</row>
    <row r="146" spans="1:23" ht="12.75" customHeight="1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</row>
    <row r="147" spans="1:23" ht="12.75" customHeight="1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</row>
    <row r="148" spans="1:23" ht="12.75" customHeight="1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</row>
    <row r="149" spans="1:23" ht="12.75" customHeight="1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</row>
    <row r="150" spans="1:23" ht="12.75" customHeight="1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</row>
    <row r="151" spans="1:23" ht="12.75" customHeight="1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</row>
    <row r="152" spans="1:23" ht="12.75" customHeight="1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</row>
    <row r="153" spans="1:23" ht="12.75" customHeight="1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</row>
    <row r="154" spans="1:23" ht="12.75" customHeight="1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</row>
    <row r="155" spans="1:23" ht="12.75" customHeight="1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</row>
    <row r="156" spans="1:23" ht="12.75" customHeight="1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</row>
    <row r="157" spans="1:23" ht="12.75" customHeight="1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</row>
    <row r="158" spans="1:23" ht="12.75" customHeight="1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</row>
    <row r="159" spans="1:23" ht="12.75" customHeight="1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</row>
    <row r="160" spans="1:23" ht="12.75" customHeight="1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</row>
    <row r="161" spans="1:23" ht="12.75" customHeight="1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</row>
    <row r="162" spans="1:23" ht="12.75" customHeight="1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</row>
    <row r="163" spans="1:23" ht="12.75" customHeight="1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</row>
    <row r="164" spans="1:23" ht="12.75" customHeight="1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</row>
    <row r="165" spans="1:23" ht="12.75" customHeight="1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</row>
    <row r="166" spans="1:23" ht="12.75" customHeight="1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</row>
    <row r="167" spans="1:23" ht="12.75" customHeight="1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</row>
    <row r="168" spans="1:23" ht="12.75" customHeight="1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</row>
    <row r="169" spans="1:23" ht="12.75" customHeight="1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</row>
    <row r="170" spans="1:23" ht="12.75" customHeight="1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</row>
    <row r="171" spans="1:23" ht="12.75" customHeight="1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</row>
    <row r="172" spans="1:23" ht="12.75" customHeight="1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</row>
    <row r="173" spans="1:23" ht="12.75" customHeight="1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</row>
    <row r="174" spans="1:23" ht="12.75" customHeight="1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</row>
    <row r="175" spans="1:23" ht="12.75" customHeight="1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</row>
    <row r="176" spans="1:23" ht="12.75" customHeight="1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</row>
    <row r="177" spans="1:23" ht="12.75" customHeight="1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</row>
    <row r="178" spans="1:23" ht="12.75" customHeight="1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</row>
    <row r="179" spans="1:23" ht="12.75" customHeight="1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</row>
    <row r="180" spans="1:23" ht="12.75" customHeight="1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</row>
    <row r="181" spans="1:23" ht="12.75" customHeight="1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</row>
    <row r="182" spans="1:23" ht="12.75" customHeight="1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</row>
    <row r="183" spans="1:23" ht="12.75" customHeight="1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</row>
    <row r="184" spans="1:23" ht="12.75" customHeight="1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</row>
    <row r="185" spans="1:23" ht="12.75" customHeight="1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</row>
    <row r="186" spans="1:23" ht="12.75" customHeight="1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</row>
    <row r="187" spans="1:23" ht="12.75" customHeight="1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</row>
    <row r="188" spans="1:23" ht="12.75" customHeight="1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</row>
    <row r="189" spans="1:23" ht="12.75" customHeight="1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</row>
    <row r="190" spans="1:23" ht="12.75" customHeight="1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</row>
    <row r="191" spans="1:23" ht="12.75" customHeight="1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</row>
    <row r="192" spans="1:23" ht="12.75" customHeight="1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</row>
    <row r="193" spans="1:23" ht="12.75" customHeight="1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</row>
    <row r="194" spans="1:23" ht="12.75" customHeight="1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</row>
    <row r="195" spans="1:23" ht="12.75" customHeight="1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</row>
    <row r="196" spans="1:23" ht="12.75" customHeight="1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</row>
    <row r="197" spans="1:23" ht="12.75" customHeight="1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</row>
    <row r="198" spans="1:23" ht="12.75" customHeight="1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</row>
    <row r="199" spans="1:23" ht="12.75" customHeight="1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</row>
    <row r="200" spans="1:23" ht="12.75" customHeight="1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</row>
    <row r="201" spans="1:23" ht="12.75" customHeight="1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</row>
    <row r="202" spans="1:23" ht="12.75" customHeight="1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</row>
    <row r="203" spans="1:23" ht="12.75" customHeight="1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</row>
    <row r="204" spans="1:23" ht="12.75" customHeight="1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</row>
    <row r="205" spans="1:23" ht="12.75" customHeight="1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</row>
    <row r="206" spans="1:23" ht="12.75" customHeight="1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</row>
    <row r="207" spans="1:23" ht="12.75" customHeight="1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</row>
    <row r="208" spans="1:23" ht="12.75" customHeight="1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</row>
    <row r="209" spans="1:23" ht="12.75" customHeight="1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</row>
    <row r="210" spans="1:23" ht="12.75" customHeight="1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</row>
    <row r="211" spans="1:23" ht="12.75" customHeight="1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</row>
    <row r="212" spans="1:23" ht="12.75" customHeight="1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</row>
    <row r="213" spans="1:23" ht="12.75" customHeight="1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</row>
    <row r="214" spans="1:23" ht="12.75" customHeight="1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</row>
    <row r="215" spans="1:23" ht="12.75" customHeight="1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</row>
    <row r="216" spans="1:23" ht="12.75" customHeight="1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</row>
    <row r="217" spans="1:23" ht="12.75" customHeight="1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</row>
    <row r="218" spans="1:23" ht="12.75" customHeight="1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</row>
    <row r="219" spans="1:23" ht="12.75" customHeight="1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</row>
    <row r="220" spans="1:23" ht="12.75" customHeight="1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</row>
    <row r="221" spans="1:23" ht="12.75" customHeight="1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</row>
    <row r="222" spans="1:23" ht="12.75" customHeight="1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</row>
    <row r="223" spans="1:23" ht="12.75" customHeight="1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</row>
    <row r="224" spans="1:23" ht="12.75" customHeight="1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</row>
    <row r="225" spans="1:23" ht="12.75" customHeight="1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</row>
    <row r="226" spans="1:23" ht="12.75" customHeight="1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</row>
    <row r="227" spans="1:23" ht="12.75" customHeight="1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</row>
    <row r="228" spans="1:23" ht="12.75" customHeight="1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</row>
    <row r="229" spans="1:23" ht="12.75" customHeight="1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</row>
    <row r="230" spans="1:23" ht="12.75" customHeight="1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</row>
    <row r="231" spans="1:23" ht="12.75" customHeight="1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</row>
    <row r="232" spans="1:23" ht="12.75" customHeight="1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</row>
    <row r="233" spans="1:23" ht="12.75" customHeight="1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</row>
    <row r="234" spans="1:23" ht="12.75" customHeight="1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</row>
    <row r="235" spans="1:23" ht="12.75" customHeight="1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</row>
    <row r="236" spans="1:23" ht="12.75" customHeight="1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</row>
    <row r="237" spans="1:23" ht="12.75" customHeight="1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</row>
    <row r="238" spans="1:23" ht="12.75" customHeight="1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</row>
    <row r="239" spans="1:23" ht="12.75" customHeight="1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</row>
    <row r="240" spans="1:23" ht="12.75" customHeight="1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</row>
    <row r="241" spans="1:23" ht="12.75" customHeight="1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</row>
    <row r="242" spans="1:23" ht="12.75" customHeight="1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</row>
    <row r="243" spans="1:23" ht="12.75" customHeight="1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</row>
    <row r="244" spans="1:23" ht="12.75" customHeight="1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</row>
    <row r="245" spans="1:23" ht="12.75" customHeight="1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</row>
    <row r="246" spans="1:23" ht="12.75" customHeight="1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</row>
    <row r="247" spans="1:23" ht="12.75" customHeight="1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</row>
    <row r="248" spans="1:23" ht="12.75" customHeight="1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</row>
    <row r="249" spans="1:23" ht="12.75" customHeight="1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</row>
    <row r="250" spans="1:23" ht="12.75" customHeight="1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</row>
    <row r="251" spans="1:23" ht="12.75" customHeight="1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</row>
    <row r="252" spans="1:23" ht="12.75" customHeight="1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</row>
    <row r="253" spans="1:23" ht="12.75" customHeight="1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</row>
    <row r="254" spans="1:23" ht="12.75" customHeight="1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</row>
    <row r="255" spans="1:23" ht="12.75" customHeight="1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</row>
    <row r="256" spans="1:23" ht="12.75" customHeight="1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</row>
    <row r="257" spans="1:23" ht="12.75" customHeight="1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</row>
    <row r="258" spans="1:23" ht="12.75" customHeight="1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</row>
    <row r="259" spans="1:23" ht="12.75" customHeight="1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</row>
    <row r="260" spans="1:23" ht="12.75" customHeight="1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</row>
    <row r="261" spans="1:23" ht="12.75" customHeight="1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</row>
    <row r="262" spans="1:23" ht="12.75" customHeight="1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</row>
    <row r="263" spans="1:23" ht="12.75" customHeight="1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</row>
    <row r="264" spans="1:23" ht="12.75" customHeight="1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</row>
    <row r="265" spans="1:23" ht="12.75" customHeight="1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</row>
    <row r="266" spans="1:23" ht="12.75" customHeight="1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</row>
    <row r="267" spans="1:23" ht="12.75" customHeight="1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</row>
    <row r="268" spans="1:23" ht="12.75" customHeight="1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</row>
    <row r="269" spans="1:23" ht="12.75" customHeight="1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</row>
    <row r="270" spans="1:23" ht="12.75" customHeight="1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</row>
    <row r="271" spans="1:23" ht="12.75" customHeight="1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</row>
    <row r="272" spans="1:23" ht="12.75" customHeight="1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</row>
    <row r="273" spans="1:23" ht="12.75" customHeight="1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</row>
    <row r="274" spans="1:23" ht="12.75" customHeight="1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</row>
    <row r="275" spans="1:23" ht="12.75" customHeight="1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</row>
    <row r="276" spans="1:23" ht="12.75" customHeight="1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</row>
    <row r="277" spans="1:23" ht="12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</row>
    <row r="278" spans="1:23" ht="12.75" customHeight="1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</row>
    <row r="279" spans="1:23" ht="12.75" customHeight="1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</row>
    <row r="280" spans="1:23" ht="12.75" customHeight="1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</row>
    <row r="281" spans="1:23" ht="12.75" customHeight="1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</row>
    <row r="282" spans="1:23" ht="12.75" customHeight="1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</row>
    <row r="283" spans="1:23" ht="12.75" customHeight="1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</row>
    <row r="284" spans="1:23" ht="12.75" customHeight="1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</row>
    <row r="285" spans="1:23" ht="12.75" customHeight="1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</row>
    <row r="286" spans="1:23" ht="12.75" customHeight="1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</row>
    <row r="287" spans="1:23" ht="12.75" customHeight="1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</row>
    <row r="288" spans="1:23" ht="12.75" customHeight="1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</row>
    <row r="289" spans="1:23" ht="12.75" customHeight="1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</row>
    <row r="290" spans="1:23" ht="12.75" customHeight="1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</row>
    <row r="291" spans="1:23" ht="12.75" customHeight="1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</row>
    <row r="292" spans="1:23" ht="12.75" customHeight="1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</row>
    <row r="293" spans="1:23" ht="12.75" customHeight="1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</row>
    <row r="294" spans="1:23" ht="12.75" customHeight="1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</row>
    <row r="295" spans="1:23" ht="12.75" customHeight="1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</row>
    <row r="296" spans="1:23" ht="12.75" customHeight="1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</row>
    <row r="297" spans="1:23" ht="12.75" customHeight="1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</row>
    <row r="298" spans="1:23" ht="12.75" customHeight="1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</row>
    <row r="299" spans="1:23" ht="12.75" customHeight="1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</row>
    <row r="300" spans="1:23" ht="12.75" customHeight="1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</row>
    <row r="301" spans="1:23" ht="12.75" customHeight="1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</row>
    <row r="302" spans="1:23" ht="12.75" customHeight="1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</row>
    <row r="303" spans="1:23" ht="12.75" customHeight="1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</row>
    <row r="304" spans="1:23" ht="12.75" customHeight="1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</row>
    <row r="305" spans="1:23" ht="12.75" customHeight="1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</row>
    <row r="306" spans="1:23" ht="12.75" customHeight="1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</row>
    <row r="307" spans="1:23" ht="12.75" customHeight="1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</row>
    <row r="308" spans="1:23" ht="12.75" customHeight="1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</row>
    <row r="309" spans="1:23" ht="12.75" customHeight="1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</row>
    <row r="310" spans="1:23" ht="12.75" customHeight="1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</row>
    <row r="311" spans="1:23" ht="12.75" customHeight="1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</row>
    <row r="312" spans="1:23" ht="12.75" customHeight="1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</row>
    <row r="313" spans="1:23" ht="12.75" customHeight="1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</row>
    <row r="314" spans="1:23" ht="12.75" customHeight="1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</row>
    <row r="315" spans="1:23" ht="12.75" customHeight="1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</row>
    <row r="316" spans="1:23" ht="12.75" customHeight="1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</row>
    <row r="317" spans="1:23" ht="12.75" customHeight="1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</row>
    <row r="318" spans="1:23" ht="12.75" customHeight="1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</row>
    <row r="319" spans="1:23" ht="12.75" customHeight="1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</row>
    <row r="320" spans="1:23" ht="12.75" customHeight="1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</row>
    <row r="321" spans="1:23" ht="12.75" customHeight="1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</row>
    <row r="322" spans="1:23" ht="12.75" customHeight="1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</row>
    <row r="323" spans="1:23" ht="12.75" customHeight="1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</row>
    <row r="324" spans="1:23" ht="12.75" customHeight="1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</row>
    <row r="325" spans="1:23" ht="12.75" customHeight="1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</row>
    <row r="326" spans="1:23" ht="12.75" customHeight="1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</row>
    <row r="327" spans="1:23" ht="12.75" customHeight="1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</row>
    <row r="328" spans="1:23" ht="12.75" customHeight="1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</row>
    <row r="329" spans="1:23" ht="12.75" customHeight="1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</row>
    <row r="330" spans="1:23" ht="12.75" customHeight="1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</row>
    <row r="331" spans="1:23" ht="12.75" customHeight="1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</row>
    <row r="332" spans="1:23" ht="15.75" customHeight="1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</row>
    <row r="333" spans="1:23" ht="15.75" customHeight="1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</row>
    <row r="334" spans="1:23" ht="15.75" customHeight="1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</row>
    <row r="335" spans="1:23" ht="15.75" customHeight="1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</row>
    <row r="336" spans="1:23" ht="15.75" customHeight="1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</row>
    <row r="337" spans="1:23" ht="15.75" customHeight="1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</row>
    <row r="338" spans="1:23" ht="15.75" customHeight="1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</row>
    <row r="339" spans="1:23" ht="15.75" customHeight="1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</row>
    <row r="340" spans="1:23" ht="15.75" customHeight="1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</row>
    <row r="341" spans="1:23" ht="15.75" customHeight="1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</row>
    <row r="342" spans="1:23" ht="15.75" customHeight="1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</row>
    <row r="343" spans="1:23" ht="15.75" customHeight="1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</row>
    <row r="344" spans="1:23" ht="15.75" customHeight="1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</row>
    <row r="345" spans="1:23" ht="15.75" customHeight="1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</row>
    <row r="346" spans="1:23" ht="15.75" customHeight="1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</row>
    <row r="347" spans="1:23" ht="15.75" customHeight="1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</row>
    <row r="348" spans="1:23" ht="15.75" customHeight="1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</row>
    <row r="349" spans="1:23" ht="15.75" customHeight="1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</row>
    <row r="350" spans="1:23" ht="15.75" customHeight="1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</row>
    <row r="351" spans="1:23" ht="15.75" customHeight="1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</row>
    <row r="352" spans="1:23" ht="15.75" customHeight="1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</row>
    <row r="353" spans="1:23" ht="15.75" customHeight="1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</row>
    <row r="354" spans="1:23" ht="15.75" customHeight="1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</row>
    <row r="355" spans="1:23" ht="15.75" customHeight="1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</row>
    <row r="356" spans="1:23" ht="15.75" customHeight="1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</row>
    <row r="357" spans="1:23" ht="15.75" customHeight="1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</row>
    <row r="358" spans="1:23" ht="15.75" customHeight="1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</row>
    <row r="359" spans="1:23" ht="15.75" customHeight="1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</row>
    <row r="360" spans="1:23" ht="15.75" customHeight="1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</row>
    <row r="361" spans="1:23" ht="15.75" customHeight="1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</row>
    <row r="362" spans="1:23" ht="15.75" customHeight="1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</row>
    <row r="363" spans="1:23" ht="15.75" customHeight="1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</row>
    <row r="364" spans="1:23" ht="15.75" customHeight="1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</row>
    <row r="365" spans="1:23" ht="15.75" customHeight="1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</row>
    <row r="366" spans="1:23" ht="15.75" customHeight="1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</row>
    <row r="367" spans="1:23" ht="15.75" customHeight="1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</row>
    <row r="368" spans="1:23" ht="15.75" customHeight="1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</row>
    <row r="369" spans="1:23" ht="15.75" customHeight="1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</row>
    <row r="370" spans="1:23" ht="15.75" customHeight="1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</row>
    <row r="371" spans="1:23" ht="15.75" customHeight="1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</row>
    <row r="372" spans="1:23" ht="15.75" customHeight="1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</row>
    <row r="373" spans="1:23" ht="15.75" customHeight="1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</row>
    <row r="374" spans="1:23" ht="15.75" customHeight="1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</row>
    <row r="375" spans="1:23" ht="15.75" customHeight="1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</row>
    <row r="376" spans="1:23" ht="15.75" customHeight="1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</row>
    <row r="377" spans="1:23" ht="15.75" customHeight="1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</row>
    <row r="378" spans="1:23" ht="15.75" customHeight="1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</row>
    <row r="379" spans="1:23" ht="15.75" customHeight="1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</row>
    <row r="380" spans="1:23" ht="15.75" customHeight="1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</row>
    <row r="381" spans="1:23" ht="15.75" customHeight="1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</row>
    <row r="382" spans="1:23" ht="15.75" customHeight="1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</row>
    <row r="383" spans="1:23" ht="15.75" customHeight="1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</row>
    <row r="384" spans="1:23" ht="15.75" customHeight="1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</row>
    <row r="385" spans="1:23" ht="15.75" customHeight="1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</row>
    <row r="386" spans="1:23" ht="15.75" customHeight="1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</row>
    <row r="387" spans="1:23" ht="15.75" customHeight="1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</row>
    <row r="388" spans="1:23" ht="15.75" customHeight="1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</row>
    <row r="389" spans="1:23" ht="15.75" customHeight="1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</row>
    <row r="390" spans="1:23" ht="15.75" customHeight="1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</row>
    <row r="391" spans="1:23" ht="15.75" customHeight="1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</row>
    <row r="392" spans="1:23" ht="15.75" customHeight="1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</row>
    <row r="393" spans="1:23" ht="15.75" customHeight="1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</row>
    <row r="394" spans="1:23" ht="15.75" customHeight="1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</row>
    <row r="395" spans="1:23" ht="15.75" customHeight="1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</row>
    <row r="396" spans="1:23" ht="15.75" customHeight="1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</row>
    <row r="397" spans="1:23" ht="15.75" customHeight="1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</row>
    <row r="398" spans="1:23" ht="15.75" customHeight="1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</row>
    <row r="399" spans="1:23" ht="15.75" customHeight="1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</row>
    <row r="400" spans="1:23" ht="15.75" customHeight="1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</row>
    <row r="401" spans="1:23" ht="15.75" customHeight="1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</row>
    <row r="402" spans="1:23" ht="15.75" customHeight="1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</row>
    <row r="403" spans="1:23" ht="15.75" customHeight="1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</row>
    <row r="404" spans="1:23" ht="15.75" customHeight="1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</row>
    <row r="405" spans="1:23" ht="15.75" customHeight="1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</row>
    <row r="406" spans="1:23" ht="15.75" customHeight="1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</row>
    <row r="407" spans="1:23" ht="15.75" customHeight="1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</row>
    <row r="408" spans="1:23" ht="15.75" customHeight="1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</row>
    <row r="409" spans="1:23" ht="15.75" customHeight="1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</row>
    <row r="410" spans="1:23" ht="15.75" customHeight="1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</row>
    <row r="411" spans="1:23" ht="15.75" customHeight="1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</row>
    <row r="412" spans="1:23" ht="15.75" customHeight="1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</row>
    <row r="413" spans="1:23" ht="15.75" customHeight="1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</row>
    <row r="414" spans="1:23" ht="15.75" customHeight="1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</row>
    <row r="415" spans="1:23" ht="15.75" customHeight="1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</row>
    <row r="416" spans="1:23" ht="15.75" customHeight="1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</row>
    <row r="417" spans="1:23" ht="15.75" customHeight="1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</row>
    <row r="418" spans="1:23" ht="15.75" customHeight="1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</row>
    <row r="419" spans="1:23" ht="15.75" customHeight="1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</row>
    <row r="420" spans="1:23" ht="15.75" customHeight="1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</row>
    <row r="421" spans="1:23" ht="15.75" customHeight="1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</row>
    <row r="422" spans="1:23" ht="15.75" customHeight="1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</row>
    <row r="423" spans="1:23" ht="15.75" customHeight="1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</row>
    <row r="424" spans="1:23" ht="15.75" customHeight="1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</row>
    <row r="425" spans="1:23" ht="15.75" customHeight="1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</row>
    <row r="426" spans="1:23" ht="15.75" customHeight="1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</row>
    <row r="427" spans="1:23" ht="15.75" customHeight="1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</row>
    <row r="428" spans="1:23" ht="15.75" customHeight="1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</row>
    <row r="429" spans="1:23" ht="15.75" customHeight="1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</row>
    <row r="430" spans="1:23" ht="15.75" customHeight="1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</row>
    <row r="431" spans="1:23" ht="15.75" customHeight="1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</row>
    <row r="432" spans="1:23" ht="15.75" customHeight="1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</row>
    <row r="433" spans="1:23" ht="15.75" customHeight="1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</row>
    <row r="434" spans="1:23" ht="15.75" customHeight="1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</row>
    <row r="435" spans="1:23" ht="15.75" customHeight="1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</row>
    <row r="436" spans="1:23" ht="15.75" customHeight="1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</row>
    <row r="437" spans="1:23" ht="15.75" customHeight="1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</row>
    <row r="438" spans="1:23" ht="15.75" customHeight="1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</row>
    <row r="439" spans="1:23" ht="15.75" customHeight="1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</row>
    <row r="440" spans="1:23" ht="15.75" customHeight="1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</row>
    <row r="441" spans="1:23" ht="15.75" customHeight="1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</row>
    <row r="442" spans="1:23" ht="15.75" customHeight="1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</row>
    <row r="443" spans="1:23" ht="15.75" customHeight="1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</row>
    <row r="444" spans="1:23" ht="15.75" customHeight="1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</row>
    <row r="445" spans="1:23" ht="15.75" customHeight="1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</row>
    <row r="446" spans="1:23" ht="15.75" customHeight="1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</row>
    <row r="447" spans="1:23" ht="15.75" customHeight="1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</row>
    <row r="448" spans="1:23" ht="15.75" customHeight="1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</row>
    <row r="449" spans="1:23" ht="15.75" customHeight="1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</row>
    <row r="450" spans="1:23" ht="15.75" customHeight="1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</row>
    <row r="451" spans="1:23" ht="15.75" customHeight="1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</row>
    <row r="452" spans="1:23" ht="15.75" customHeight="1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</row>
    <row r="453" spans="1:23" ht="15.75" customHeight="1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</row>
    <row r="454" spans="1:23" ht="15.75" customHeight="1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</row>
    <row r="455" spans="1:23" ht="15.75" customHeight="1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</row>
    <row r="456" spans="1:23" ht="15.75" customHeight="1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</row>
    <row r="457" spans="1:23" ht="15.75" customHeight="1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</row>
    <row r="458" spans="1:23" ht="15.75" customHeight="1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</row>
    <row r="459" spans="1:23" ht="15.75" customHeight="1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</row>
    <row r="460" spans="1:23" ht="15.75" customHeight="1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</row>
    <row r="461" spans="1:23" ht="15.75" customHeight="1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</row>
    <row r="462" spans="1:23" ht="15.75" customHeight="1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</row>
    <row r="463" spans="1:23" ht="15.75" customHeight="1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</row>
    <row r="464" spans="1:23" ht="15.75" customHeight="1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</row>
    <row r="465" spans="1:23" ht="15.75" customHeight="1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</row>
    <row r="466" spans="1:23" ht="15.75" customHeight="1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</row>
    <row r="467" spans="1:23" ht="15.75" customHeight="1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</row>
    <row r="468" spans="1:23" ht="15.75" customHeight="1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</row>
    <row r="469" spans="1:23" ht="15.75" customHeight="1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</row>
    <row r="470" spans="1:23" ht="15.75" customHeight="1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</row>
    <row r="471" spans="1:23" ht="15.75" customHeight="1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</row>
    <row r="472" spans="1:23" ht="15.75" customHeight="1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</row>
    <row r="473" spans="1:23" ht="15.75" customHeight="1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</row>
    <row r="474" spans="1:23" ht="15.75" customHeight="1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</row>
    <row r="475" spans="1:23" ht="15.75" customHeight="1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</row>
    <row r="476" spans="1:23" ht="15.75" customHeight="1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</row>
    <row r="477" spans="1:23" ht="15.75" customHeight="1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</row>
    <row r="478" spans="1:23" ht="15.75" customHeight="1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</row>
    <row r="479" spans="1:23" ht="15.75" customHeight="1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</row>
    <row r="480" spans="1:23" ht="15.75" customHeight="1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</row>
    <row r="481" spans="1:23" ht="15.75" customHeight="1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</row>
    <row r="482" spans="1:23" ht="15.75" customHeight="1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</row>
    <row r="483" spans="1:23" ht="15.75" customHeight="1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</row>
    <row r="484" spans="1:23" ht="15.75" customHeight="1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</row>
    <row r="485" spans="1:23" ht="15.75" customHeight="1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</row>
    <row r="486" spans="1:23" ht="15.75" customHeight="1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</row>
    <row r="487" spans="1:23" ht="15.75" customHeight="1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</row>
    <row r="488" spans="1:23" ht="15.75" customHeight="1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</row>
    <row r="489" spans="1:23" ht="15.75" customHeight="1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</row>
    <row r="490" spans="1:23" ht="15.75" customHeight="1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</row>
    <row r="491" spans="1:23" ht="15.75" customHeight="1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</row>
    <row r="492" spans="1:23" ht="15.75" customHeight="1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</row>
    <row r="493" spans="1:23" ht="15.75" customHeight="1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</row>
    <row r="494" spans="1:23" ht="15.75" customHeight="1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</row>
    <row r="495" spans="1:23" ht="15.75" customHeight="1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</row>
    <row r="496" spans="1:23" ht="15.75" customHeight="1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</row>
    <row r="497" spans="1:23" ht="15.75" customHeight="1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</row>
    <row r="498" spans="1:23" ht="15.75" customHeight="1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</row>
    <row r="499" spans="1:23" ht="15.75" customHeight="1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</row>
    <row r="500" spans="1:23" ht="15.75" customHeight="1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</row>
    <row r="501" spans="1:23" ht="15.75" customHeight="1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</row>
    <row r="502" spans="1:23" ht="15.75" customHeight="1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</row>
    <row r="503" spans="1:23" ht="15.75" customHeight="1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</row>
    <row r="504" spans="1:23" ht="15.75" customHeight="1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</row>
    <row r="505" spans="1:23" ht="15.75" customHeight="1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</row>
    <row r="506" spans="1:23" ht="15.75" customHeight="1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</row>
    <row r="507" spans="1:23" ht="15.75" customHeight="1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</row>
    <row r="508" spans="1:23" ht="15.75" customHeight="1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</row>
    <row r="509" spans="1:23" ht="15.75" customHeight="1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</row>
    <row r="510" spans="1:23" ht="15.75" customHeight="1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</row>
    <row r="511" spans="1:23" ht="15.75" customHeight="1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</row>
    <row r="512" spans="1:23" ht="15.75" customHeight="1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</row>
    <row r="513" spans="1:23" ht="15.75" customHeight="1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</row>
    <row r="514" spans="1:23" ht="15.75" customHeight="1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</row>
    <row r="515" spans="1:23" ht="15.75" customHeight="1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</row>
    <row r="516" spans="1:23" ht="15.75" customHeight="1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</row>
    <row r="517" spans="1:23" ht="15.75" customHeight="1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</row>
    <row r="518" spans="1:23" ht="15.75" customHeight="1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</row>
    <row r="519" spans="1:23" ht="15.75" customHeight="1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</row>
    <row r="520" spans="1:23" ht="15.75" customHeight="1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</row>
    <row r="521" spans="1:23" ht="15.75" customHeight="1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</row>
    <row r="522" spans="1:23" ht="15.75" customHeight="1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</row>
    <row r="523" spans="1:23" ht="15.75" customHeight="1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</row>
    <row r="524" spans="1:23" ht="15.75" customHeight="1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</row>
    <row r="525" spans="1:23" ht="15.75" customHeight="1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</row>
    <row r="526" spans="1:23" ht="15.75" customHeight="1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</row>
    <row r="527" spans="1:23" ht="15.75" customHeight="1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</row>
    <row r="528" spans="1:23" ht="15.75" customHeight="1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</row>
    <row r="529" spans="1:23" ht="15.75" customHeight="1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</row>
    <row r="530" spans="1:23" ht="15.75" customHeight="1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</row>
    <row r="531" spans="1:23" ht="15.75" customHeight="1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</row>
    <row r="532" spans="1:23" ht="15.75" customHeight="1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</row>
    <row r="533" spans="1:23" ht="15.75" customHeight="1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</row>
    <row r="534" spans="1:23" ht="15.75" customHeight="1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</row>
    <row r="535" spans="1:23" ht="15.75" customHeight="1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</row>
    <row r="536" spans="1:23" ht="15.75" customHeight="1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</row>
    <row r="537" spans="1:23" ht="15.75" customHeight="1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</row>
    <row r="538" spans="1:23" ht="15.75" customHeight="1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</row>
    <row r="539" spans="1:23" ht="15.75" customHeight="1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</row>
    <row r="540" spans="1:23" ht="15.75" customHeight="1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</row>
    <row r="541" spans="1:23" ht="15.75" customHeight="1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</row>
    <row r="542" spans="1:23" ht="15.75" customHeight="1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</row>
    <row r="543" spans="1:23" ht="15.75" customHeight="1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</row>
    <row r="544" spans="1:23" ht="15.75" customHeight="1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</row>
    <row r="545" spans="1:23" ht="15.75" customHeight="1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</row>
    <row r="546" spans="1:23" ht="15.75" customHeight="1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</row>
    <row r="547" spans="1:23" ht="15.75" customHeight="1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</row>
    <row r="548" spans="1:23" ht="15.75" customHeight="1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</row>
    <row r="549" spans="1:23" ht="15.75" customHeight="1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</row>
    <row r="550" spans="1:23" ht="15.75" customHeight="1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</row>
    <row r="551" spans="1:23" ht="15.75" customHeight="1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</row>
    <row r="552" spans="1:23" ht="15.75" customHeight="1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</row>
    <row r="553" spans="1:23" ht="15.75" customHeight="1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</row>
    <row r="554" spans="1:23" ht="15.75" customHeight="1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</row>
    <row r="555" spans="1:23" ht="15.75" customHeight="1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</row>
    <row r="556" spans="1:23" ht="15.75" customHeight="1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</row>
    <row r="557" spans="1:23" ht="15.75" customHeight="1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</row>
    <row r="558" spans="1:23" ht="15.75" customHeight="1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</row>
    <row r="559" spans="1:23" ht="15.75" customHeight="1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</row>
    <row r="560" spans="1:23" ht="15.75" customHeight="1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</row>
    <row r="561" spans="1:23" ht="15.75" customHeight="1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</row>
    <row r="562" spans="1:23" ht="15.75" customHeight="1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</row>
    <row r="563" spans="1:23" ht="15.75" customHeight="1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</row>
    <row r="564" spans="1:23" ht="15.75" customHeight="1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</row>
    <row r="565" spans="1:23" ht="15.75" customHeight="1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</row>
    <row r="566" spans="1:23" ht="15.75" customHeight="1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</row>
    <row r="567" spans="1:23" ht="15.75" customHeight="1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</row>
    <row r="568" spans="1:23" ht="15.75" customHeight="1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</row>
    <row r="569" spans="1:23" ht="15.75" customHeight="1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</row>
    <row r="570" spans="1:23" ht="15.75" customHeight="1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</row>
    <row r="571" spans="1:23" ht="15.75" customHeight="1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</row>
    <row r="572" spans="1:23" ht="15.75" customHeight="1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</row>
    <row r="573" spans="1:23" ht="15.75" customHeight="1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</row>
    <row r="574" spans="1:23" ht="15.75" customHeight="1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</row>
    <row r="575" spans="1:23" ht="15.75" customHeight="1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</row>
    <row r="576" spans="1:23" ht="15.75" customHeight="1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</row>
    <row r="577" spans="1:23" ht="15.75" customHeight="1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</row>
    <row r="578" spans="1:23" ht="15.75" customHeight="1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</row>
    <row r="579" spans="1:23" ht="15.75" customHeight="1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</row>
    <row r="580" spans="1:23" ht="15.75" customHeight="1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</row>
    <row r="581" spans="1:23" ht="15.75" customHeight="1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</row>
    <row r="582" spans="1:23" ht="15.75" customHeight="1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</row>
    <row r="583" spans="1:23" ht="15.75" customHeight="1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</row>
    <row r="584" spans="1:23" ht="15.75" customHeight="1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</row>
    <row r="585" spans="1:23" ht="15.75" customHeight="1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</row>
    <row r="586" spans="1:23" ht="15.75" customHeight="1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</row>
    <row r="587" spans="1:23" ht="15.75" customHeight="1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</row>
    <row r="588" spans="1:23" ht="15.75" customHeight="1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</row>
    <row r="589" spans="1:23" ht="15.75" customHeight="1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</row>
    <row r="590" spans="1:23" ht="15.75" customHeight="1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</row>
    <row r="591" spans="1:23" ht="15.75" customHeight="1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</row>
    <row r="592" spans="1:23" ht="15.75" customHeight="1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</row>
    <row r="593" spans="1:23" ht="15.75" customHeight="1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</row>
    <row r="594" spans="1:23" ht="15.75" customHeight="1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</row>
    <row r="595" spans="1:23" ht="15.75" customHeight="1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</row>
    <row r="596" spans="1:23" ht="15.75" customHeight="1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</row>
    <row r="597" spans="1:23" ht="15.75" customHeight="1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</row>
    <row r="598" spans="1:23" ht="15.75" customHeight="1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</row>
    <row r="599" spans="1:23" ht="15.75" customHeight="1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</row>
    <row r="600" spans="1:23" ht="15.75" customHeight="1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</row>
    <row r="601" spans="1:23" ht="15.75" customHeight="1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</row>
    <row r="602" spans="1:23" ht="15.75" customHeight="1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</row>
    <row r="603" spans="1:23" ht="15.75" customHeight="1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</row>
    <row r="604" spans="1:23" ht="15.75" customHeight="1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</row>
    <row r="605" spans="1:23" ht="15.75" customHeight="1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</row>
    <row r="606" spans="1:23" ht="15.75" customHeight="1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</row>
    <row r="607" spans="1:23" ht="15.75" customHeight="1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</row>
    <row r="608" spans="1:23" ht="15.75" customHeight="1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</row>
    <row r="609" spans="1:23" ht="15.75" customHeight="1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</row>
    <row r="610" spans="1:23" ht="15.75" customHeight="1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</row>
    <row r="611" spans="1:23" ht="15.75" customHeight="1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</row>
    <row r="612" spans="1:23" ht="15.75" customHeight="1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</row>
    <row r="613" spans="1:23" ht="15.75" customHeight="1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</row>
    <row r="614" spans="1:23" ht="15.75" customHeight="1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</row>
    <row r="615" spans="1:23" ht="15.75" customHeight="1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</row>
    <row r="616" spans="1:23" ht="15.75" customHeight="1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</row>
    <row r="617" spans="1:23" ht="15.75" customHeight="1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</row>
    <row r="618" spans="1:23" ht="15.75" customHeight="1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</row>
    <row r="619" spans="1:23" ht="15.75" customHeight="1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</row>
    <row r="620" spans="1:23" ht="15.75" customHeight="1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</row>
    <row r="621" spans="1:23" ht="15.75" customHeight="1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</row>
    <row r="622" spans="1:23" ht="15.75" customHeight="1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</row>
    <row r="623" spans="1:23" ht="15.75" customHeight="1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</row>
    <row r="624" spans="1:23" ht="15.75" customHeight="1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</row>
    <row r="625" spans="1:23" ht="15.75" customHeight="1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</row>
    <row r="626" spans="1:23" ht="15.75" customHeight="1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</row>
    <row r="627" spans="1:23" ht="15.75" customHeight="1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</row>
    <row r="628" spans="1:23" ht="15.75" customHeight="1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</row>
    <row r="629" spans="1:23" ht="15.75" customHeight="1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</row>
    <row r="630" spans="1:23" ht="15.75" customHeight="1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</row>
    <row r="631" spans="1:23" ht="15.75" customHeight="1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</row>
    <row r="632" spans="1:23" ht="15.75" customHeight="1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</row>
    <row r="633" spans="1:23" ht="15.75" customHeight="1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</row>
    <row r="634" spans="1:23" ht="15.75" customHeight="1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</row>
    <row r="635" spans="1:23" ht="15.75" customHeight="1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</row>
    <row r="636" spans="1:23" ht="15.75" customHeight="1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</row>
    <row r="637" spans="1:23" ht="15.75" customHeight="1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</row>
    <row r="638" spans="1:23" ht="15.75" customHeight="1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</row>
    <row r="639" spans="1:23" ht="15.75" customHeight="1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</row>
    <row r="640" spans="1:23" ht="15.75" customHeight="1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</row>
    <row r="641" spans="1:23" ht="15.75" customHeight="1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</row>
    <row r="642" spans="1:23" ht="15.75" customHeight="1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</row>
    <row r="643" spans="1:23" ht="15.75" customHeight="1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</row>
    <row r="644" spans="1:23" ht="15.75" customHeight="1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</row>
    <row r="645" spans="1:23" ht="15.75" customHeight="1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</row>
    <row r="646" spans="1:23" ht="15.75" customHeight="1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</row>
    <row r="647" spans="1:23" ht="15.75" customHeight="1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</row>
    <row r="648" spans="1:23" ht="15.75" customHeight="1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</row>
    <row r="649" spans="1:23" ht="15.75" customHeight="1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</row>
    <row r="650" spans="1:23" ht="15.75" customHeight="1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</row>
    <row r="651" spans="1:23" ht="15.75" customHeight="1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</row>
    <row r="652" spans="1:23" ht="15.75" customHeight="1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</row>
    <row r="653" spans="1:23" ht="15.75" customHeight="1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</row>
    <row r="654" spans="1:23" ht="15.75" customHeight="1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</row>
    <row r="655" spans="1:23" ht="15.75" customHeight="1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</row>
    <row r="656" spans="1:23" ht="15.75" customHeight="1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</row>
    <row r="657" spans="1:23" ht="15.75" customHeight="1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</row>
    <row r="658" spans="1:23" ht="15.75" customHeight="1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</row>
    <row r="659" spans="1:23" ht="15.75" customHeight="1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</row>
    <row r="660" spans="1:23" ht="15.75" customHeight="1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</row>
    <row r="661" spans="1:23" ht="15.75" customHeight="1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</row>
    <row r="662" spans="1:23" ht="15.75" customHeight="1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</row>
    <row r="663" spans="1:23" ht="15.75" customHeight="1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</row>
    <row r="664" spans="1:23" ht="15.75" customHeight="1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</row>
    <row r="665" spans="1:23" ht="15.75" customHeight="1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</row>
    <row r="666" spans="1:23" ht="15.75" customHeight="1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</row>
    <row r="667" spans="1:23" ht="15.75" customHeight="1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</row>
    <row r="668" spans="1:23" ht="15.75" customHeight="1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</row>
    <row r="669" spans="1:23" ht="15.75" customHeight="1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</row>
    <row r="670" spans="1:23" ht="15.75" customHeight="1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</row>
    <row r="671" spans="1:23" ht="15.75" customHeight="1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</row>
    <row r="672" spans="1:23" ht="15.75" customHeight="1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</row>
    <row r="673" spans="1:23" ht="15.75" customHeight="1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</row>
    <row r="674" spans="1:23" ht="15.75" customHeight="1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</row>
    <row r="675" spans="1:23" ht="15.75" customHeight="1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</row>
    <row r="676" spans="1:23" ht="15.75" customHeight="1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</row>
    <row r="677" spans="1:23" ht="15.75" customHeight="1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</row>
    <row r="678" spans="1:23" ht="15.75" customHeight="1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</row>
    <row r="679" spans="1:23" ht="15.75" customHeight="1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</row>
    <row r="680" spans="1:23" ht="15.75" customHeight="1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</row>
    <row r="681" spans="1:23" ht="15.75" customHeight="1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</row>
    <row r="682" spans="1:23" ht="15.75" customHeight="1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</row>
    <row r="683" spans="1:23" ht="15.75" customHeight="1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</row>
    <row r="684" spans="1:23" ht="15.75" customHeight="1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</row>
    <row r="685" spans="1:23" ht="15.75" customHeight="1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</row>
    <row r="686" spans="1:23" ht="15.75" customHeight="1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</row>
    <row r="687" spans="1:23" ht="15.75" customHeight="1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</row>
    <row r="688" spans="1:23" ht="15.75" customHeight="1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</row>
    <row r="689" spans="1:23" ht="15.75" customHeight="1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</row>
    <row r="690" spans="1:23" ht="15.75" customHeight="1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</row>
    <row r="691" spans="1:23" ht="15.75" customHeight="1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</row>
    <row r="692" spans="1:23" ht="15.75" customHeight="1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</row>
    <row r="693" spans="1:23" ht="15.75" customHeight="1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</row>
    <row r="694" spans="1:23" ht="15.75" customHeight="1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</row>
    <row r="695" spans="1:23" ht="15.75" customHeight="1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</row>
    <row r="696" spans="1:23" ht="15.75" customHeight="1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</row>
    <row r="697" spans="1:23" ht="15.75" customHeight="1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</row>
    <row r="698" spans="1:23" ht="15.75" customHeight="1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</row>
    <row r="699" spans="1:23" ht="15.75" customHeight="1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</row>
    <row r="700" spans="1:23" ht="15.75" customHeight="1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</row>
    <row r="701" spans="1:23" ht="15.75" customHeight="1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</row>
    <row r="702" spans="1:23" ht="15.75" customHeight="1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</row>
    <row r="703" spans="1:23" ht="15.75" customHeight="1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</row>
    <row r="704" spans="1:23" ht="15.75" customHeight="1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</row>
    <row r="705" spans="1:23" ht="15.75" customHeight="1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</row>
    <row r="706" spans="1:23" ht="15.75" customHeight="1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</row>
    <row r="707" spans="1:23" ht="15.75" customHeight="1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</row>
    <row r="708" spans="1:23" ht="15.75" customHeight="1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</row>
    <row r="709" spans="1:23" ht="15.75" customHeight="1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</row>
    <row r="710" spans="1:23" ht="15.75" customHeight="1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</row>
    <row r="711" spans="1:23" ht="15.75" customHeight="1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</row>
    <row r="712" spans="1:23" ht="15.75" customHeight="1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</row>
    <row r="713" spans="1:23" ht="15.75" customHeight="1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</row>
    <row r="714" spans="1:23" ht="15.75" customHeight="1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</row>
    <row r="715" spans="1:23" ht="15.75" customHeight="1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</row>
    <row r="716" spans="1:23" ht="15.75" customHeight="1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</row>
    <row r="717" spans="1:23" ht="15.75" customHeight="1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</row>
    <row r="718" spans="1:23" ht="15.75" customHeight="1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</row>
    <row r="719" spans="1:23" ht="15.75" customHeight="1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</row>
    <row r="720" spans="1:23" ht="15.75" customHeight="1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</row>
    <row r="721" spans="1:23" ht="15.75" customHeight="1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</row>
    <row r="722" spans="1:23" ht="15.75" customHeight="1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</row>
    <row r="723" spans="1:23" ht="15.75" customHeight="1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</row>
    <row r="724" spans="1:23" ht="15.75" customHeight="1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</row>
    <row r="725" spans="1:23" ht="15.75" customHeight="1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</row>
    <row r="726" spans="1:23" ht="15.75" customHeight="1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</row>
    <row r="727" spans="1:23" ht="15.75" customHeight="1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</row>
    <row r="728" spans="1:23" ht="15.75" customHeight="1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</row>
    <row r="729" spans="1:23" ht="15.75" customHeight="1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</row>
    <row r="730" spans="1:23" ht="15.75" customHeight="1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</row>
    <row r="731" spans="1:23" ht="15.75" customHeight="1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</row>
    <row r="732" spans="1:23" ht="15.75" customHeight="1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</row>
    <row r="733" spans="1:23" ht="15.75" customHeight="1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</row>
    <row r="734" spans="1:23" ht="15.75" customHeight="1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</row>
    <row r="735" spans="1:23" ht="15.75" customHeight="1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</row>
    <row r="736" spans="1:23" ht="15.75" customHeight="1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</row>
    <row r="737" spans="1:23" ht="15.75" customHeight="1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</row>
    <row r="738" spans="1:23" ht="15.75" customHeight="1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</row>
    <row r="739" spans="1:23" ht="15.75" customHeight="1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</row>
    <row r="740" spans="1:23" ht="15.75" customHeight="1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</row>
    <row r="741" spans="1:23" ht="15.75" customHeight="1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</row>
    <row r="742" spans="1:23" ht="15.75" customHeight="1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</row>
    <row r="743" spans="1:23" ht="15.75" customHeight="1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</row>
    <row r="744" spans="1:23" ht="15.75" customHeight="1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</row>
    <row r="745" spans="1:23" ht="15.75" customHeight="1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</row>
    <row r="746" spans="1:23" ht="15.75" customHeight="1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</row>
    <row r="747" spans="1:23" ht="15.75" customHeight="1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</row>
    <row r="748" spans="1:23" ht="15.75" customHeight="1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</row>
    <row r="749" spans="1:23" ht="15.75" customHeight="1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</row>
    <row r="750" spans="1:23" ht="15.75" customHeight="1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</row>
    <row r="751" spans="1:23" ht="15.75" customHeight="1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</row>
    <row r="752" spans="1:23" ht="15.75" customHeight="1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</row>
    <row r="753" spans="1:23" ht="15.75" customHeight="1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</row>
    <row r="754" spans="1:23" ht="15.75" customHeight="1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</row>
    <row r="755" spans="1:23" ht="15.75" customHeight="1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</row>
    <row r="756" spans="1:23" ht="15.75" customHeight="1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</row>
    <row r="757" spans="1:23" ht="15.75" customHeight="1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</row>
    <row r="758" spans="1:23" ht="15.75" customHeight="1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</row>
    <row r="759" spans="1:23" ht="15.75" customHeight="1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</row>
    <row r="760" spans="1:23" ht="15.75" customHeight="1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</row>
    <row r="761" spans="1:23" ht="15.75" customHeight="1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</row>
    <row r="762" spans="1:23" ht="15.75" customHeight="1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</row>
    <row r="763" spans="1:23" ht="15.75" customHeight="1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</row>
    <row r="764" spans="1:23" ht="15.75" customHeight="1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</row>
    <row r="765" spans="1:23" ht="15.75" customHeight="1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</row>
    <row r="766" spans="1:23" ht="15.75" customHeight="1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</row>
    <row r="767" spans="1:23" ht="15.75" customHeight="1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</row>
    <row r="768" spans="1:23" ht="15.75" customHeight="1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</row>
    <row r="769" spans="1:23" ht="15.75" customHeight="1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</row>
    <row r="770" spans="1:23" ht="15.75" customHeight="1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</row>
    <row r="771" spans="1:23" ht="15.75" customHeight="1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</row>
    <row r="772" spans="1:23" ht="15.75" customHeight="1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</row>
    <row r="773" spans="1:23" ht="15.75" customHeight="1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</row>
    <row r="774" spans="1:23" ht="15.75" customHeight="1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</row>
    <row r="775" spans="1:23" ht="15.75" customHeight="1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</row>
    <row r="776" spans="1:23" ht="15.75" customHeight="1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</row>
    <row r="777" spans="1:23" ht="15.75" customHeight="1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</row>
    <row r="778" spans="1:23" ht="15.75" customHeight="1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</row>
    <row r="779" spans="1:23" ht="15.75" customHeight="1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</row>
    <row r="780" spans="1:23" ht="15.75" customHeight="1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</row>
    <row r="781" spans="1:23" ht="15.75" customHeight="1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</row>
    <row r="782" spans="1:23" ht="15.75" customHeight="1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</row>
    <row r="783" spans="1:23" ht="15.75" customHeight="1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</row>
    <row r="784" spans="1:23" ht="15.75" customHeight="1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</row>
    <row r="785" spans="1:23" ht="15.75" customHeight="1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</row>
    <row r="786" spans="1:23" ht="15.75" customHeight="1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</row>
    <row r="787" spans="1:23" ht="15.75" customHeight="1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</row>
    <row r="788" spans="1:23" ht="15.75" customHeight="1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</row>
    <row r="789" spans="1:23" ht="15.75" customHeight="1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</row>
    <row r="790" spans="1:23" ht="15.75" customHeight="1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</row>
    <row r="791" spans="1:23" ht="15.75" customHeight="1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</row>
    <row r="792" spans="1:23" ht="15.75" customHeight="1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</row>
    <row r="793" spans="1:23" ht="15.75" customHeight="1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</row>
    <row r="794" spans="1:23" ht="15.75" customHeight="1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</row>
    <row r="795" spans="1:23" ht="15.75" customHeight="1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</row>
    <row r="796" spans="1:23" ht="15.75" customHeight="1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</row>
    <row r="797" spans="1:23" ht="15.75" customHeight="1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</row>
    <row r="798" spans="1:23" ht="15.75" customHeight="1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</row>
    <row r="799" spans="1:23" ht="15.75" customHeight="1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</row>
    <row r="800" spans="1:23" ht="15.75" customHeight="1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</row>
    <row r="801" spans="1:23" ht="15.75" customHeight="1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</row>
    <row r="802" spans="1:23" ht="15.75" customHeight="1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</row>
    <row r="803" spans="1:23" ht="15.75" customHeight="1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</row>
    <row r="804" spans="1:23" ht="15.75" customHeight="1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</row>
    <row r="805" spans="1:23" ht="15.75" customHeight="1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</row>
    <row r="806" spans="1:23" ht="15.75" customHeight="1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</row>
    <row r="807" spans="1:23" ht="15.75" customHeight="1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</row>
    <row r="808" spans="1:23" ht="15.75" customHeight="1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</row>
    <row r="809" spans="1:23" ht="15.75" customHeight="1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</row>
    <row r="810" spans="1:23" ht="15.75" customHeight="1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</row>
    <row r="811" spans="1:23" ht="15.75" customHeight="1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</row>
    <row r="812" spans="1:23" ht="15.75" customHeight="1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</row>
    <row r="813" spans="1:23" ht="15.75" customHeight="1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</row>
    <row r="814" spans="1:23" ht="15.75" customHeight="1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</row>
    <row r="815" spans="1:23" ht="15.75" customHeight="1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</row>
    <row r="816" spans="1:23" ht="15.75" customHeight="1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</row>
    <row r="817" spans="1:23" ht="15.75" customHeight="1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</row>
    <row r="818" spans="1:23" ht="15.75" customHeight="1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</row>
    <row r="819" spans="1:23" ht="15.75" customHeight="1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</row>
    <row r="820" spans="1:23" ht="15.75" customHeight="1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</row>
    <row r="821" spans="1:23" ht="15.75" customHeight="1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</row>
    <row r="822" spans="1:23" ht="15.75" customHeight="1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</row>
    <row r="823" spans="1:23" ht="15.75" customHeight="1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</row>
    <row r="824" spans="1:23" ht="15.75" customHeight="1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</row>
    <row r="825" spans="1:23" ht="15.75" customHeight="1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</row>
    <row r="826" spans="1:23" ht="15.75" customHeight="1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</row>
    <row r="827" spans="1:23" ht="15.75" customHeight="1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</row>
    <row r="828" spans="1:23" ht="15.75" customHeight="1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</row>
    <row r="829" spans="1:23" ht="15.75" customHeight="1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</row>
    <row r="830" spans="1:23" ht="15.75" customHeight="1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</row>
    <row r="831" spans="1:23" ht="15.75" customHeight="1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</row>
    <row r="832" spans="1:23" ht="15.75" customHeight="1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</row>
    <row r="833" spans="1:23" ht="15.75" customHeight="1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</row>
    <row r="834" spans="1:23" ht="15.75" customHeight="1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</row>
    <row r="835" spans="1:23" ht="15.75" customHeight="1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</row>
    <row r="836" spans="1:23" ht="15.75" customHeight="1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</row>
    <row r="837" spans="1:23" ht="15.75" customHeight="1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</row>
    <row r="838" spans="1:23" ht="15.75" customHeight="1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</row>
    <row r="839" spans="1:23" ht="15.75" customHeight="1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</row>
    <row r="840" spans="1:23" ht="15.75" customHeight="1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</row>
    <row r="841" spans="1:23" ht="15.75" customHeight="1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</row>
    <row r="842" spans="1:23" ht="15.75" customHeight="1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</row>
    <row r="843" spans="1:23" ht="15.75" customHeight="1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</row>
    <row r="844" spans="1:23" ht="15.75" customHeight="1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</row>
    <row r="845" spans="1:23" ht="15.75" customHeight="1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</row>
    <row r="846" spans="1:23" ht="15.75" customHeight="1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</row>
    <row r="847" spans="1:23" ht="15.75" customHeight="1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</row>
    <row r="848" spans="1:23" ht="15.75" customHeight="1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</row>
    <row r="849" spans="1:23" ht="15.75" customHeight="1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</row>
    <row r="850" spans="1:23" ht="15.75" customHeight="1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</row>
    <row r="851" spans="1:23" ht="15.75" customHeight="1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</row>
    <row r="852" spans="1:23" ht="15.75" customHeight="1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</row>
    <row r="853" spans="1:23" ht="15.75" customHeight="1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</row>
    <row r="854" spans="1:23" ht="15.75" customHeight="1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</row>
    <row r="855" spans="1:23" ht="15.75" customHeight="1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</row>
    <row r="856" spans="1:23" ht="15.75" customHeight="1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</row>
    <row r="857" spans="1:23" ht="15.75" customHeight="1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</row>
    <row r="858" spans="1:23" ht="15.75" customHeight="1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</row>
    <row r="859" spans="1:23" ht="15.75" customHeight="1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</row>
    <row r="860" spans="1:23" ht="15.75" customHeight="1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</row>
    <row r="861" spans="1:23" ht="15.75" customHeight="1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</row>
    <row r="862" spans="1:23" ht="15.75" customHeight="1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</row>
    <row r="863" spans="1:23" ht="15.75" customHeight="1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</row>
    <row r="864" spans="1:23" ht="15.75" customHeight="1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</row>
    <row r="865" spans="1:23" ht="15.75" customHeight="1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</row>
    <row r="866" spans="1:23" ht="15.75" customHeight="1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</row>
    <row r="867" spans="1:23" ht="15.75" customHeight="1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</row>
    <row r="868" spans="1:23" ht="15.75" customHeight="1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</row>
    <row r="869" spans="1:23" ht="15.75" customHeight="1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</row>
    <row r="870" spans="1:23" ht="15.75" customHeight="1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</row>
    <row r="871" spans="1:23" ht="15.75" customHeight="1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</row>
    <row r="872" spans="1:23" ht="15.75" customHeight="1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</row>
    <row r="873" spans="1:23" ht="15.75" customHeight="1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</row>
    <row r="874" spans="1:23" ht="15.75" customHeight="1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</row>
    <row r="875" spans="1:23" ht="15.75" customHeight="1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</row>
    <row r="876" spans="1:23" ht="15.75" customHeight="1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</row>
    <row r="877" spans="1:23" ht="15.75" customHeight="1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</row>
    <row r="878" spans="1:23" ht="15.75" customHeight="1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</row>
    <row r="879" spans="1:23" ht="15.75" customHeight="1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</row>
    <row r="880" spans="1:23" ht="15.75" customHeight="1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</row>
    <row r="881" spans="1:23" ht="15.75" customHeight="1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</row>
    <row r="882" spans="1:23" ht="15.75" customHeight="1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</row>
    <row r="883" spans="1:23" ht="15.75" customHeight="1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</row>
    <row r="884" spans="1:23" ht="15.75" customHeight="1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</row>
    <row r="885" spans="1:23" ht="15.75" customHeight="1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</row>
    <row r="886" spans="1:23" ht="15.75" customHeight="1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</row>
    <row r="887" spans="1:23" ht="15.75" customHeight="1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</row>
    <row r="888" spans="1:23" ht="15.75" customHeight="1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</row>
    <row r="889" spans="1:23" ht="15.75" customHeight="1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</row>
    <row r="890" spans="1:23" ht="15.75" customHeight="1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</row>
    <row r="891" spans="1:23" ht="15.75" customHeight="1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</row>
    <row r="892" spans="1:23" ht="15.75" customHeight="1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</row>
    <row r="893" spans="1:23" ht="15.75" customHeight="1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</row>
    <row r="894" spans="1:23" ht="15.75" customHeight="1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</row>
    <row r="895" spans="1:23" ht="15.75" customHeight="1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</row>
    <row r="896" spans="1:23" ht="15.75" customHeight="1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</row>
    <row r="897" spans="1:23" ht="15.75" customHeight="1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</row>
    <row r="898" spans="1:23" ht="15.75" customHeight="1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</row>
    <row r="899" spans="1:23" ht="15.75" customHeight="1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</row>
    <row r="900" spans="1:23" ht="15.75" customHeight="1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</row>
    <row r="901" spans="1:23" ht="15.75" customHeight="1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</row>
    <row r="902" spans="1:23" ht="15.75" customHeight="1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</row>
    <row r="903" spans="1:23" ht="15.75" customHeight="1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</row>
    <row r="904" spans="1:23" ht="15.75" customHeight="1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</row>
    <row r="905" spans="1:23" ht="15.75" customHeight="1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</row>
    <row r="906" spans="1:23" ht="15.75" customHeight="1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</row>
    <row r="907" spans="1:23" ht="15.75" customHeight="1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</row>
    <row r="908" spans="1:23" ht="15.75" customHeight="1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</row>
    <row r="909" spans="1:23" ht="15.75" customHeight="1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</row>
    <row r="910" spans="1:23" ht="15.75" customHeight="1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</row>
    <row r="911" spans="1:23" ht="15.75" customHeight="1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</row>
    <row r="912" spans="1:23" ht="15.75" customHeight="1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</row>
    <row r="913" spans="1:23" ht="15.75" customHeight="1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</row>
    <row r="914" spans="1:23" ht="15.75" customHeight="1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</row>
    <row r="915" spans="1:23" ht="15.75" customHeight="1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</row>
    <row r="916" spans="1:23" ht="15.75" customHeight="1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</row>
    <row r="917" spans="1:23" ht="15.75" customHeight="1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</row>
    <row r="918" spans="1:23" ht="15.75" customHeight="1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</row>
    <row r="919" spans="1:23" ht="15.75" customHeight="1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</row>
    <row r="920" spans="1:23" ht="15.75" customHeight="1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</row>
    <row r="921" spans="1:23" ht="15.75" customHeight="1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</row>
    <row r="922" spans="1:23" ht="15.75" customHeight="1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</row>
    <row r="923" spans="1:23" ht="15.75" customHeight="1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</row>
    <row r="924" spans="1:23" ht="15.75" customHeight="1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</row>
    <row r="925" spans="1:23" ht="15.75" customHeight="1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</row>
    <row r="926" spans="1:23" ht="15.75" customHeight="1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</row>
    <row r="927" spans="1:23" ht="15.75" customHeight="1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</row>
    <row r="928" spans="1:23" ht="15.75" customHeight="1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</row>
    <row r="929" spans="1:23" ht="15.75" customHeight="1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</row>
    <row r="930" spans="1:23" ht="15.75" customHeight="1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</row>
    <row r="931" spans="1:23" ht="15.75" customHeight="1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</row>
    <row r="932" spans="1:23" ht="15.75" customHeight="1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</row>
    <row r="933" spans="1:23" ht="15.75" customHeight="1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</row>
    <row r="934" spans="1:23" ht="15.75" customHeight="1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</row>
    <row r="935" spans="1:23" ht="15.75" customHeight="1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</row>
    <row r="936" spans="1:23" ht="15.75" customHeight="1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</row>
    <row r="937" spans="1:23" ht="15.75" customHeight="1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</row>
    <row r="938" spans="1:23" ht="15.75" customHeight="1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</row>
    <row r="939" spans="1:23" ht="15.75" customHeight="1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</row>
    <row r="940" spans="1:23" ht="15.75" customHeight="1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</row>
    <row r="941" spans="1:23" ht="15.75" customHeight="1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</row>
    <row r="942" spans="1:23" ht="15.75" customHeight="1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</row>
    <row r="943" spans="1:23" ht="15.75" customHeight="1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</row>
    <row r="944" spans="1:23" ht="15.75" customHeight="1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</row>
    <row r="945" spans="1:23" ht="15.75" customHeight="1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</row>
    <row r="946" spans="1:23" ht="15.75" customHeight="1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</row>
    <row r="947" spans="1:23" ht="15.75" customHeight="1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</row>
    <row r="948" spans="1:23" ht="15.75" customHeight="1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</row>
    <row r="949" spans="1:23" ht="15.75" customHeight="1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</row>
    <row r="950" spans="1:23" ht="15.75" customHeight="1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</row>
    <row r="951" spans="1:23" ht="15.75" customHeight="1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</row>
    <row r="952" spans="1:23" ht="15.75" customHeight="1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</row>
    <row r="953" spans="1:23" ht="15.75" customHeight="1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</row>
    <row r="954" spans="1:23" ht="15.75" customHeight="1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</row>
    <row r="955" spans="1:23" ht="15.75" customHeight="1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</row>
    <row r="956" spans="1:23" ht="15.75" customHeight="1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</row>
    <row r="957" spans="1:23" ht="15.75" customHeight="1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</row>
    <row r="958" spans="1:23" ht="15.75" customHeight="1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</row>
    <row r="959" spans="1:23" ht="15.75" customHeight="1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</row>
    <row r="960" spans="1:23" ht="15.75" customHeight="1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</row>
    <row r="961" spans="1:23" ht="15.75" customHeight="1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</row>
    <row r="962" spans="1:23" ht="15.75" customHeight="1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</row>
    <row r="963" spans="1:23" ht="15.75" customHeight="1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</row>
    <row r="964" spans="1:23" ht="15.75" customHeight="1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</row>
    <row r="965" spans="1:23" ht="15.75" customHeight="1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</row>
    <row r="966" spans="1:23" ht="15.75" customHeight="1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</row>
    <row r="967" spans="1:23" ht="15.75" customHeight="1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</row>
    <row r="968" spans="1:23" ht="15.75" customHeight="1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</row>
    <row r="969" spans="1:23" ht="15.75" customHeight="1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</row>
    <row r="970" spans="1:23" ht="15.75" customHeight="1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</row>
    <row r="971" spans="1:23" ht="15.75" customHeight="1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</row>
    <row r="972" spans="1:23" ht="15.75" customHeight="1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</row>
    <row r="973" spans="1:23" ht="15.75" customHeight="1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</row>
    <row r="974" spans="1:23" ht="15.75" customHeight="1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</row>
    <row r="975" spans="1:23" ht="15.75" customHeight="1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</row>
    <row r="976" spans="1:23" ht="15.75" customHeight="1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</row>
    <row r="977" spans="1:23" ht="15.75" customHeight="1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</row>
    <row r="978" spans="1:23" ht="15.75" customHeight="1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</row>
    <row r="979" spans="1:23" ht="15.75" customHeight="1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</row>
    <row r="980" spans="1:23" ht="15.75" customHeight="1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</row>
    <row r="981" spans="1:23" ht="15.75" customHeight="1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</row>
    <row r="982" spans="1:23" ht="15.75" customHeight="1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</row>
    <row r="983" spans="1:23" ht="15.75" customHeight="1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</row>
    <row r="984" spans="1:23" ht="15.75" customHeight="1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</row>
  </sheetData>
  <autoFilter ref="A11:U137" xr:uid="{00000000-0009-0000-0000-000002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W43 AB43 Q49 Y68:Y69 Y30:Y32 Z43 Y75:Y78 Y99:Y100 Y103 Y117 Y113 V103 AA103 AG75 M12:N12 O37:O38 V29:V32 AA29:AA32 O41:O43 W41 AB41 Q45:Q47 V49:W49 AA49:AB49 Y51:AB51 V51:W52 AA52:AB52 V53 Z53:AB53 V56:V58 AA56:AA58 V65:V69 AA65:AA69 V72:V78 AA72:AA78 V96:V100 AA96:AA100 Q103:Q104 T104 W104 AB104 V110 AA110 V118:W118 AA118:AB118 V113:V114 AA113:AA114 V116:V118 AA116:AA118 V126 AA126 V132:V133 AA132:AA133 M137:O137">
    <cfRule type="expression" dxfId="220" priority="61" stopIfTrue="1">
      <formula>#REF!="P"</formula>
    </cfRule>
  </conditionalFormatting>
  <conditionalFormatting sqref="AN67 AU67 AE12 AL12 AU59:AU60 AN59:AN60 AN114 AU114">
    <cfRule type="expression" dxfId="219" priority="60" stopIfTrue="1">
      <formula>#REF!="MNH"</formula>
    </cfRule>
  </conditionalFormatting>
  <conditionalFormatting sqref="AL12 AL17 AN17 AU17 AU56:AU57 AU64 AU111">
    <cfRule type="expression" dxfId="218" priority="5" stopIfTrue="1">
      <formula>#REF!="MNH"</formula>
    </cfRule>
  </conditionalFormatting>
  <conditionalFormatting sqref="V65:V66 AA65:AA66 V110 AA110">
    <cfRule type="expression" dxfId="217" priority="4" stopIfTrue="1">
      <formula>#REF!="P"</formula>
    </cfRule>
  </conditionalFormatting>
  <conditionalFormatting sqref="AG72">
    <cfRule type="expression" dxfId="216" priority="3" stopIfTrue="1">
      <formula>#REF!="P"</formula>
    </cfRule>
  </conditionalFormatting>
  <conditionalFormatting sqref="L137">
    <cfRule type="expression" dxfId="215" priority="2" stopIfTrue="1">
      <formula>V137="P"</formula>
    </cfRule>
  </conditionalFormatting>
  <conditionalFormatting sqref="M137:O137">
    <cfRule type="expression" dxfId="214" priority="1" stopIfTrue="1">
      <formula>W137="P"</formula>
    </cfRule>
  </conditionalFormatting>
  <hyperlinks>
    <hyperlink ref="O12" r:id="rId1" xr:uid="{00000000-0004-0000-0200-000000000000}"/>
    <hyperlink ref="O13" r:id="rId2" xr:uid="{00000000-0004-0000-0200-000001000000}"/>
    <hyperlink ref="O15" r:id="rId3" xr:uid="{00000000-0004-0000-0200-000002000000}"/>
    <hyperlink ref="O16" r:id="rId4" xr:uid="{00000000-0004-0000-0200-000003000000}"/>
    <hyperlink ref="O17" r:id="rId5" xr:uid="{00000000-0004-0000-0200-000004000000}"/>
    <hyperlink ref="O19" r:id="rId6" xr:uid="{00000000-0004-0000-0200-000005000000}"/>
    <hyperlink ref="O37" r:id="rId7" display="mcaceres@pol.una.py" xr:uid="{00000000-0004-0000-0200-000006000000}"/>
    <hyperlink ref="O28" r:id="rId8" xr:uid="{00000000-0004-0000-0200-000007000000}"/>
    <hyperlink ref="O25" r:id="rId9" xr:uid="{00000000-0004-0000-0200-000008000000}"/>
    <hyperlink ref="O36" r:id="rId10" xr:uid="{00000000-0004-0000-0200-000009000000}"/>
    <hyperlink ref="O35" r:id="rId11" xr:uid="{00000000-0004-0000-0200-00000A000000}"/>
    <hyperlink ref="O33" r:id="rId12" xr:uid="{00000000-0004-0000-0200-00000B000000}"/>
    <hyperlink ref="O34" r:id="rId13" xr:uid="{00000000-0004-0000-0200-00000C000000}"/>
    <hyperlink ref="O32" r:id="rId14" xr:uid="{00000000-0004-0000-0200-00000D000000}"/>
    <hyperlink ref="O30" r:id="rId15" xr:uid="{00000000-0004-0000-0200-00000E000000}"/>
    <hyperlink ref="O31" r:id="rId16" xr:uid="{00000000-0004-0000-0200-00000F000000}"/>
    <hyperlink ref="O29" r:id="rId17" xr:uid="{00000000-0004-0000-0200-000010000000}"/>
    <hyperlink ref="O26" r:id="rId18" xr:uid="{00000000-0004-0000-0200-000011000000}"/>
    <hyperlink ref="O27" r:id="rId19" xr:uid="{00000000-0004-0000-0200-000012000000}"/>
    <hyperlink ref="O24" r:id="rId20" xr:uid="{00000000-0004-0000-0200-000013000000}"/>
    <hyperlink ref="O23" r:id="rId21" xr:uid="{00000000-0004-0000-0200-000014000000}"/>
    <hyperlink ref="O22" r:id="rId22" xr:uid="{00000000-0004-0000-0200-000015000000}"/>
    <hyperlink ref="O21" r:id="rId23" xr:uid="{00000000-0004-0000-0200-000016000000}"/>
    <hyperlink ref="O48" r:id="rId24" xr:uid="{00000000-0004-0000-0200-000017000000}"/>
    <hyperlink ref="O49" r:id="rId25" xr:uid="{00000000-0004-0000-0200-000018000000}"/>
    <hyperlink ref="O50" r:id="rId26" xr:uid="{00000000-0004-0000-0200-000019000000}"/>
    <hyperlink ref="O51" r:id="rId27" xr:uid="{00000000-0004-0000-0200-00001A000000}"/>
    <hyperlink ref="O52" r:id="rId28" xr:uid="{00000000-0004-0000-0200-00001B000000}"/>
    <hyperlink ref="O53" r:id="rId29" xr:uid="{00000000-0004-0000-0200-00001C000000}"/>
    <hyperlink ref="O58" r:id="rId30" xr:uid="{00000000-0004-0000-0200-00001D000000}"/>
    <hyperlink ref="O57" r:id="rId31" xr:uid="{00000000-0004-0000-0200-00001E000000}"/>
    <hyperlink ref="O73" r:id="rId32" xr:uid="{00000000-0004-0000-0200-00001F000000}"/>
    <hyperlink ref="O99" r:id="rId33" xr:uid="{00000000-0004-0000-0200-000020000000}"/>
    <hyperlink ref="O109" r:id="rId34" xr:uid="{00000000-0004-0000-0200-000021000000}"/>
    <hyperlink ref="O113" r:id="rId35" xr:uid="{00000000-0004-0000-0200-000022000000}"/>
    <hyperlink ref="O118" r:id="rId36" xr:uid="{00000000-0004-0000-0200-000023000000}"/>
    <hyperlink ref="O126" r:id="rId37" xr:uid="{00000000-0004-0000-0200-000024000000}"/>
    <hyperlink ref="O128" r:id="rId38" xr:uid="{00000000-0004-0000-0200-000025000000}"/>
    <hyperlink ref="O129" r:id="rId39" xr:uid="{00000000-0004-0000-0200-000026000000}"/>
    <hyperlink ref="O137" r:id="rId40" xr:uid="{00000000-0004-0000-0200-000027000000}"/>
  </hyperlinks>
  <pageMargins left="0.7" right="0.7" top="0.75" bottom="0.75" header="0" footer="0"/>
  <pageSetup orientation="portrait" r:id="rId41"/>
  <drawing r:id="rId4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985"/>
  <sheetViews>
    <sheetView tabSelected="1" topLeftCell="A145" workbookViewId="0">
      <selection activeCell="A149" sqref="A149:XFD149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39</v>
      </c>
      <c r="C12" s="259" t="s">
        <v>147</v>
      </c>
      <c r="D12" s="258" t="s">
        <v>41</v>
      </c>
      <c r="E12" s="258">
        <v>10</v>
      </c>
      <c r="F12" s="258" t="s">
        <v>157</v>
      </c>
      <c r="G12" s="258" t="s">
        <v>158</v>
      </c>
      <c r="H12" s="261">
        <v>2008</v>
      </c>
      <c r="I12" s="258" t="s">
        <v>44</v>
      </c>
      <c r="J12" s="258" t="s">
        <v>159</v>
      </c>
      <c r="K12" s="258" t="s">
        <v>46</v>
      </c>
      <c r="L12" s="258" t="s">
        <v>737</v>
      </c>
      <c r="M12" s="259" t="s">
        <v>2496</v>
      </c>
      <c r="N12" s="259" t="s">
        <v>2494</v>
      </c>
      <c r="O12" s="344" t="s">
        <v>2495</v>
      </c>
      <c r="P12" s="260" t="s">
        <v>3043</v>
      </c>
      <c r="Q12" s="401">
        <v>0.75</v>
      </c>
      <c r="R12" s="258" t="s">
        <v>2265</v>
      </c>
      <c r="S12" s="260" t="s">
        <v>3044</v>
      </c>
      <c r="T12" s="401">
        <v>0.75</v>
      </c>
      <c r="U12" s="258" t="s">
        <v>2265</v>
      </c>
      <c r="V12" s="449" t="s">
        <v>3083</v>
      </c>
      <c r="W12" s="459">
        <v>0.75</v>
      </c>
      <c r="X12" s="258" t="s">
        <v>2269</v>
      </c>
      <c r="Y12" s="450"/>
      <c r="Z12" s="459"/>
      <c r="AA12" s="449" t="s">
        <v>3067</v>
      </c>
      <c r="AB12" s="459">
        <v>0.75</v>
      </c>
      <c r="AC12" s="450" t="s">
        <v>2269</v>
      </c>
      <c r="AD12" s="450" t="s">
        <v>2822</v>
      </c>
      <c r="AE12" s="459">
        <v>0.70833333333333337</v>
      </c>
      <c r="AF12" s="494" t="s">
        <v>2742</v>
      </c>
      <c r="AG12" s="395" t="s">
        <v>153</v>
      </c>
      <c r="AH12" s="395" t="s">
        <v>59</v>
      </c>
      <c r="AI12" s="451"/>
      <c r="AJ12" s="462"/>
      <c r="AK12" s="453"/>
      <c r="AL12" s="452"/>
      <c r="AM12" s="453" t="s">
        <v>2265</v>
      </c>
      <c r="AN12" s="452" t="s">
        <v>160</v>
      </c>
      <c r="AO12" s="452" t="s">
        <v>3</v>
      </c>
      <c r="AP12" s="452"/>
      <c r="AQ12" s="453" t="s">
        <v>2265</v>
      </c>
      <c r="AR12" s="452" t="s">
        <v>161</v>
      </c>
      <c r="AS12" s="455"/>
      <c r="AT12" s="455"/>
      <c r="AU12" s="456"/>
    </row>
    <row r="13" spans="1:47" ht="19.5" customHeight="1" x14ac:dyDescent="0.3">
      <c r="A13" s="6">
        <v>2</v>
      </c>
      <c r="B13" s="256" t="s">
        <v>39</v>
      </c>
      <c r="C13" s="257" t="s">
        <v>167</v>
      </c>
      <c r="D13" s="256" t="s">
        <v>41</v>
      </c>
      <c r="E13" s="256">
        <v>10</v>
      </c>
      <c r="F13" s="256" t="s">
        <v>157</v>
      </c>
      <c r="G13" s="256" t="s">
        <v>158</v>
      </c>
      <c r="H13" s="271">
        <v>2008</v>
      </c>
      <c r="I13" s="256" t="s">
        <v>65</v>
      </c>
      <c r="J13" s="256" t="s">
        <v>66</v>
      </c>
      <c r="K13" s="256" t="s">
        <v>46</v>
      </c>
      <c r="L13" s="256" t="s">
        <v>737</v>
      </c>
      <c r="M13" s="257" t="s">
        <v>2496</v>
      </c>
      <c r="N13" s="257" t="s">
        <v>2494</v>
      </c>
      <c r="O13" s="314" t="s">
        <v>2495</v>
      </c>
      <c r="P13" s="256"/>
      <c r="Q13" s="521"/>
      <c r="R13" s="256"/>
      <c r="S13" s="256"/>
      <c r="T13" s="521"/>
      <c r="U13" s="256"/>
      <c r="V13" s="284" t="s">
        <v>3083</v>
      </c>
      <c r="W13" s="403">
        <v>0.75</v>
      </c>
      <c r="X13" s="280" t="s">
        <v>2269</v>
      </c>
      <c r="Y13" s="256"/>
      <c r="Z13" s="521"/>
      <c r="AA13" s="284" t="s">
        <v>3067</v>
      </c>
      <c r="AB13" s="403">
        <v>0.75</v>
      </c>
      <c r="AC13" s="280" t="s">
        <v>2269</v>
      </c>
      <c r="AD13" s="256" t="s">
        <v>2822</v>
      </c>
      <c r="AE13" s="521">
        <v>0.70833333333333337</v>
      </c>
      <c r="AF13" s="504" t="s">
        <v>2742</v>
      </c>
      <c r="AG13" s="502" t="s">
        <v>153</v>
      </c>
      <c r="AH13" s="502" t="s">
        <v>59</v>
      </c>
      <c r="AI13" s="367"/>
      <c r="AJ13" s="68"/>
      <c r="AK13" s="68"/>
      <c r="AL13" s="68"/>
      <c r="AM13" s="73"/>
      <c r="AN13" s="68"/>
      <c r="AO13" s="73" t="s">
        <v>3</v>
      </c>
      <c r="AP13" s="68"/>
      <c r="AQ13" s="68"/>
      <c r="AR13" s="68"/>
      <c r="AS13" s="71"/>
      <c r="AT13" s="68"/>
      <c r="AU13" s="68"/>
    </row>
    <row r="14" spans="1:47" ht="19.5" customHeight="1" x14ac:dyDescent="0.3">
      <c r="A14" s="6">
        <v>3</v>
      </c>
      <c r="B14" s="258" t="s">
        <v>190</v>
      </c>
      <c r="C14" s="259" t="s">
        <v>191</v>
      </c>
      <c r="D14" s="258">
        <v>1</v>
      </c>
      <c r="E14" s="258">
        <v>1</v>
      </c>
      <c r="F14" s="258" t="s">
        <v>157</v>
      </c>
      <c r="G14" s="258" t="s">
        <v>43</v>
      </c>
      <c r="H14" s="261">
        <v>2008</v>
      </c>
      <c r="I14" s="258" t="s">
        <v>65</v>
      </c>
      <c r="J14" s="258" t="s">
        <v>66</v>
      </c>
      <c r="K14" s="258" t="s">
        <v>46</v>
      </c>
      <c r="L14" s="258" t="s">
        <v>71</v>
      </c>
      <c r="M14" s="259" t="s">
        <v>192</v>
      </c>
      <c r="N14" s="259" t="s">
        <v>193</v>
      </c>
      <c r="O14" s="328" t="s">
        <v>194</v>
      </c>
      <c r="P14" s="258" t="s">
        <v>3045</v>
      </c>
      <c r="Q14" s="401">
        <v>0.33333333333333331</v>
      </c>
      <c r="R14" s="258" t="s">
        <v>2259</v>
      </c>
      <c r="S14" s="260" t="s">
        <v>3046</v>
      </c>
      <c r="T14" s="401" t="s">
        <v>68</v>
      </c>
      <c r="U14" s="258" t="s">
        <v>2592</v>
      </c>
      <c r="V14" s="457" t="s">
        <v>3078</v>
      </c>
      <c r="W14" s="459" t="s">
        <v>68</v>
      </c>
      <c r="X14" s="258" t="s">
        <v>2269</v>
      </c>
      <c r="Y14" s="450"/>
      <c r="Z14" s="459"/>
      <c r="AA14" s="457" t="s">
        <v>3077</v>
      </c>
      <c r="AB14" s="459" t="s">
        <v>68</v>
      </c>
      <c r="AC14" s="258" t="s">
        <v>2259</v>
      </c>
      <c r="AD14" s="450" t="s">
        <v>2822</v>
      </c>
      <c r="AE14" s="459">
        <v>0.4375</v>
      </c>
      <c r="AF14" s="493" t="s">
        <v>195</v>
      </c>
      <c r="AG14" s="493" t="s">
        <v>2878</v>
      </c>
      <c r="AH14" s="493" t="s">
        <v>1344</v>
      </c>
      <c r="AI14" s="451" t="s">
        <v>2259</v>
      </c>
      <c r="AJ14" s="453" t="s">
        <v>70</v>
      </c>
      <c r="AK14" s="453"/>
      <c r="AL14" s="453"/>
      <c r="AM14" s="451" t="s">
        <v>2259</v>
      </c>
      <c r="AN14" s="453" t="s">
        <v>70</v>
      </c>
      <c r="AO14" s="452" t="s">
        <v>3</v>
      </c>
      <c r="AP14" s="453"/>
      <c r="AQ14" s="453"/>
      <c r="AR14" s="453"/>
      <c r="AS14" s="455"/>
      <c r="AT14" s="453"/>
      <c r="AU14" s="456"/>
    </row>
    <row r="15" spans="1:47" ht="19.5" customHeight="1" x14ac:dyDescent="0.3">
      <c r="A15" s="6">
        <v>4</v>
      </c>
      <c r="B15" s="258" t="s">
        <v>190</v>
      </c>
      <c r="C15" s="259" t="s">
        <v>191</v>
      </c>
      <c r="D15" s="258">
        <v>1</v>
      </c>
      <c r="E15" s="258">
        <v>1</v>
      </c>
      <c r="F15" s="258" t="s">
        <v>157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58" t="s">
        <v>71</v>
      </c>
      <c r="M15" s="248" t="s">
        <v>199</v>
      </c>
      <c r="N15" s="248" t="s">
        <v>200</v>
      </c>
      <c r="O15" s="265" t="s">
        <v>201</v>
      </c>
      <c r="P15" s="258" t="s">
        <v>3045</v>
      </c>
      <c r="Q15" s="401">
        <v>0.75</v>
      </c>
      <c r="R15" s="258" t="s">
        <v>2256</v>
      </c>
      <c r="S15" s="260" t="s">
        <v>3046</v>
      </c>
      <c r="T15" s="401">
        <v>0.75</v>
      </c>
      <c r="U15" s="258" t="s">
        <v>2256</v>
      </c>
      <c r="V15" s="457" t="s">
        <v>3078</v>
      </c>
      <c r="W15" s="459">
        <v>0.75</v>
      </c>
      <c r="X15" s="258" t="s">
        <v>2261</v>
      </c>
      <c r="Y15" s="450"/>
      <c r="Z15" s="459"/>
      <c r="AA15" s="457" t="s">
        <v>3077</v>
      </c>
      <c r="AB15" s="459">
        <v>0.75</v>
      </c>
      <c r="AC15" s="258" t="s">
        <v>2261</v>
      </c>
      <c r="AD15" s="450" t="s">
        <v>2822</v>
      </c>
      <c r="AE15" s="459">
        <v>0.70833333333333337</v>
      </c>
      <c r="AF15" s="493" t="s">
        <v>2772</v>
      </c>
      <c r="AG15" s="494" t="s">
        <v>920</v>
      </c>
      <c r="AH15" s="494" t="s">
        <v>876</v>
      </c>
      <c r="AI15" s="451" t="s">
        <v>2256</v>
      </c>
      <c r="AJ15" s="453" t="s">
        <v>61</v>
      </c>
      <c r="AK15" s="453"/>
      <c r="AL15" s="453"/>
      <c r="AM15" s="451" t="s">
        <v>2256</v>
      </c>
      <c r="AN15" s="453" t="s">
        <v>61</v>
      </c>
      <c r="AO15" s="452" t="s">
        <v>3</v>
      </c>
      <c r="AP15" s="453"/>
      <c r="AQ15" s="453"/>
      <c r="AR15" s="453"/>
      <c r="AS15" s="455"/>
      <c r="AT15" s="453"/>
      <c r="AU15" s="456"/>
    </row>
    <row r="16" spans="1:47" ht="26.25" customHeight="1" x14ac:dyDescent="0.3">
      <c r="A16" s="6">
        <v>5</v>
      </c>
      <c r="B16" s="258" t="s">
        <v>220</v>
      </c>
      <c r="C16" s="259" t="s">
        <v>235</v>
      </c>
      <c r="D16" s="258" t="s">
        <v>41</v>
      </c>
      <c r="E16" s="258">
        <v>5</v>
      </c>
      <c r="F16" s="258" t="s">
        <v>157</v>
      </c>
      <c r="G16" s="258" t="s">
        <v>242</v>
      </c>
      <c r="H16" s="261">
        <v>2008</v>
      </c>
      <c r="I16" s="258" t="s">
        <v>65</v>
      </c>
      <c r="J16" s="258" t="s">
        <v>66</v>
      </c>
      <c r="K16" s="258" t="s">
        <v>46</v>
      </c>
      <c r="L16" s="258" t="s">
        <v>419</v>
      </c>
      <c r="M16" s="300" t="s">
        <v>2659</v>
      </c>
      <c r="N16" s="281" t="s">
        <v>2660</v>
      </c>
      <c r="O16" s="345"/>
      <c r="P16" s="258" t="s">
        <v>3041</v>
      </c>
      <c r="Q16" s="401" t="s">
        <v>68</v>
      </c>
      <c r="R16" s="66" t="s">
        <v>2718</v>
      </c>
      <c r="S16" s="260" t="s">
        <v>3042</v>
      </c>
      <c r="T16" s="401" t="s">
        <v>68</v>
      </c>
      <c r="U16" s="66" t="s">
        <v>2718</v>
      </c>
      <c r="V16" s="450" t="s">
        <v>3084</v>
      </c>
      <c r="W16" s="459" t="s">
        <v>68</v>
      </c>
      <c r="X16" s="449" t="s">
        <v>2597</v>
      </c>
      <c r="Y16" s="449"/>
      <c r="Z16" s="459"/>
      <c r="AA16" s="450" t="s">
        <v>3068</v>
      </c>
      <c r="AB16" s="459" t="s">
        <v>68</v>
      </c>
      <c r="AC16" s="449" t="s">
        <v>2597</v>
      </c>
      <c r="AD16" s="449" t="s">
        <v>2823</v>
      </c>
      <c r="AE16" s="459">
        <v>0.4375</v>
      </c>
      <c r="AF16" s="395" t="s">
        <v>2739</v>
      </c>
      <c r="AG16" s="395" t="s">
        <v>2452</v>
      </c>
      <c r="AH16" s="395" t="s">
        <v>241</v>
      </c>
      <c r="AI16" s="451"/>
      <c r="AJ16" s="455"/>
      <c r="AK16" s="453"/>
      <c r="AL16" s="455"/>
      <c r="AM16" s="452"/>
      <c r="AN16" s="453"/>
      <c r="AO16" s="453" t="s">
        <v>2597</v>
      </c>
      <c r="AP16" s="452" t="s">
        <v>100</v>
      </c>
      <c r="AQ16" s="453" t="s">
        <v>2597</v>
      </c>
      <c r="AR16" s="454" t="s">
        <v>228</v>
      </c>
      <c r="AS16" s="455"/>
      <c r="AT16" s="453"/>
      <c r="AU16" s="456"/>
    </row>
    <row r="17" spans="1:47" ht="30.75" customHeight="1" x14ac:dyDescent="0.3">
      <c r="A17" s="6">
        <v>6</v>
      </c>
      <c r="B17" s="258" t="s">
        <v>220</v>
      </c>
      <c r="C17" s="259" t="s">
        <v>235</v>
      </c>
      <c r="D17" s="258" t="s">
        <v>41</v>
      </c>
      <c r="E17" s="258">
        <v>5</v>
      </c>
      <c r="F17" s="258" t="s">
        <v>157</v>
      </c>
      <c r="G17" s="258" t="s">
        <v>242</v>
      </c>
      <c r="H17" s="261">
        <v>2008</v>
      </c>
      <c r="I17" s="258" t="s">
        <v>44</v>
      </c>
      <c r="J17" s="258" t="s">
        <v>45</v>
      </c>
      <c r="K17" s="258" t="s">
        <v>46</v>
      </c>
      <c r="L17" s="258" t="s">
        <v>47</v>
      </c>
      <c r="M17" s="281" t="s">
        <v>244</v>
      </c>
      <c r="N17" s="281" t="s">
        <v>245</v>
      </c>
      <c r="O17" s="265" t="s">
        <v>246</v>
      </c>
      <c r="P17" s="258" t="s">
        <v>3041</v>
      </c>
      <c r="Q17" s="401">
        <v>0.625</v>
      </c>
      <c r="R17" s="366" t="s">
        <v>281</v>
      </c>
      <c r="S17" s="260" t="s">
        <v>3042</v>
      </c>
      <c r="T17" s="401">
        <v>0.625</v>
      </c>
      <c r="U17" s="366" t="s">
        <v>281</v>
      </c>
      <c r="V17" s="450" t="s">
        <v>3084</v>
      </c>
      <c r="W17" s="459" t="s">
        <v>68</v>
      </c>
      <c r="X17" s="451" t="s">
        <v>281</v>
      </c>
      <c r="Y17" s="449"/>
      <c r="Z17" s="459"/>
      <c r="AA17" s="450" t="s">
        <v>3068</v>
      </c>
      <c r="AB17" s="459" t="s">
        <v>68</v>
      </c>
      <c r="AC17" s="366" t="s">
        <v>281</v>
      </c>
      <c r="AD17" s="449" t="s">
        <v>2823</v>
      </c>
      <c r="AE17" s="459">
        <v>0.58333333333333337</v>
      </c>
      <c r="AF17" s="395" t="s">
        <v>241</v>
      </c>
      <c r="AG17" s="395" t="s">
        <v>2452</v>
      </c>
      <c r="AH17" s="469" t="s">
        <v>2739</v>
      </c>
      <c r="AI17" s="451" t="s">
        <v>2259</v>
      </c>
      <c r="AJ17" s="453" t="s">
        <v>62</v>
      </c>
      <c r="AK17" s="453"/>
      <c r="AL17" s="453"/>
      <c r="AM17" s="452"/>
      <c r="AN17" s="453"/>
      <c r="AO17" s="451" t="s">
        <v>2259</v>
      </c>
      <c r="AP17" s="453" t="s">
        <v>73</v>
      </c>
      <c r="AQ17" s="453"/>
      <c r="AR17" s="453"/>
      <c r="AS17" s="455"/>
      <c r="AT17" s="453"/>
      <c r="AU17" s="456"/>
    </row>
    <row r="18" spans="1:47" ht="19.5" customHeight="1" x14ac:dyDescent="0.3">
      <c r="A18" s="6">
        <v>7</v>
      </c>
      <c r="B18" s="258" t="s">
        <v>220</v>
      </c>
      <c r="C18" s="259" t="s">
        <v>235</v>
      </c>
      <c r="D18" s="258" t="s">
        <v>41</v>
      </c>
      <c r="E18" s="258">
        <v>5</v>
      </c>
      <c r="F18" s="258" t="s">
        <v>157</v>
      </c>
      <c r="G18" s="258" t="s">
        <v>242</v>
      </c>
      <c r="H18" s="261">
        <v>2008</v>
      </c>
      <c r="I18" s="258" t="s">
        <v>74</v>
      </c>
      <c r="J18" s="258" t="s">
        <v>81</v>
      </c>
      <c r="K18" s="258" t="s">
        <v>46</v>
      </c>
      <c r="L18" s="286" t="s">
        <v>236</v>
      </c>
      <c r="M18" s="281" t="s">
        <v>247</v>
      </c>
      <c r="N18" s="281" t="s">
        <v>248</v>
      </c>
      <c r="O18" s="265" t="s">
        <v>249</v>
      </c>
      <c r="P18" s="258" t="s">
        <v>3037</v>
      </c>
      <c r="Q18" s="401">
        <v>0.8125</v>
      </c>
      <c r="R18" s="286" t="s">
        <v>2717</v>
      </c>
      <c r="S18" s="260" t="s">
        <v>3038</v>
      </c>
      <c r="T18" s="401">
        <v>0.8125</v>
      </c>
      <c r="U18" s="286" t="s">
        <v>2717</v>
      </c>
      <c r="V18" s="450" t="s">
        <v>3084</v>
      </c>
      <c r="W18" s="459">
        <v>0.60416666666666663</v>
      </c>
      <c r="X18" s="484" t="s">
        <v>2717</v>
      </c>
      <c r="Y18" s="449"/>
      <c r="Z18" s="459"/>
      <c r="AA18" s="450" t="s">
        <v>3068</v>
      </c>
      <c r="AB18" s="459">
        <v>0.60416666666666663</v>
      </c>
      <c r="AC18" s="286" t="s">
        <v>2717</v>
      </c>
      <c r="AD18" s="449" t="s">
        <v>2823</v>
      </c>
      <c r="AE18" s="459">
        <v>0.79166666666666663</v>
      </c>
      <c r="AF18" s="395" t="s">
        <v>250</v>
      </c>
      <c r="AG18" s="395" t="s">
        <v>251</v>
      </c>
      <c r="AH18" s="395" t="s">
        <v>2435</v>
      </c>
      <c r="AI18" s="451" t="s">
        <v>2256</v>
      </c>
      <c r="AJ18" s="455" t="s">
        <v>252</v>
      </c>
      <c r="AK18" s="451" t="s">
        <v>2256</v>
      </c>
      <c r="AL18" s="455" t="s">
        <v>253</v>
      </c>
      <c r="AM18" s="452"/>
      <c r="AN18" s="453"/>
      <c r="AO18" s="452" t="s">
        <v>3</v>
      </c>
      <c r="AP18" s="453"/>
      <c r="AQ18" s="453"/>
      <c r="AR18" s="453"/>
      <c r="AS18" s="455"/>
      <c r="AT18" s="453"/>
      <c r="AU18" s="456"/>
    </row>
    <row r="19" spans="1:47" ht="26.25" customHeight="1" x14ac:dyDescent="0.3">
      <c r="A19" s="6">
        <v>8</v>
      </c>
      <c r="B19" s="258" t="s">
        <v>220</v>
      </c>
      <c r="C19" s="259" t="s">
        <v>235</v>
      </c>
      <c r="D19" s="258" t="s">
        <v>41</v>
      </c>
      <c r="E19" s="258">
        <v>5</v>
      </c>
      <c r="F19" s="258" t="s">
        <v>157</v>
      </c>
      <c r="G19" s="258" t="s">
        <v>242</v>
      </c>
      <c r="H19" s="261">
        <v>2008</v>
      </c>
      <c r="I19" s="258" t="s">
        <v>74</v>
      </c>
      <c r="J19" s="258" t="s">
        <v>75</v>
      </c>
      <c r="K19" s="258" t="s">
        <v>173</v>
      </c>
      <c r="L19" s="291" t="s">
        <v>236</v>
      </c>
      <c r="M19" s="292" t="s">
        <v>254</v>
      </c>
      <c r="N19" s="292" t="s">
        <v>255</v>
      </c>
      <c r="O19" s="330" t="s">
        <v>256</v>
      </c>
      <c r="P19" s="258" t="s">
        <v>3037</v>
      </c>
      <c r="Q19" s="401">
        <v>0.8125</v>
      </c>
      <c r="R19" s="258" t="s">
        <v>2312</v>
      </c>
      <c r="S19" s="260" t="s">
        <v>3038</v>
      </c>
      <c r="T19" s="401">
        <v>0.8125</v>
      </c>
      <c r="U19" s="258" t="s">
        <v>2312</v>
      </c>
      <c r="V19" s="450" t="s">
        <v>3084</v>
      </c>
      <c r="W19" s="459">
        <v>0.60416666666666663</v>
      </c>
      <c r="X19" s="450" t="s">
        <v>2595</v>
      </c>
      <c r="Y19" s="449"/>
      <c r="Z19" s="459"/>
      <c r="AA19" s="450" t="s">
        <v>3068</v>
      </c>
      <c r="AB19" s="459">
        <v>0.60416666666666663</v>
      </c>
      <c r="AC19" s="258" t="s">
        <v>2595</v>
      </c>
      <c r="AD19" s="449" t="s">
        <v>2823</v>
      </c>
      <c r="AE19" s="459">
        <v>0.79166666666666663</v>
      </c>
      <c r="AF19" s="395" t="s">
        <v>251</v>
      </c>
      <c r="AG19" s="395" t="s">
        <v>250</v>
      </c>
      <c r="AH19" s="395" t="s">
        <v>363</v>
      </c>
      <c r="AI19" s="451" t="s">
        <v>2590</v>
      </c>
      <c r="AJ19" s="455" t="s">
        <v>252</v>
      </c>
      <c r="AK19" s="451" t="s">
        <v>2595</v>
      </c>
      <c r="AL19" s="455" t="s">
        <v>253</v>
      </c>
      <c r="AM19" s="452"/>
      <c r="AN19" s="453"/>
      <c r="AO19" s="452" t="s">
        <v>3</v>
      </c>
      <c r="AP19" s="453"/>
      <c r="AQ19" s="453"/>
      <c r="AR19" s="453"/>
      <c r="AS19" s="455"/>
      <c r="AT19" s="453"/>
      <c r="AU19" s="456"/>
    </row>
    <row r="20" spans="1:47" ht="19.5" customHeight="1" x14ac:dyDescent="0.3">
      <c r="A20" s="6">
        <v>9</v>
      </c>
      <c r="B20" s="258" t="s">
        <v>170</v>
      </c>
      <c r="C20" s="259" t="s">
        <v>317</v>
      </c>
      <c r="D20" s="258" t="s">
        <v>41</v>
      </c>
      <c r="E20" s="258">
        <v>9</v>
      </c>
      <c r="F20" s="258" t="s">
        <v>157</v>
      </c>
      <c r="G20" s="258" t="s">
        <v>318</v>
      </c>
      <c r="H20" s="261">
        <v>2008</v>
      </c>
      <c r="I20" s="258" t="s">
        <v>65</v>
      </c>
      <c r="J20" s="258" t="s">
        <v>243</v>
      </c>
      <c r="K20" s="258" t="s">
        <v>46</v>
      </c>
      <c r="L20" s="258" t="s">
        <v>71</v>
      </c>
      <c r="M20" s="259" t="s">
        <v>319</v>
      </c>
      <c r="N20" s="259" t="s">
        <v>320</v>
      </c>
      <c r="O20" s="328" t="s">
        <v>321</v>
      </c>
      <c r="P20" s="258" t="s">
        <v>3045</v>
      </c>
      <c r="Q20" s="401" t="s">
        <v>68</v>
      </c>
      <c r="R20" s="258" t="s">
        <v>1509</v>
      </c>
      <c r="S20" s="260" t="s">
        <v>3046</v>
      </c>
      <c r="T20" s="401" t="s">
        <v>68</v>
      </c>
      <c r="U20" s="258" t="s">
        <v>1509</v>
      </c>
      <c r="V20" s="261" t="s">
        <v>3075</v>
      </c>
      <c r="W20" s="459" t="s">
        <v>68</v>
      </c>
      <c r="X20" s="258" t="s">
        <v>1509</v>
      </c>
      <c r="Y20" s="392"/>
      <c r="Z20" s="459"/>
      <c r="AA20" s="449" t="s">
        <v>3076</v>
      </c>
      <c r="AB20" s="459" t="s">
        <v>68</v>
      </c>
      <c r="AC20" s="258" t="s">
        <v>1509</v>
      </c>
      <c r="AD20" s="450" t="s">
        <v>2830</v>
      </c>
      <c r="AE20" s="459">
        <v>0.4375</v>
      </c>
      <c r="AF20" s="395" t="s">
        <v>2731</v>
      </c>
      <c r="AG20" s="395" t="s">
        <v>328</v>
      </c>
      <c r="AH20" s="395" t="s">
        <v>2973</v>
      </c>
      <c r="AI20" s="451" t="s">
        <v>1509</v>
      </c>
      <c r="AJ20" s="453" t="s">
        <v>323</v>
      </c>
      <c r="AK20" s="453"/>
      <c r="AL20" s="453"/>
      <c r="AM20" s="452"/>
      <c r="AN20" s="453"/>
      <c r="AO20" s="452" t="s">
        <v>3</v>
      </c>
      <c r="AP20" s="453"/>
      <c r="AQ20" s="453"/>
      <c r="AR20" s="453"/>
      <c r="AS20" s="455"/>
      <c r="AT20" s="453"/>
      <c r="AU20" s="453"/>
    </row>
    <row r="21" spans="1:47" ht="19.5" customHeight="1" x14ac:dyDescent="0.3">
      <c r="A21" s="6">
        <v>10</v>
      </c>
      <c r="B21" s="258" t="s">
        <v>170</v>
      </c>
      <c r="C21" s="259" t="s">
        <v>317</v>
      </c>
      <c r="D21" s="258" t="s">
        <v>41</v>
      </c>
      <c r="E21" s="258">
        <v>9</v>
      </c>
      <c r="F21" s="258" t="s">
        <v>157</v>
      </c>
      <c r="G21" s="258" t="s">
        <v>324</v>
      </c>
      <c r="H21" s="261">
        <v>2008</v>
      </c>
      <c r="I21" s="258" t="s">
        <v>44</v>
      </c>
      <c r="J21" s="258" t="s">
        <v>45</v>
      </c>
      <c r="K21" s="258" t="s">
        <v>46</v>
      </c>
      <c r="L21" s="258" t="s">
        <v>236</v>
      </c>
      <c r="M21" s="259" t="s">
        <v>325</v>
      </c>
      <c r="N21" s="259" t="s">
        <v>326</v>
      </c>
      <c r="O21" s="290" t="s">
        <v>327</v>
      </c>
      <c r="P21" s="260" t="s">
        <v>3049</v>
      </c>
      <c r="Q21" s="401">
        <v>0.75</v>
      </c>
      <c r="R21" s="258" t="s">
        <v>1509</v>
      </c>
      <c r="S21" s="260" t="s">
        <v>3050</v>
      </c>
      <c r="T21" s="401">
        <v>0.75</v>
      </c>
      <c r="U21" s="258" t="s">
        <v>2594</v>
      </c>
      <c r="V21" s="261" t="s">
        <v>3075</v>
      </c>
      <c r="W21" s="459">
        <v>0.75</v>
      </c>
      <c r="X21" s="258" t="s">
        <v>1509</v>
      </c>
      <c r="Y21" s="392"/>
      <c r="Z21" s="459"/>
      <c r="AA21" s="449" t="s">
        <v>3076</v>
      </c>
      <c r="AB21" s="459">
        <v>0.75</v>
      </c>
      <c r="AC21" s="258" t="s">
        <v>1509</v>
      </c>
      <c r="AD21" s="450" t="s">
        <v>2830</v>
      </c>
      <c r="AE21" s="459">
        <v>0.70833333333333337</v>
      </c>
      <c r="AF21" s="395" t="s">
        <v>328</v>
      </c>
      <c r="AG21" s="395" t="s">
        <v>2731</v>
      </c>
      <c r="AH21" s="395" t="s">
        <v>2973</v>
      </c>
      <c r="AI21" s="451"/>
      <c r="AJ21" s="453"/>
      <c r="AK21" s="453"/>
      <c r="AL21" s="453"/>
      <c r="AM21" s="453" t="s">
        <v>2290</v>
      </c>
      <c r="AN21" s="453" t="s">
        <v>330</v>
      </c>
      <c r="AO21" s="452" t="s">
        <v>3</v>
      </c>
      <c r="AP21" s="453"/>
      <c r="AQ21" s="453"/>
      <c r="AR21" s="453"/>
      <c r="AS21" s="455"/>
      <c r="AT21" s="453"/>
      <c r="AU21" s="453"/>
    </row>
    <row r="22" spans="1:47" ht="19.5" customHeight="1" x14ac:dyDescent="0.3">
      <c r="A22" s="6">
        <v>11</v>
      </c>
      <c r="B22" s="258" t="s">
        <v>170</v>
      </c>
      <c r="C22" s="259" t="s">
        <v>317</v>
      </c>
      <c r="D22" s="258" t="s">
        <v>41</v>
      </c>
      <c r="E22" s="258">
        <v>9</v>
      </c>
      <c r="F22" s="258" t="s">
        <v>157</v>
      </c>
      <c r="G22" s="258" t="s">
        <v>331</v>
      </c>
      <c r="H22" s="261">
        <v>2008</v>
      </c>
      <c r="I22" s="258" t="s">
        <v>74</v>
      </c>
      <c r="J22" s="258" t="s">
        <v>81</v>
      </c>
      <c r="K22" s="258" t="s">
        <v>173</v>
      </c>
      <c r="L22" s="268" t="s">
        <v>71</v>
      </c>
      <c r="M22" s="276" t="s">
        <v>1286</v>
      </c>
      <c r="N22" s="276" t="s">
        <v>1287</v>
      </c>
      <c r="O22" s="328" t="s">
        <v>2301</v>
      </c>
      <c r="P22" s="260" t="s">
        <v>3049</v>
      </c>
      <c r="Q22" s="401">
        <v>0.75</v>
      </c>
      <c r="R22" s="258" t="s">
        <v>2291</v>
      </c>
      <c r="S22" s="260" t="s">
        <v>3050</v>
      </c>
      <c r="T22" s="401">
        <v>0.75</v>
      </c>
      <c r="U22" s="258" t="s">
        <v>2650</v>
      </c>
      <c r="V22" s="261" t="s">
        <v>3075</v>
      </c>
      <c r="W22" s="459">
        <v>0.75</v>
      </c>
      <c r="X22" s="258" t="s">
        <v>2291</v>
      </c>
      <c r="Y22" s="392"/>
      <c r="Z22" s="459"/>
      <c r="AA22" s="449" t="s">
        <v>3076</v>
      </c>
      <c r="AB22" s="459">
        <v>0.75</v>
      </c>
      <c r="AC22" s="258" t="s">
        <v>2291</v>
      </c>
      <c r="AD22" s="450" t="s">
        <v>2830</v>
      </c>
      <c r="AE22" s="459">
        <v>0.70833333333333337</v>
      </c>
      <c r="AF22" s="395" t="s">
        <v>2973</v>
      </c>
      <c r="AG22" s="395" t="s">
        <v>2731</v>
      </c>
      <c r="AH22" s="395" t="s">
        <v>2957</v>
      </c>
      <c r="AI22" s="451"/>
      <c r="AJ22" s="453"/>
      <c r="AK22" s="453"/>
      <c r="AL22" s="453"/>
      <c r="AM22" s="453" t="s">
        <v>2650</v>
      </c>
      <c r="AN22" s="453" t="s">
        <v>332</v>
      </c>
      <c r="AO22" s="452" t="s">
        <v>3</v>
      </c>
      <c r="AP22" s="453"/>
      <c r="AQ22" s="453"/>
      <c r="AR22" s="453"/>
      <c r="AS22" s="455"/>
      <c r="AT22" s="453"/>
      <c r="AU22" s="453"/>
    </row>
    <row r="23" spans="1:47" ht="19.5" customHeight="1" x14ac:dyDescent="0.3">
      <c r="A23" s="6">
        <v>12</v>
      </c>
      <c r="B23" s="256" t="s">
        <v>220</v>
      </c>
      <c r="C23" s="257" t="s">
        <v>342</v>
      </c>
      <c r="D23" s="256" t="s">
        <v>41</v>
      </c>
      <c r="E23" s="256">
        <v>9</v>
      </c>
      <c r="F23" s="256" t="s">
        <v>157</v>
      </c>
      <c r="G23" s="256" t="s">
        <v>158</v>
      </c>
      <c r="H23" s="271">
        <v>2008</v>
      </c>
      <c r="I23" s="256" t="s">
        <v>74</v>
      </c>
      <c r="J23" s="256" t="s">
        <v>81</v>
      </c>
      <c r="K23" s="256" t="s">
        <v>46</v>
      </c>
      <c r="L23" s="256" t="s">
        <v>236</v>
      </c>
      <c r="M23" s="257" t="s">
        <v>343</v>
      </c>
      <c r="N23" s="257" t="s">
        <v>344</v>
      </c>
      <c r="O23" s="266" t="s">
        <v>345</v>
      </c>
      <c r="P23" s="264"/>
      <c r="Q23" s="521"/>
      <c r="R23" s="256"/>
      <c r="S23" s="521"/>
      <c r="T23" s="521"/>
      <c r="U23" s="256"/>
      <c r="V23" s="271" t="s">
        <v>3063</v>
      </c>
      <c r="W23" s="521">
        <v>0.75</v>
      </c>
      <c r="X23" s="256" t="s">
        <v>2282</v>
      </c>
      <c r="Y23" s="256"/>
      <c r="Z23" s="521"/>
      <c r="AA23" s="280" t="s">
        <v>3072</v>
      </c>
      <c r="AB23" s="521">
        <v>0.75</v>
      </c>
      <c r="AC23" s="256" t="s">
        <v>2282</v>
      </c>
      <c r="AD23" s="374" t="s">
        <v>2830</v>
      </c>
      <c r="AE23" s="521">
        <v>0.70833333333333337</v>
      </c>
      <c r="AF23" s="272" t="s">
        <v>346</v>
      </c>
      <c r="AG23" s="272" t="s">
        <v>2844</v>
      </c>
      <c r="AH23" s="272" t="s">
        <v>2452</v>
      </c>
      <c r="AI23" s="367"/>
      <c r="AJ23" s="68"/>
      <c r="AK23" s="68"/>
      <c r="AL23" s="68"/>
      <c r="AM23" s="73"/>
      <c r="AN23" s="68"/>
      <c r="AO23" s="73" t="s">
        <v>3</v>
      </c>
      <c r="AP23" s="68"/>
      <c r="AQ23" s="68"/>
      <c r="AR23" s="68"/>
      <c r="AS23" s="71"/>
      <c r="AT23" s="68"/>
      <c r="AU23" s="68"/>
    </row>
    <row r="24" spans="1:47" ht="19.5" customHeight="1" x14ac:dyDescent="0.3">
      <c r="A24" s="6">
        <v>13</v>
      </c>
      <c r="B24" s="256" t="s">
        <v>170</v>
      </c>
      <c r="C24" s="257" t="s">
        <v>364</v>
      </c>
      <c r="D24" s="256" t="s">
        <v>41</v>
      </c>
      <c r="E24" s="256">
        <v>7</v>
      </c>
      <c r="F24" s="256" t="s">
        <v>157</v>
      </c>
      <c r="G24" s="256" t="s">
        <v>331</v>
      </c>
      <c r="H24" s="271">
        <v>2008</v>
      </c>
      <c r="I24" s="256" t="s">
        <v>44</v>
      </c>
      <c r="J24" s="256" t="s">
        <v>45</v>
      </c>
      <c r="K24" s="256"/>
      <c r="L24" s="264" t="s">
        <v>1285</v>
      </c>
      <c r="M24" s="288" t="s">
        <v>1679</v>
      </c>
      <c r="N24" s="288" t="s">
        <v>1680</v>
      </c>
      <c r="O24" s="336" t="s">
        <v>1681</v>
      </c>
      <c r="P24" s="256"/>
      <c r="Q24" s="521"/>
      <c r="R24" s="256"/>
      <c r="S24" s="267"/>
      <c r="T24" s="521"/>
      <c r="U24" s="256"/>
      <c r="V24" s="284" t="s">
        <v>3083</v>
      </c>
      <c r="W24" s="521">
        <v>0.75</v>
      </c>
      <c r="X24" s="280" t="s">
        <v>2266</v>
      </c>
      <c r="Y24" s="256"/>
      <c r="Z24" s="521"/>
      <c r="AA24" s="284" t="s">
        <v>3067</v>
      </c>
      <c r="AB24" s="521">
        <v>0.75</v>
      </c>
      <c r="AC24" s="280" t="s">
        <v>2266</v>
      </c>
      <c r="AD24" s="256" t="s">
        <v>2822</v>
      </c>
      <c r="AE24" s="521">
        <v>0.70833333333333337</v>
      </c>
      <c r="AF24" s="272" t="s">
        <v>676</v>
      </c>
      <c r="AG24" s="272" t="s">
        <v>2951</v>
      </c>
      <c r="AH24" s="502" t="s">
        <v>2973</v>
      </c>
      <c r="AI24" s="367"/>
      <c r="AJ24" s="68"/>
      <c r="AK24" s="68"/>
      <c r="AL24" s="68"/>
      <c r="AM24" s="73"/>
      <c r="AN24" s="68"/>
      <c r="AO24" s="73" t="s">
        <v>3</v>
      </c>
      <c r="AP24" s="68"/>
      <c r="AQ24" s="68"/>
      <c r="AR24" s="68"/>
      <c r="AS24" s="71"/>
      <c r="AT24" s="68"/>
      <c r="AU24" s="68"/>
    </row>
    <row r="25" spans="1:47" ht="19.5" customHeight="1" x14ac:dyDescent="0.3">
      <c r="A25" s="6">
        <v>14</v>
      </c>
      <c r="B25" s="258" t="s">
        <v>190</v>
      </c>
      <c r="C25" s="259" t="s">
        <v>407</v>
      </c>
      <c r="D25" s="258" t="s">
        <v>41</v>
      </c>
      <c r="E25" s="261">
        <v>6</v>
      </c>
      <c r="F25" s="258" t="s">
        <v>157</v>
      </c>
      <c r="G25" s="258" t="s">
        <v>324</v>
      </c>
      <c r="H25" s="261">
        <v>2008</v>
      </c>
      <c r="I25" s="258" t="s">
        <v>74</v>
      </c>
      <c r="J25" s="258" t="s">
        <v>81</v>
      </c>
      <c r="K25" s="258" t="s">
        <v>46</v>
      </c>
      <c r="L25" s="258" t="s">
        <v>47</v>
      </c>
      <c r="M25" s="259" t="s">
        <v>408</v>
      </c>
      <c r="N25" s="259" t="s">
        <v>409</v>
      </c>
      <c r="O25" s="265" t="s">
        <v>410</v>
      </c>
      <c r="P25" s="258" t="s">
        <v>3045</v>
      </c>
      <c r="Q25" s="401">
        <v>0.75</v>
      </c>
      <c r="R25" s="366" t="s">
        <v>1509</v>
      </c>
      <c r="S25" s="260" t="s">
        <v>3046</v>
      </c>
      <c r="T25" s="401">
        <v>0.75</v>
      </c>
      <c r="U25" s="451" t="s">
        <v>1509</v>
      </c>
      <c r="V25" s="449" t="s">
        <v>3063</v>
      </c>
      <c r="W25" s="459">
        <v>0.75</v>
      </c>
      <c r="X25" s="451" t="s">
        <v>1509</v>
      </c>
      <c r="Y25" s="450"/>
      <c r="Z25" s="459"/>
      <c r="AA25" s="450" t="s">
        <v>3072</v>
      </c>
      <c r="AB25" s="459">
        <v>0.75</v>
      </c>
      <c r="AC25" s="451" t="s">
        <v>1509</v>
      </c>
      <c r="AD25" s="450" t="s">
        <v>2824</v>
      </c>
      <c r="AE25" s="459">
        <v>0.70833333333333337</v>
      </c>
      <c r="AF25" s="493" t="s">
        <v>412</v>
      </c>
      <c r="AG25" s="493" t="s">
        <v>1442</v>
      </c>
      <c r="AH25" s="395" t="s">
        <v>1422</v>
      </c>
      <c r="AI25" s="451" t="s">
        <v>2594</v>
      </c>
      <c r="AJ25" s="454" t="s">
        <v>415</v>
      </c>
      <c r="AK25" s="453"/>
      <c r="AL25" s="454"/>
      <c r="AM25" s="452"/>
      <c r="AN25" s="454"/>
      <c r="AO25" s="452" t="s">
        <v>3</v>
      </c>
      <c r="AP25" s="455"/>
      <c r="AQ25" s="451" t="s">
        <v>2594</v>
      </c>
      <c r="AR25" s="454" t="s">
        <v>353</v>
      </c>
      <c r="AS25" s="455"/>
      <c r="AT25" s="455"/>
      <c r="AU25" s="456"/>
    </row>
    <row r="26" spans="1:47" ht="19.5" customHeight="1" x14ac:dyDescent="0.3">
      <c r="A26" s="6">
        <v>15</v>
      </c>
      <c r="B26" s="256" t="s">
        <v>190</v>
      </c>
      <c r="C26" s="257" t="s">
        <v>416</v>
      </c>
      <c r="D26" s="256" t="s">
        <v>41</v>
      </c>
      <c r="E26" s="256">
        <v>7</v>
      </c>
      <c r="F26" s="256" t="s">
        <v>157</v>
      </c>
      <c r="G26" s="256" t="s">
        <v>324</v>
      </c>
      <c r="H26" s="271">
        <v>2008</v>
      </c>
      <c r="I26" s="256" t="s">
        <v>44</v>
      </c>
      <c r="J26" s="256" t="s">
        <v>45</v>
      </c>
      <c r="K26" s="256"/>
      <c r="L26" s="256" t="s">
        <v>47</v>
      </c>
      <c r="M26" s="257" t="s">
        <v>408</v>
      </c>
      <c r="N26" s="257" t="s">
        <v>409</v>
      </c>
      <c r="O26" s="263" t="s">
        <v>410</v>
      </c>
      <c r="P26" s="256"/>
      <c r="Q26" s="521"/>
      <c r="R26" s="256"/>
      <c r="S26" s="256"/>
      <c r="T26" s="521"/>
      <c r="U26" s="256"/>
      <c r="V26" s="271" t="s">
        <v>3063</v>
      </c>
      <c r="W26" s="521">
        <v>0.75</v>
      </c>
      <c r="X26" s="256" t="s">
        <v>1509</v>
      </c>
      <c r="Y26" s="256"/>
      <c r="Z26" s="521"/>
      <c r="AA26" s="280" t="s">
        <v>3072</v>
      </c>
      <c r="AB26" s="521">
        <v>0.75</v>
      </c>
      <c r="AC26" s="256" t="s">
        <v>1509</v>
      </c>
      <c r="AD26" s="256" t="s">
        <v>2824</v>
      </c>
      <c r="AE26" s="521">
        <v>0.70833333333333337</v>
      </c>
      <c r="AF26" s="499" t="s">
        <v>412</v>
      </c>
      <c r="AG26" s="498" t="s">
        <v>1442</v>
      </c>
      <c r="AH26" s="502" t="s">
        <v>1422</v>
      </c>
      <c r="AI26" s="367"/>
      <c r="AJ26" s="68"/>
      <c r="AK26" s="68"/>
      <c r="AL26" s="68"/>
      <c r="AM26" s="73"/>
      <c r="AN26" s="68"/>
      <c r="AO26" s="73" t="s">
        <v>3</v>
      </c>
      <c r="AP26" s="68"/>
      <c r="AQ26" s="68"/>
      <c r="AR26" s="68"/>
      <c r="AS26" s="71"/>
      <c r="AT26" s="68"/>
      <c r="AU26" s="68"/>
    </row>
    <row r="27" spans="1:47" ht="19.5" customHeight="1" x14ac:dyDescent="0.3">
      <c r="A27" s="6">
        <v>16</v>
      </c>
      <c r="B27" s="258" t="s">
        <v>190</v>
      </c>
      <c r="C27" s="259" t="s">
        <v>421</v>
      </c>
      <c r="D27" s="258" t="s">
        <v>41</v>
      </c>
      <c r="E27" s="258">
        <v>8</v>
      </c>
      <c r="F27" s="258" t="s">
        <v>157</v>
      </c>
      <c r="G27" s="258" t="s">
        <v>324</v>
      </c>
      <c r="H27" s="261">
        <v>2008</v>
      </c>
      <c r="I27" s="258" t="s">
        <v>44</v>
      </c>
      <c r="J27" s="258" t="s">
        <v>45</v>
      </c>
      <c r="K27" s="258" t="s">
        <v>46</v>
      </c>
      <c r="L27" s="258" t="s">
        <v>236</v>
      </c>
      <c r="M27" s="259" t="s">
        <v>422</v>
      </c>
      <c r="N27" s="259" t="s">
        <v>423</v>
      </c>
      <c r="O27" s="328" t="s">
        <v>424</v>
      </c>
      <c r="P27" s="260" t="s">
        <v>3051</v>
      </c>
      <c r="Q27" s="401">
        <v>0.625</v>
      </c>
      <c r="R27" s="258" t="s">
        <v>2262</v>
      </c>
      <c r="S27" s="260" t="s">
        <v>3052</v>
      </c>
      <c r="T27" s="401">
        <v>0.625</v>
      </c>
      <c r="U27" s="450" t="s">
        <v>2262</v>
      </c>
      <c r="V27" s="460" t="s">
        <v>3062</v>
      </c>
      <c r="W27" s="459">
        <v>0.625</v>
      </c>
      <c r="X27" s="450" t="s">
        <v>2262</v>
      </c>
      <c r="Y27" s="450"/>
      <c r="Z27" s="459"/>
      <c r="AA27" s="460" t="s">
        <v>3071</v>
      </c>
      <c r="AB27" s="459">
        <v>0.625</v>
      </c>
      <c r="AC27" s="450" t="s">
        <v>2262</v>
      </c>
      <c r="AD27" s="450" t="s">
        <v>2826</v>
      </c>
      <c r="AE27" s="459">
        <v>0.58333333333333337</v>
      </c>
      <c r="AF27" s="493" t="s">
        <v>425</v>
      </c>
      <c r="AG27" s="395" t="s">
        <v>565</v>
      </c>
      <c r="AH27" s="395" t="s">
        <v>1461</v>
      </c>
      <c r="AI27" s="451"/>
      <c r="AJ27" s="455"/>
      <c r="AK27" s="453"/>
      <c r="AL27" s="455"/>
      <c r="AM27" s="452"/>
      <c r="AN27" s="455"/>
      <c r="AO27" s="453" t="s">
        <v>2262</v>
      </c>
      <c r="AP27" s="455" t="s">
        <v>427</v>
      </c>
      <c r="AQ27" s="453"/>
      <c r="AR27" s="455"/>
      <c r="AS27" s="455"/>
      <c r="AT27" s="455"/>
      <c r="AU27" s="456"/>
    </row>
    <row r="28" spans="1:47" ht="19.5" customHeight="1" x14ac:dyDescent="0.3">
      <c r="A28" s="6">
        <v>17</v>
      </c>
      <c r="B28" s="258" t="s">
        <v>190</v>
      </c>
      <c r="C28" s="259" t="s">
        <v>498</v>
      </c>
      <c r="D28" s="258">
        <v>1</v>
      </c>
      <c r="E28" s="258">
        <v>1</v>
      </c>
      <c r="F28" s="258" t="s">
        <v>157</v>
      </c>
      <c r="G28" s="258" t="s">
        <v>43</v>
      </c>
      <c r="H28" s="261">
        <v>2008</v>
      </c>
      <c r="I28" s="258" t="s">
        <v>65</v>
      </c>
      <c r="J28" s="258" t="s">
        <v>66</v>
      </c>
      <c r="K28" s="258"/>
      <c r="L28" s="258" t="s">
        <v>71</v>
      </c>
      <c r="M28" s="259" t="s">
        <v>429</v>
      </c>
      <c r="N28" s="259" t="s">
        <v>430</v>
      </c>
      <c r="O28" s="344" t="s">
        <v>431</v>
      </c>
      <c r="P28" s="258" t="s">
        <v>3035</v>
      </c>
      <c r="Q28" s="401" t="s">
        <v>68</v>
      </c>
      <c r="R28" s="258" t="s">
        <v>2259</v>
      </c>
      <c r="S28" s="260" t="s">
        <v>3036</v>
      </c>
      <c r="T28" s="401" t="s">
        <v>68</v>
      </c>
      <c r="U28" s="450" t="s">
        <v>2259</v>
      </c>
      <c r="V28" s="450" t="s">
        <v>3059</v>
      </c>
      <c r="W28" s="459" t="s">
        <v>68</v>
      </c>
      <c r="X28" s="450" t="s">
        <v>2259</v>
      </c>
      <c r="Y28" s="450"/>
      <c r="Z28" s="459"/>
      <c r="AA28" s="450" t="s">
        <v>3079</v>
      </c>
      <c r="AB28" s="459" t="s">
        <v>68</v>
      </c>
      <c r="AC28" s="258" t="s">
        <v>2259</v>
      </c>
      <c r="AD28" s="450" t="s">
        <v>2831</v>
      </c>
      <c r="AE28" s="459">
        <v>0.4375</v>
      </c>
      <c r="AF28" s="493" t="s">
        <v>432</v>
      </c>
      <c r="AG28" s="395" t="s">
        <v>472</v>
      </c>
      <c r="AH28" s="395" t="s">
        <v>446</v>
      </c>
      <c r="AI28" s="451" t="s">
        <v>2259</v>
      </c>
      <c r="AJ28" s="453" t="s">
        <v>100</v>
      </c>
      <c r="AK28" s="453"/>
      <c r="AL28" s="453"/>
      <c r="AM28" s="453" t="s">
        <v>2259</v>
      </c>
      <c r="AN28" s="453" t="s">
        <v>100</v>
      </c>
      <c r="AO28" s="452"/>
      <c r="AP28" s="453"/>
      <c r="AQ28" s="453"/>
      <c r="AR28" s="453"/>
      <c r="AS28" s="455"/>
      <c r="AT28" s="453"/>
      <c r="AU28" s="453"/>
    </row>
    <row r="29" spans="1:47" ht="19.5" customHeight="1" x14ac:dyDescent="0.3">
      <c r="A29" s="6">
        <v>18</v>
      </c>
      <c r="B29" s="258" t="s">
        <v>190</v>
      </c>
      <c r="C29" s="259" t="s">
        <v>498</v>
      </c>
      <c r="D29" s="258">
        <v>1</v>
      </c>
      <c r="E29" s="258">
        <v>1</v>
      </c>
      <c r="F29" s="258" t="s">
        <v>157</v>
      </c>
      <c r="G29" s="258" t="s">
        <v>43</v>
      </c>
      <c r="H29" s="261">
        <v>2008</v>
      </c>
      <c r="I29" s="258" t="s">
        <v>65</v>
      </c>
      <c r="J29" s="258" t="s">
        <v>243</v>
      </c>
      <c r="K29" s="258" t="s">
        <v>46</v>
      </c>
      <c r="L29" s="286" t="s">
        <v>71</v>
      </c>
      <c r="M29" s="281" t="s">
        <v>468</v>
      </c>
      <c r="N29" s="281" t="s">
        <v>469</v>
      </c>
      <c r="O29" s="258" t="s">
        <v>470</v>
      </c>
      <c r="P29" s="258" t="s">
        <v>3035</v>
      </c>
      <c r="Q29" s="401" t="s">
        <v>68</v>
      </c>
      <c r="R29" s="258" t="s">
        <v>2580</v>
      </c>
      <c r="S29" s="260" t="s">
        <v>3036</v>
      </c>
      <c r="T29" s="401" t="s">
        <v>68</v>
      </c>
      <c r="U29" s="450" t="s">
        <v>2580</v>
      </c>
      <c r="V29" s="450" t="s">
        <v>3059</v>
      </c>
      <c r="W29" s="459" t="s">
        <v>68</v>
      </c>
      <c r="X29" s="450" t="s">
        <v>2580</v>
      </c>
      <c r="Y29" s="450"/>
      <c r="Z29" s="459"/>
      <c r="AA29" s="450" t="s">
        <v>3079</v>
      </c>
      <c r="AB29" s="459" t="s">
        <v>68</v>
      </c>
      <c r="AC29" s="258" t="s">
        <v>2580</v>
      </c>
      <c r="AD29" s="450" t="s">
        <v>2831</v>
      </c>
      <c r="AE29" s="459">
        <v>0.4375</v>
      </c>
      <c r="AF29" s="493" t="s">
        <v>472</v>
      </c>
      <c r="AG29" s="493" t="s">
        <v>432</v>
      </c>
      <c r="AH29" s="493" t="s">
        <v>446</v>
      </c>
      <c r="AI29" s="451" t="s">
        <v>2580</v>
      </c>
      <c r="AJ29" s="453" t="s">
        <v>100</v>
      </c>
      <c r="AK29" s="453"/>
      <c r="AL29" s="453"/>
      <c r="AM29" s="451" t="s">
        <v>2580</v>
      </c>
      <c r="AN29" s="453" t="s">
        <v>100</v>
      </c>
      <c r="AO29" s="452" t="s">
        <v>3</v>
      </c>
      <c r="AP29" s="453"/>
      <c r="AQ29" s="453"/>
      <c r="AR29" s="453"/>
      <c r="AS29" s="455"/>
      <c r="AT29" s="453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498</v>
      </c>
      <c r="D30" s="258">
        <v>1</v>
      </c>
      <c r="E30" s="258">
        <v>1</v>
      </c>
      <c r="F30" s="258" t="s">
        <v>157</v>
      </c>
      <c r="G30" s="258" t="s">
        <v>43</v>
      </c>
      <c r="H30" s="261">
        <v>2008</v>
      </c>
      <c r="I30" s="258" t="s">
        <v>44</v>
      </c>
      <c r="J30" s="258" t="s">
        <v>45</v>
      </c>
      <c r="K30" s="258" t="s">
        <v>46</v>
      </c>
      <c r="L30" s="286" t="s">
        <v>71</v>
      </c>
      <c r="M30" s="281" t="s">
        <v>435</v>
      </c>
      <c r="N30" s="281" t="s">
        <v>436</v>
      </c>
      <c r="O30" s="331" t="s">
        <v>437</v>
      </c>
      <c r="P30" s="258" t="s">
        <v>3035</v>
      </c>
      <c r="Q30" s="401">
        <v>0.625</v>
      </c>
      <c r="R30" s="258" t="s">
        <v>281</v>
      </c>
      <c r="S30" s="260" t="s">
        <v>3036</v>
      </c>
      <c r="T30" s="401">
        <v>0.625</v>
      </c>
      <c r="U30" s="450" t="s">
        <v>2590</v>
      </c>
      <c r="V30" s="450" t="s">
        <v>3059</v>
      </c>
      <c r="W30" s="459">
        <v>0.625</v>
      </c>
      <c r="X30" s="450" t="s">
        <v>281</v>
      </c>
      <c r="Y30" s="450"/>
      <c r="Z30" s="459"/>
      <c r="AA30" s="450" t="s">
        <v>3079</v>
      </c>
      <c r="AB30" s="459">
        <v>0.625</v>
      </c>
      <c r="AC30" s="258" t="s">
        <v>281</v>
      </c>
      <c r="AD30" s="450" t="s">
        <v>2831</v>
      </c>
      <c r="AE30" s="459">
        <v>0.4375</v>
      </c>
      <c r="AF30" s="493" t="s">
        <v>433</v>
      </c>
      <c r="AG30" s="493" t="s">
        <v>2879</v>
      </c>
      <c r="AH30" s="497" t="s">
        <v>434</v>
      </c>
      <c r="AI30" s="451" t="s">
        <v>2256</v>
      </c>
      <c r="AJ30" s="453" t="s">
        <v>161</v>
      </c>
      <c r="AK30" s="453"/>
      <c r="AL30" s="453"/>
      <c r="AM30" s="451" t="s">
        <v>2256</v>
      </c>
      <c r="AN30" s="453" t="s">
        <v>161</v>
      </c>
      <c r="AO30" s="452" t="s">
        <v>3</v>
      </c>
      <c r="AP30" s="453"/>
      <c r="AQ30" s="453"/>
      <c r="AR30" s="453"/>
      <c r="AS30" s="455"/>
      <c r="AT30" s="453"/>
      <c r="AU30" s="458"/>
    </row>
    <row r="31" spans="1:47" ht="19.5" customHeight="1" x14ac:dyDescent="0.3">
      <c r="A31" s="6">
        <v>20</v>
      </c>
      <c r="B31" s="258" t="s">
        <v>190</v>
      </c>
      <c r="C31" s="259" t="s">
        <v>498</v>
      </c>
      <c r="D31" s="258">
        <v>1</v>
      </c>
      <c r="E31" s="258">
        <v>1</v>
      </c>
      <c r="F31" s="258" t="s">
        <v>157</v>
      </c>
      <c r="G31" s="258" t="s">
        <v>43</v>
      </c>
      <c r="H31" s="261">
        <v>2008</v>
      </c>
      <c r="I31" s="258" t="s">
        <v>44</v>
      </c>
      <c r="J31" s="258" t="s">
        <v>159</v>
      </c>
      <c r="K31" s="258" t="s">
        <v>46</v>
      </c>
      <c r="L31" s="258" t="s">
        <v>71</v>
      </c>
      <c r="M31" s="259" t="s">
        <v>438</v>
      </c>
      <c r="N31" s="259" t="s">
        <v>439</v>
      </c>
      <c r="O31" s="328" t="s">
        <v>440</v>
      </c>
      <c r="P31" s="258" t="s">
        <v>3035</v>
      </c>
      <c r="Q31" s="401">
        <v>0.625</v>
      </c>
      <c r="R31" s="258" t="s">
        <v>1273</v>
      </c>
      <c r="S31" s="260" t="s">
        <v>3036</v>
      </c>
      <c r="T31" s="401">
        <v>0.625</v>
      </c>
      <c r="U31" s="450" t="s">
        <v>1273</v>
      </c>
      <c r="V31" s="450" t="s">
        <v>3059</v>
      </c>
      <c r="W31" s="459">
        <v>0.625</v>
      </c>
      <c r="X31" s="450" t="s">
        <v>1273</v>
      </c>
      <c r="Y31" s="450"/>
      <c r="Z31" s="459"/>
      <c r="AA31" s="450" t="s">
        <v>3079</v>
      </c>
      <c r="AB31" s="459">
        <v>0.625</v>
      </c>
      <c r="AC31" s="258" t="s">
        <v>1273</v>
      </c>
      <c r="AD31" s="450" t="s">
        <v>2831</v>
      </c>
      <c r="AE31" s="459">
        <v>0.4375</v>
      </c>
      <c r="AF31" s="493" t="s">
        <v>434</v>
      </c>
      <c r="AG31" s="493" t="s">
        <v>447</v>
      </c>
      <c r="AH31" s="493" t="s">
        <v>433</v>
      </c>
      <c r="AI31" s="451" t="s">
        <v>2257</v>
      </c>
      <c r="AJ31" s="453" t="s">
        <v>161</v>
      </c>
      <c r="AK31" s="453"/>
      <c r="AL31" s="453"/>
      <c r="AM31" s="451" t="s">
        <v>2257</v>
      </c>
      <c r="AN31" s="453" t="s">
        <v>161</v>
      </c>
      <c r="AO31" s="452" t="s">
        <v>3</v>
      </c>
      <c r="AP31" s="453"/>
      <c r="AQ31" s="453"/>
      <c r="AR31" s="453"/>
      <c r="AS31" s="455"/>
      <c r="AT31" s="453"/>
      <c r="AU31" s="458"/>
    </row>
    <row r="32" spans="1:47" ht="19.5" customHeight="1" x14ac:dyDescent="0.3">
      <c r="A32" s="6">
        <v>21</v>
      </c>
      <c r="B32" s="256" t="s">
        <v>190</v>
      </c>
      <c r="C32" s="257" t="s">
        <v>499</v>
      </c>
      <c r="D32" s="256">
        <v>1</v>
      </c>
      <c r="E32" s="256">
        <v>1</v>
      </c>
      <c r="F32" s="256" t="s">
        <v>157</v>
      </c>
      <c r="G32" s="256" t="s">
        <v>43</v>
      </c>
      <c r="H32" s="271">
        <v>2008</v>
      </c>
      <c r="I32" s="256" t="s">
        <v>74</v>
      </c>
      <c r="J32" s="256" t="s">
        <v>81</v>
      </c>
      <c r="K32" s="256"/>
      <c r="L32" s="370" t="s">
        <v>47</v>
      </c>
      <c r="M32" s="371" t="s">
        <v>1727</v>
      </c>
      <c r="N32" s="371" t="s">
        <v>1728</v>
      </c>
      <c r="O32" s="263" t="s">
        <v>431</v>
      </c>
      <c r="P32" s="256"/>
      <c r="Q32" s="521"/>
      <c r="R32" s="256"/>
      <c r="S32" s="267"/>
      <c r="T32" s="521"/>
      <c r="U32" s="256"/>
      <c r="V32" s="280" t="s">
        <v>3059</v>
      </c>
      <c r="W32" s="521">
        <v>0.8125</v>
      </c>
      <c r="X32" s="403" t="s">
        <v>2257</v>
      </c>
      <c r="Y32" s="271"/>
      <c r="Z32" s="521"/>
      <c r="AA32" s="280" t="s">
        <v>3079</v>
      </c>
      <c r="AB32" s="521">
        <v>0.8125</v>
      </c>
      <c r="AC32" s="403" t="s">
        <v>2257</v>
      </c>
      <c r="AD32" s="256" t="s">
        <v>2831</v>
      </c>
      <c r="AE32" s="521">
        <v>0.4375</v>
      </c>
      <c r="AF32" s="498" t="s">
        <v>920</v>
      </c>
      <c r="AG32" s="499" t="s">
        <v>456</v>
      </c>
      <c r="AH32" s="499" t="s">
        <v>2884</v>
      </c>
      <c r="AI32" s="367"/>
      <c r="AJ32" s="68"/>
      <c r="AK32" s="68"/>
      <c r="AL32" s="68"/>
      <c r="AM32" s="73"/>
      <c r="AN32" s="68"/>
      <c r="AO32" s="73" t="s">
        <v>3</v>
      </c>
      <c r="AP32" s="68"/>
      <c r="AQ32" s="68"/>
      <c r="AR32" s="68"/>
      <c r="AS32" s="71"/>
      <c r="AT32" s="68"/>
      <c r="AU32" s="68"/>
    </row>
    <row r="33" spans="1:47" ht="19.5" customHeight="1" x14ac:dyDescent="0.3">
      <c r="A33" s="6">
        <v>22</v>
      </c>
      <c r="B33" s="258" t="s">
        <v>190</v>
      </c>
      <c r="C33" s="259" t="s">
        <v>503</v>
      </c>
      <c r="D33" s="258">
        <v>2</v>
      </c>
      <c r="E33" s="258">
        <v>2</v>
      </c>
      <c r="F33" s="258" t="s">
        <v>157</v>
      </c>
      <c r="G33" s="258" t="s">
        <v>43</v>
      </c>
      <c r="H33" s="261">
        <v>2008</v>
      </c>
      <c r="I33" s="258" t="s">
        <v>65</v>
      </c>
      <c r="J33" s="258" t="s">
        <v>66</v>
      </c>
      <c r="K33" s="258" t="s">
        <v>46</v>
      </c>
      <c r="L33" s="293" t="s">
        <v>71</v>
      </c>
      <c r="M33" s="282" t="s">
        <v>443</v>
      </c>
      <c r="N33" s="282" t="s">
        <v>444</v>
      </c>
      <c r="O33" s="331" t="s">
        <v>445</v>
      </c>
      <c r="P33" s="258" t="s">
        <v>3035</v>
      </c>
      <c r="Q33" s="401" t="s">
        <v>68</v>
      </c>
      <c r="R33" s="258" t="s">
        <v>2257</v>
      </c>
      <c r="S33" s="260" t="s">
        <v>3036</v>
      </c>
      <c r="T33" s="401" t="s">
        <v>68</v>
      </c>
      <c r="U33" s="450" t="s">
        <v>2257</v>
      </c>
      <c r="V33" s="450" t="s">
        <v>3059</v>
      </c>
      <c r="W33" s="459" t="s">
        <v>68</v>
      </c>
      <c r="X33" s="450" t="s">
        <v>2257</v>
      </c>
      <c r="Y33" s="450"/>
      <c r="Z33" s="459"/>
      <c r="AA33" s="450" t="s">
        <v>3079</v>
      </c>
      <c r="AB33" s="459" t="s">
        <v>68</v>
      </c>
      <c r="AC33" s="258" t="s">
        <v>2257</v>
      </c>
      <c r="AD33" s="450" t="s">
        <v>2831</v>
      </c>
      <c r="AE33" s="459">
        <v>0.4375</v>
      </c>
      <c r="AF33" s="493" t="s">
        <v>446</v>
      </c>
      <c r="AG33" s="493" t="s">
        <v>432</v>
      </c>
      <c r="AH33" s="493" t="s">
        <v>472</v>
      </c>
      <c r="AI33" s="451" t="s">
        <v>2257</v>
      </c>
      <c r="AJ33" s="453" t="s">
        <v>100</v>
      </c>
      <c r="AK33" s="453"/>
      <c r="AL33" s="453"/>
      <c r="AM33" s="451" t="s">
        <v>2257</v>
      </c>
      <c r="AN33" s="453" t="s">
        <v>100</v>
      </c>
      <c r="AO33" s="452" t="s">
        <v>3</v>
      </c>
      <c r="AP33" s="453"/>
      <c r="AQ33" s="453"/>
      <c r="AR33" s="453"/>
      <c r="AS33" s="455"/>
      <c r="AT33" s="453"/>
      <c r="AU33" s="456"/>
    </row>
    <row r="34" spans="1:47" ht="19.5" customHeight="1" x14ac:dyDescent="0.3">
      <c r="A34" s="6">
        <v>23</v>
      </c>
      <c r="B34" s="258" t="s">
        <v>190</v>
      </c>
      <c r="C34" s="259" t="s">
        <v>503</v>
      </c>
      <c r="D34" s="258">
        <v>2</v>
      </c>
      <c r="E34" s="258">
        <v>2</v>
      </c>
      <c r="F34" s="258" t="s">
        <v>157</v>
      </c>
      <c r="G34" s="258" t="s">
        <v>43</v>
      </c>
      <c r="H34" s="261">
        <v>2008</v>
      </c>
      <c r="I34" s="258" t="s">
        <v>65</v>
      </c>
      <c r="J34" s="258" t="s">
        <v>243</v>
      </c>
      <c r="K34" s="258" t="s">
        <v>46</v>
      </c>
      <c r="L34" s="261" t="s">
        <v>95</v>
      </c>
      <c r="M34" s="248" t="s">
        <v>449</v>
      </c>
      <c r="N34" s="248" t="s">
        <v>450</v>
      </c>
      <c r="O34" s="328" t="s">
        <v>451</v>
      </c>
      <c r="P34" s="258" t="s">
        <v>3035</v>
      </c>
      <c r="Q34" s="401" t="s">
        <v>68</v>
      </c>
      <c r="R34" s="258" t="s">
        <v>2258</v>
      </c>
      <c r="S34" s="260" t="s">
        <v>3036</v>
      </c>
      <c r="T34" s="401" t="s">
        <v>68</v>
      </c>
      <c r="U34" s="450" t="s">
        <v>2258</v>
      </c>
      <c r="V34" s="450" t="s">
        <v>3059</v>
      </c>
      <c r="W34" s="459" t="s">
        <v>68</v>
      </c>
      <c r="X34" s="450" t="s">
        <v>2258</v>
      </c>
      <c r="Y34" s="450"/>
      <c r="Z34" s="459"/>
      <c r="AA34" s="450" t="s">
        <v>3079</v>
      </c>
      <c r="AB34" s="459" t="s">
        <v>68</v>
      </c>
      <c r="AC34" s="258" t="s">
        <v>2258</v>
      </c>
      <c r="AD34" s="450" t="s">
        <v>2831</v>
      </c>
      <c r="AE34" s="459">
        <v>0.4375</v>
      </c>
      <c r="AF34" s="493" t="s">
        <v>447</v>
      </c>
      <c r="AG34" s="493" t="s">
        <v>432</v>
      </c>
      <c r="AH34" s="493" t="s">
        <v>472</v>
      </c>
      <c r="AI34" s="451" t="s">
        <v>2258</v>
      </c>
      <c r="AJ34" s="453" t="s">
        <v>100</v>
      </c>
      <c r="AK34" s="453"/>
      <c r="AL34" s="453"/>
      <c r="AM34" s="451" t="s">
        <v>2258</v>
      </c>
      <c r="AN34" s="453" t="s">
        <v>100</v>
      </c>
      <c r="AO34" s="452" t="s">
        <v>3</v>
      </c>
      <c r="AP34" s="455"/>
      <c r="AQ34" s="453"/>
      <c r="AR34" s="455"/>
      <c r="AS34" s="455"/>
      <c r="AT34" s="455"/>
      <c r="AU34" s="456"/>
    </row>
    <row r="35" spans="1:47" ht="19.5" customHeight="1" x14ac:dyDescent="0.3">
      <c r="A35" s="6">
        <v>24</v>
      </c>
      <c r="B35" s="258" t="s">
        <v>190</v>
      </c>
      <c r="C35" s="259" t="s">
        <v>503</v>
      </c>
      <c r="D35" s="258">
        <v>2</v>
      </c>
      <c r="E35" s="258">
        <v>2</v>
      </c>
      <c r="F35" s="258" t="s">
        <v>157</v>
      </c>
      <c r="G35" s="258" t="s">
        <v>43</v>
      </c>
      <c r="H35" s="261">
        <v>2008</v>
      </c>
      <c r="I35" s="258" t="s">
        <v>44</v>
      </c>
      <c r="J35" s="258" t="s">
        <v>45</v>
      </c>
      <c r="K35" s="258" t="s">
        <v>46</v>
      </c>
      <c r="L35" s="261" t="s">
        <v>95</v>
      </c>
      <c r="M35" s="248" t="s">
        <v>449</v>
      </c>
      <c r="N35" s="248" t="s">
        <v>450</v>
      </c>
      <c r="O35" s="328" t="s">
        <v>451</v>
      </c>
      <c r="P35" s="258" t="s">
        <v>3035</v>
      </c>
      <c r="Q35" s="401">
        <v>0.625</v>
      </c>
      <c r="R35" s="258" t="s">
        <v>2258</v>
      </c>
      <c r="S35" s="260" t="s">
        <v>3036</v>
      </c>
      <c r="T35" s="401">
        <v>0.625</v>
      </c>
      <c r="U35" s="450" t="s">
        <v>2288</v>
      </c>
      <c r="V35" s="450" t="s">
        <v>3059</v>
      </c>
      <c r="W35" s="459">
        <v>0.625</v>
      </c>
      <c r="X35" s="450" t="s">
        <v>2258</v>
      </c>
      <c r="Y35" s="450"/>
      <c r="Z35" s="459"/>
      <c r="AA35" s="450" t="s">
        <v>3079</v>
      </c>
      <c r="AB35" s="459">
        <v>0.625</v>
      </c>
      <c r="AC35" s="258" t="s">
        <v>2258</v>
      </c>
      <c r="AD35" s="450" t="s">
        <v>2831</v>
      </c>
      <c r="AE35" s="459">
        <v>0.4375</v>
      </c>
      <c r="AF35" s="493" t="s">
        <v>447</v>
      </c>
      <c r="AG35" s="493" t="s">
        <v>433</v>
      </c>
      <c r="AH35" s="497" t="s">
        <v>434</v>
      </c>
      <c r="AI35" s="451" t="s">
        <v>2258</v>
      </c>
      <c r="AJ35" s="455" t="s">
        <v>161</v>
      </c>
      <c r="AK35" s="453"/>
      <c r="AL35" s="455"/>
      <c r="AM35" s="451" t="s">
        <v>2258</v>
      </c>
      <c r="AN35" s="455" t="s">
        <v>161</v>
      </c>
      <c r="AO35" s="452" t="s">
        <v>3</v>
      </c>
      <c r="AP35" s="455"/>
      <c r="AQ35" s="453"/>
      <c r="AR35" s="455"/>
      <c r="AS35" s="455"/>
      <c r="AT35" s="455"/>
      <c r="AU35" s="456"/>
    </row>
    <row r="36" spans="1:47" ht="19.5" customHeight="1" x14ac:dyDescent="0.3">
      <c r="A36" s="6">
        <v>25</v>
      </c>
      <c r="B36" s="258" t="s">
        <v>190</v>
      </c>
      <c r="C36" s="259" t="s">
        <v>503</v>
      </c>
      <c r="D36" s="258">
        <v>2</v>
      </c>
      <c r="E36" s="258">
        <v>2</v>
      </c>
      <c r="F36" s="258" t="s">
        <v>157</v>
      </c>
      <c r="G36" s="258" t="s">
        <v>43</v>
      </c>
      <c r="H36" s="261">
        <v>2008</v>
      </c>
      <c r="I36" s="258" t="s">
        <v>74</v>
      </c>
      <c r="J36" s="258" t="s">
        <v>75</v>
      </c>
      <c r="K36" s="258" t="s">
        <v>46</v>
      </c>
      <c r="L36" s="258" t="s">
        <v>236</v>
      </c>
      <c r="M36" s="259" t="s">
        <v>452</v>
      </c>
      <c r="N36" s="259" t="s">
        <v>453</v>
      </c>
      <c r="O36" s="328" t="s">
        <v>454</v>
      </c>
      <c r="P36" s="258" t="s">
        <v>3035</v>
      </c>
      <c r="Q36" s="401">
        <v>0.8125</v>
      </c>
      <c r="R36" s="258" t="s">
        <v>1273</v>
      </c>
      <c r="S36" s="260" t="s">
        <v>3036</v>
      </c>
      <c r="T36" s="401">
        <v>0.8125</v>
      </c>
      <c r="U36" s="450" t="s">
        <v>1273</v>
      </c>
      <c r="V36" s="450" t="s">
        <v>3059</v>
      </c>
      <c r="W36" s="459">
        <v>0.8125</v>
      </c>
      <c r="X36" s="450" t="s">
        <v>2256</v>
      </c>
      <c r="Y36" s="450"/>
      <c r="Z36" s="459"/>
      <c r="AA36" s="450" t="s">
        <v>3079</v>
      </c>
      <c r="AB36" s="459">
        <v>0.8125</v>
      </c>
      <c r="AC36" s="258" t="s">
        <v>2256</v>
      </c>
      <c r="AD36" s="450" t="s">
        <v>2831</v>
      </c>
      <c r="AE36" s="459">
        <v>0.4375</v>
      </c>
      <c r="AF36" s="493" t="s">
        <v>455</v>
      </c>
      <c r="AG36" s="493" t="s">
        <v>456</v>
      </c>
      <c r="AH36" s="497" t="s">
        <v>2884</v>
      </c>
      <c r="AI36" s="451" t="s">
        <v>2257</v>
      </c>
      <c r="AJ36" s="454" t="s">
        <v>304</v>
      </c>
      <c r="AK36" s="453"/>
      <c r="AL36" s="454"/>
      <c r="AM36" s="451" t="s">
        <v>2257</v>
      </c>
      <c r="AN36" s="454" t="s">
        <v>457</v>
      </c>
      <c r="AO36" s="452" t="s">
        <v>3</v>
      </c>
      <c r="AP36" s="455"/>
      <c r="AQ36" s="453"/>
      <c r="AR36" s="455"/>
      <c r="AS36" s="455"/>
      <c r="AT36" s="455"/>
      <c r="AU36" s="456"/>
    </row>
    <row r="37" spans="1:47" ht="19.5" customHeight="1" x14ac:dyDescent="0.3">
      <c r="A37" s="6">
        <v>26</v>
      </c>
      <c r="B37" s="258" t="s">
        <v>190</v>
      </c>
      <c r="C37" s="259" t="s">
        <v>503</v>
      </c>
      <c r="D37" s="258">
        <v>2</v>
      </c>
      <c r="E37" s="258">
        <v>2</v>
      </c>
      <c r="F37" s="258" t="s">
        <v>157</v>
      </c>
      <c r="G37" s="258" t="s">
        <v>43</v>
      </c>
      <c r="H37" s="261">
        <v>2008</v>
      </c>
      <c r="I37" s="258" t="s">
        <v>74</v>
      </c>
      <c r="J37" s="258" t="s">
        <v>81</v>
      </c>
      <c r="K37" s="258" t="s">
        <v>46</v>
      </c>
      <c r="L37" s="286" t="s">
        <v>47</v>
      </c>
      <c r="M37" s="281" t="s">
        <v>458</v>
      </c>
      <c r="N37" s="281" t="s">
        <v>459</v>
      </c>
      <c r="O37" s="328" t="s">
        <v>460</v>
      </c>
      <c r="P37" s="258" t="s">
        <v>3035</v>
      </c>
      <c r="Q37" s="401">
        <v>0.8125</v>
      </c>
      <c r="R37" s="258" t="s">
        <v>2590</v>
      </c>
      <c r="S37" s="260" t="s">
        <v>3036</v>
      </c>
      <c r="T37" s="401">
        <v>0.8125</v>
      </c>
      <c r="U37" s="450" t="s">
        <v>2590</v>
      </c>
      <c r="V37" s="450" t="s">
        <v>3059</v>
      </c>
      <c r="W37" s="459">
        <v>0.8125</v>
      </c>
      <c r="X37" s="459" t="s">
        <v>2257</v>
      </c>
      <c r="Y37" s="450"/>
      <c r="Z37" s="459"/>
      <c r="AA37" s="450" t="s">
        <v>3079</v>
      </c>
      <c r="AB37" s="459">
        <v>0.8125</v>
      </c>
      <c r="AC37" s="459" t="s">
        <v>2257</v>
      </c>
      <c r="AD37" s="450" t="s">
        <v>2831</v>
      </c>
      <c r="AE37" s="459">
        <v>0.4375</v>
      </c>
      <c r="AF37" s="497" t="s">
        <v>456</v>
      </c>
      <c r="AG37" s="493" t="s">
        <v>2882</v>
      </c>
      <c r="AH37" s="497" t="s">
        <v>2884</v>
      </c>
      <c r="AI37" s="451" t="s">
        <v>2258</v>
      </c>
      <c r="AJ37" s="454" t="s">
        <v>304</v>
      </c>
      <c r="AK37" s="453"/>
      <c r="AL37" s="454"/>
      <c r="AM37" s="451" t="s">
        <v>2258</v>
      </c>
      <c r="AN37" s="454" t="s">
        <v>457</v>
      </c>
      <c r="AO37" s="452" t="s">
        <v>3</v>
      </c>
      <c r="AP37" s="455"/>
      <c r="AQ37" s="453"/>
      <c r="AR37" s="455"/>
      <c r="AS37" s="455"/>
      <c r="AT37" s="455"/>
      <c r="AU37" s="456"/>
    </row>
    <row r="38" spans="1:47" ht="19.5" customHeight="1" x14ac:dyDescent="0.3">
      <c r="A38" s="6">
        <v>27</v>
      </c>
      <c r="B38" s="258" t="s">
        <v>190</v>
      </c>
      <c r="C38" s="259" t="s">
        <v>507</v>
      </c>
      <c r="D38" s="258">
        <v>3</v>
      </c>
      <c r="E38" s="258">
        <v>3</v>
      </c>
      <c r="F38" s="258" t="s">
        <v>157</v>
      </c>
      <c r="G38" s="258" t="s">
        <v>43</v>
      </c>
      <c r="H38" s="261">
        <v>2008</v>
      </c>
      <c r="I38" s="258" t="s">
        <v>65</v>
      </c>
      <c r="J38" s="258" t="s">
        <v>66</v>
      </c>
      <c r="K38" s="258" t="s">
        <v>46</v>
      </c>
      <c r="L38" s="258" t="s">
        <v>71</v>
      </c>
      <c r="M38" s="259" t="s">
        <v>443</v>
      </c>
      <c r="N38" s="259" t="s">
        <v>444</v>
      </c>
      <c r="O38" s="265" t="s">
        <v>462</v>
      </c>
      <c r="P38" s="260" t="s">
        <v>3051</v>
      </c>
      <c r="Q38" s="401" t="s">
        <v>68</v>
      </c>
      <c r="R38" s="258" t="s">
        <v>2260</v>
      </c>
      <c r="S38" s="260" t="s">
        <v>3052</v>
      </c>
      <c r="T38" s="401" t="s">
        <v>68</v>
      </c>
      <c r="U38" s="258" t="s">
        <v>2260</v>
      </c>
      <c r="V38" s="460" t="s">
        <v>3060</v>
      </c>
      <c r="W38" s="459" t="s">
        <v>68</v>
      </c>
      <c r="X38" s="258" t="s">
        <v>2260</v>
      </c>
      <c r="Y38" s="450"/>
      <c r="Z38" s="459"/>
      <c r="AA38" s="460" t="s">
        <v>3074</v>
      </c>
      <c r="AB38" s="459" t="s">
        <v>68</v>
      </c>
      <c r="AC38" s="258" t="s">
        <v>2260</v>
      </c>
      <c r="AD38" s="450" t="s">
        <v>2823</v>
      </c>
      <c r="AE38" s="459">
        <v>0.4375</v>
      </c>
      <c r="AF38" s="493" t="s">
        <v>446</v>
      </c>
      <c r="AG38" s="493" t="s">
        <v>432</v>
      </c>
      <c r="AH38" s="493" t="s">
        <v>463</v>
      </c>
      <c r="AI38" s="451"/>
      <c r="AJ38" s="455"/>
      <c r="AK38" s="453" t="s">
        <v>2260</v>
      </c>
      <c r="AL38" s="455" t="s">
        <v>70</v>
      </c>
      <c r="AM38" s="452"/>
      <c r="AN38" s="455"/>
      <c r="AO38" s="453" t="s">
        <v>2260</v>
      </c>
      <c r="AP38" s="455" t="s">
        <v>70</v>
      </c>
      <c r="AQ38" s="453"/>
      <c r="AR38" s="455"/>
      <c r="AS38" s="455"/>
      <c r="AT38" s="455"/>
      <c r="AU38" s="456"/>
    </row>
    <row r="39" spans="1:47" ht="19.5" customHeight="1" x14ac:dyDescent="0.3">
      <c r="A39" s="6">
        <v>28</v>
      </c>
      <c r="B39" s="258" t="s">
        <v>190</v>
      </c>
      <c r="C39" s="259" t="s">
        <v>507</v>
      </c>
      <c r="D39" s="258">
        <v>3</v>
      </c>
      <c r="E39" s="258">
        <v>3</v>
      </c>
      <c r="F39" s="258" t="s">
        <v>157</v>
      </c>
      <c r="G39" s="258" t="s">
        <v>43</v>
      </c>
      <c r="H39" s="261">
        <v>2008</v>
      </c>
      <c r="I39" s="258" t="s">
        <v>44</v>
      </c>
      <c r="J39" s="258" t="s">
        <v>45</v>
      </c>
      <c r="K39" s="258" t="s">
        <v>46</v>
      </c>
      <c r="L39" s="258" t="s">
        <v>71</v>
      </c>
      <c r="M39" s="248" t="s">
        <v>464</v>
      </c>
      <c r="N39" s="248" t="s">
        <v>465</v>
      </c>
      <c r="O39" s="328" t="s">
        <v>466</v>
      </c>
      <c r="P39" s="260" t="s">
        <v>3051</v>
      </c>
      <c r="Q39" s="401">
        <v>0.625</v>
      </c>
      <c r="R39" s="258" t="s">
        <v>2263</v>
      </c>
      <c r="S39" s="260" t="s">
        <v>3052</v>
      </c>
      <c r="T39" s="401">
        <v>0.625</v>
      </c>
      <c r="U39" s="258" t="s">
        <v>2263</v>
      </c>
      <c r="V39" s="460" t="s">
        <v>3060</v>
      </c>
      <c r="W39" s="459" t="s">
        <v>467</v>
      </c>
      <c r="X39" s="450" t="s">
        <v>2263</v>
      </c>
      <c r="Y39" s="450"/>
      <c r="Z39" s="459"/>
      <c r="AA39" s="460" t="s">
        <v>3074</v>
      </c>
      <c r="AB39" s="459" t="s">
        <v>467</v>
      </c>
      <c r="AC39" s="450" t="s">
        <v>2263</v>
      </c>
      <c r="AD39" s="450" t="s">
        <v>2823</v>
      </c>
      <c r="AE39" s="459">
        <v>0.58333333333333337</v>
      </c>
      <c r="AF39" s="493" t="s">
        <v>463</v>
      </c>
      <c r="AG39" s="493" t="s">
        <v>432</v>
      </c>
      <c r="AH39" s="493" t="s">
        <v>565</v>
      </c>
      <c r="AI39" s="451"/>
      <c r="AJ39" s="455"/>
      <c r="AK39" s="453" t="s">
        <v>2263</v>
      </c>
      <c r="AL39" s="455" t="s">
        <v>161</v>
      </c>
      <c r="AM39" s="452"/>
      <c r="AN39" s="455"/>
      <c r="AO39" s="453" t="s">
        <v>2263</v>
      </c>
      <c r="AP39" s="455" t="s">
        <v>161</v>
      </c>
      <c r="AQ39" s="453"/>
      <c r="AR39" s="455"/>
      <c r="AS39" s="455"/>
      <c r="AT39" s="455"/>
      <c r="AU39" s="456"/>
    </row>
    <row r="40" spans="1:47" ht="19.5" customHeight="1" x14ac:dyDescent="0.3">
      <c r="A40" s="6">
        <v>29</v>
      </c>
      <c r="B40" s="258" t="s">
        <v>190</v>
      </c>
      <c r="C40" s="259" t="s">
        <v>507</v>
      </c>
      <c r="D40" s="258">
        <v>3</v>
      </c>
      <c r="E40" s="258">
        <v>3</v>
      </c>
      <c r="F40" s="258" t="s">
        <v>157</v>
      </c>
      <c r="G40" s="258" t="s">
        <v>43</v>
      </c>
      <c r="H40" s="261">
        <v>2008</v>
      </c>
      <c r="I40" s="258" t="s">
        <v>74</v>
      </c>
      <c r="J40" s="258" t="s">
        <v>81</v>
      </c>
      <c r="K40" s="258" t="s">
        <v>46</v>
      </c>
      <c r="L40" s="258" t="s">
        <v>71</v>
      </c>
      <c r="M40" s="248" t="s">
        <v>464</v>
      </c>
      <c r="N40" s="248" t="s">
        <v>465</v>
      </c>
      <c r="O40" s="328" t="s">
        <v>466</v>
      </c>
      <c r="P40" s="260" t="s">
        <v>3051</v>
      </c>
      <c r="Q40" s="401">
        <v>0.8125</v>
      </c>
      <c r="R40" s="258" t="s">
        <v>2580</v>
      </c>
      <c r="S40" s="260" t="s">
        <v>3052</v>
      </c>
      <c r="T40" s="401">
        <v>0.8125</v>
      </c>
      <c r="U40" s="258" t="s">
        <v>2580</v>
      </c>
      <c r="V40" s="460" t="s">
        <v>3060</v>
      </c>
      <c r="W40" s="459" t="s">
        <v>471</v>
      </c>
      <c r="X40" s="258" t="s">
        <v>2263</v>
      </c>
      <c r="Y40" s="450"/>
      <c r="Z40" s="459"/>
      <c r="AA40" s="460" t="s">
        <v>3074</v>
      </c>
      <c r="AB40" s="459" t="s">
        <v>471</v>
      </c>
      <c r="AC40" s="258" t="s">
        <v>2263</v>
      </c>
      <c r="AD40" s="450" t="s">
        <v>2823</v>
      </c>
      <c r="AE40" s="459">
        <v>0.79166666666666663</v>
      </c>
      <c r="AF40" s="493" t="s">
        <v>463</v>
      </c>
      <c r="AG40" s="493" t="s">
        <v>432</v>
      </c>
      <c r="AH40" s="493" t="s">
        <v>2876</v>
      </c>
      <c r="AI40" s="451"/>
      <c r="AJ40" s="455"/>
      <c r="AK40" s="453" t="s">
        <v>2580</v>
      </c>
      <c r="AL40" s="453" t="s">
        <v>304</v>
      </c>
      <c r="AM40" s="452"/>
      <c r="AN40" s="455"/>
      <c r="AO40" s="453" t="s">
        <v>2580</v>
      </c>
      <c r="AP40" s="453" t="s">
        <v>304</v>
      </c>
      <c r="AQ40" s="453"/>
      <c r="AR40" s="455"/>
      <c r="AS40" s="455"/>
      <c r="AT40" s="455"/>
      <c r="AU40" s="456"/>
    </row>
    <row r="41" spans="1:47" ht="19.5" customHeight="1" x14ac:dyDescent="0.3">
      <c r="A41" s="6">
        <v>30</v>
      </c>
      <c r="B41" s="258" t="s">
        <v>190</v>
      </c>
      <c r="C41" s="259" t="s">
        <v>509</v>
      </c>
      <c r="D41" s="258">
        <v>3</v>
      </c>
      <c r="E41" s="258">
        <v>3</v>
      </c>
      <c r="F41" s="258" t="s">
        <v>157</v>
      </c>
      <c r="G41" s="258" t="s">
        <v>43</v>
      </c>
      <c r="H41" s="261">
        <v>2008</v>
      </c>
      <c r="I41" s="258" t="s">
        <v>65</v>
      </c>
      <c r="J41" s="258" t="s">
        <v>66</v>
      </c>
      <c r="K41" s="258" t="s">
        <v>46</v>
      </c>
      <c r="L41" s="261" t="s">
        <v>71</v>
      </c>
      <c r="M41" s="259" t="s">
        <v>474</v>
      </c>
      <c r="N41" s="259" t="s">
        <v>475</v>
      </c>
      <c r="O41" s="258" t="s">
        <v>476</v>
      </c>
      <c r="P41" s="258" t="s">
        <v>3035</v>
      </c>
      <c r="Q41" s="401" t="s">
        <v>68</v>
      </c>
      <c r="R41" s="258" t="s">
        <v>2260</v>
      </c>
      <c r="S41" s="260" t="s">
        <v>3036</v>
      </c>
      <c r="T41" s="401" t="s">
        <v>68</v>
      </c>
      <c r="U41" s="450" t="s">
        <v>1356</v>
      </c>
      <c r="V41" s="450" t="s">
        <v>3059</v>
      </c>
      <c r="W41" s="459" t="s">
        <v>68</v>
      </c>
      <c r="X41" s="450" t="s">
        <v>2260</v>
      </c>
      <c r="Y41" s="450"/>
      <c r="Z41" s="459"/>
      <c r="AA41" s="450" t="s">
        <v>3079</v>
      </c>
      <c r="AB41" s="459" t="s">
        <v>68</v>
      </c>
      <c r="AC41" s="258" t="s">
        <v>2260</v>
      </c>
      <c r="AD41" s="450" t="s">
        <v>2831</v>
      </c>
      <c r="AE41" s="459">
        <v>0.4375</v>
      </c>
      <c r="AF41" s="493" t="s">
        <v>477</v>
      </c>
      <c r="AG41" s="493" t="s">
        <v>2897</v>
      </c>
      <c r="AH41" s="493" t="s">
        <v>432</v>
      </c>
      <c r="AI41" s="451" t="s">
        <v>2260</v>
      </c>
      <c r="AJ41" s="453" t="s">
        <v>100</v>
      </c>
      <c r="AK41" s="453"/>
      <c r="AL41" s="453"/>
      <c r="AM41" s="453" t="s">
        <v>2260</v>
      </c>
      <c r="AN41" s="453" t="s">
        <v>100</v>
      </c>
      <c r="AO41" s="452" t="s">
        <v>3</v>
      </c>
      <c r="AP41" s="453"/>
      <c r="AQ41" s="453"/>
      <c r="AR41" s="453"/>
      <c r="AS41" s="455"/>
      <c r="AT41" s="453"/>
      <c r="AU41" s="453"/>
    </row>
    <row r="42" spans="1:47" ht="19.5" customHeight="1" x14ac:dyDescent="0.3">
      <c r="A42" s="6">
        <v>31</v>
      </c>
      <c r="B42" s="258" t="s">
        <v>190</v>
      </c>
      <c r="C42" s="259" t="s">
        <v>509</v>
      </c>
      <c r="D42" s="258">
        <v>3</v>
      </c>
      <c r="E42" s="258">
        <v>3</v>
      </c>
      <c r="F42" s="258" t="s">
        <v>157</v>
      </c>
      <c r="G42" s="258" t="s">
        <v>43</v>
      </c>
      <c r="H42" s="261">
        <v>2008</v>
      </c>
      <c r="I42" s="258" t="s">
        <v>44</v>
      </c>
      <c r="J42" s="258" t="s">
        <v>45</v>
      </c>
      <c r="K42" s="258" t="s">
        <v>46</v>
      </c>
      <c r="L42" s="286" t="s">
        <v>71</v>
      </c>
      <c r="M42" s="281" t="s">
        <v>3008</v>
      </c>
      <c r="N42" s="281" t="s">
        <v>3009</v>
      </c>
      <c r="O42" s="333" t="s">
        <v>3010</v>
      </c>
      <c r="P42" s="258" t="s">
        <v>3035</v>
      </c>
      <c r="Q42" s="401">
        <v>0.625</v>
      </c>
      <c r="R42" s="258" t="s">
        <v>2580</v>
      </c>
      <c r="S42" s="260" t="s">
        <v>3036</v>
      </c>
      <c r="T42" s="401">
        <v>0.625</v>
      </c>
      <c r="U42" s="450" t="s">
        <v>2290</v>
      </c>
      <c r="V42" s="450" t="s">
        <v>3059</v>
      </c>
      <c r="W42" s="459">
        <v>0.625</v>
      </c>
      <c r="X42" s="450" t="s">
        <v>2268</v>
      </c>
      <c r="Y42" s="450"/>
      <c r="Z42" s="459"/>
      <c r="AA42" s="450" t="s">
        <v>3079</v>
      </c>
      <c r="AB42" s="459">
        <v>0.625</v>
      </c>
      <c r="AC42" s="258" t="s">
        <v>2268</v>
      </c>
      <c r="AD42" s="450" t="s">
        <v>2831</v>
      </c>
      <c r="AE42" s="459">
        <v>0.4375</v>
      </c>
      <c r="AF42" s="493" t="s">
        <v>2880</v>
      </c>
      <c r="AG42" s="493" t="s">
        <v>478</v>
      </c>
      <c r="AH42" s="493" t="s">
        <v>2905</v>
      </c>
      <c r="AI42" s="451" t="s">
        <v>2580</v>
      </c>
      <c r="AJ42" s="453" t="s">
        <v>161</v>
      </c>
      <c r="AK42" s="453"/>
      <c r="AL42" s="453"/>
      <c r="AM42" s="451" t="s">
        <v>2580</v>
      </c>
      <c r="AN42" s="453" t="s">
        <v>161</v>
      </c>
      <c r="AO42" s="452" t="s">
        <v>3</v>
      </c>
      <c r="AP42" s="453"/>
      <c r="AQ42" s="453"/>
      <c r="AR42" s="453"/>
      <c r="AS42" s="455"/>
      <c r="AT42" s="453"/>
      <c r="AU42" s="456"/>
    </row>
    <row r="43" spans="1:47" ht="30" customHeight="1" x14ac:dyDescent="0.3">
      <c r="A43" s="6">
        <v>32</v>
      </c>
      <c r="B43" s="258" t="s">
        <v>190</v>
      </c>
      <c r="C43" s="259" t="s">
        <v>509</v>
      </c>
      <c r="D43" s="258">
        <v>3</v>
      </c>
      <c r="E43" s="258">
        <v>3</v>
      </c>
      <c r="F43" s="258" t="s">
        <v>157</v>
      </c>
      <c r="G43" s="258" t="s">
        <v>43</v>
      </c>
      <c r="H43" s="261">
        <v>2008</v>
      </c>
      <c r="I43" s="258" t="s">
        <v>74</v>
      </c>
      <c r="J43" s="258" t="s">
        <v>81</v>
      </c>
      <c r="K43" s="258" t="s">
        <v>46</v>
      </c>
      <c r="L43" s="286" t="s">
        <v>47</v>
      </c>
      <c r="M43" s="281" t="s">
        <v>3011</v>
      </c>
      <c r="N43" s="281" t="s">
        <v>3012</v>
      </c>
      <c r="O43" s="333" t="s">
        <v>3013</v>
      </c>
      <c r="P43" s="258" t="s">
        <v>3035</v>
      </c>
      <c r="Q43" s="401">
        <v>0.8125</v>
      </c>
      <c r="R43" s="258" t="s">
        <v>2259</v>
      </c>
      <c r="S43" s="260" t="s">
        <v>3036</v>
      </c>
      <c r="T43" s="401">
        <v>0.8125</v>
      </c>
      <c r="U43" s="450" t="s">
        <v>2259</v>
      </c>
      <c r="V43" s="450" t="s">
        <v>3059</v>
      </c>
      <c r="W43" s="459">
        <v>0.8125</v>
      </c>
      <c r="X43" s="450" t="s">
        <v>2260</v>
      </c>
      <c r="Y43" s="450"/>
      <c r="Z43" s="459"/>
      <c r="AA43" s="450" t="s">
        <v>3079</v>
      </c>
      <c r="AB43" s="459">
        <v>0.8125</v>
      </c>
      <c r="AC43" s="258" t="s">
        <v>2260</v>
      </c>
      <c r="AD43" s="450" t="s">
        <v>2831</v>
      </c>
      <c r="AE43" s="459">
        <v>0.4375</v>
      </c>
      <c r="AF43" s="493" t="s">
        <v>2884</v>
      </c>
      <c r="AG43" s="493" t="s">
        <v>478</v>
      </c>
      <c r="AH43" s="395" t="s">
        <v>456</v>
      </c>
      <c r="AI43" s="453" t="s">
        <v>2266</v>
      </c>
      <c r="AJ43" s="453" t="s">
        <v>304</v>
      </c>
      <c r="AK43" s="453"/>
      <c r="AL43" s="453"/>
      <c r="AM43" s="453" t="s">
        <v>2266</v>
      </c>
      <c r="AN43" s="453" t="s">
        <v>457</v>
      </c>
      <c r="AO43" s="452" t="s">
        <v>3</v>
      </c>
      <c r="AP43" s="453"/>
      <c r="AQ43" s="453"/>
      <c r="AR43" s="453"/>
      <c r="AS43" s="455"/>
      <c r="AT43" s="453"/>
      <c r="AU43" s="456"/>
    </row>
    <row r="44" spans="1:47" ht="30" customHeight="1" x14ac:dyDescent="0.3">
      <c r="A44" s="6">
        <v>33</v>
      </c>
      <c r="B44" s="258" t="s">
        <v>190</v>
      </c>
      <c r="C44" s="259" t="s">
        <v>516</v>
      </c>
      <c r="D44" s="258">
        <v>4</v>
      </c>
      <c r="E44" s="258">
        <v>4</v>
      </c>
      <c r="F44" s="258" t="s">
        <v>157</v>
      </c>
      <c r="G44" s="258" t="s">
        <v>43</v>
      </c>
      <c r="H44" s="261">
        <v>2008</v>
      </c>
      <c r="I44" s="258" t="s">
        <v>65</v>
      </c>
      <c r="J44" s="258" t="s">
        <v>66</v>
      </c>
      <c r="K44" s="258" t="s">
        <v>46</v>
      </c>
      <c r="L44" s="258" t="s">
        <v>419</v>
      </c>
      <c r="M44" s="248" t="s">
        <v>482</v>
      </c>
      <c r="N44" s="248" t="s">
        <v>483</v>
      </c>
      <c r="O44" s="328" t="s">
        <v>484</v>
      </c>
      <c r="P44" s="258" t="s">
        <v>3035</v>
      </c>
      <c r="Q44" s="401" t="s">
        <v>68</v>
      </c>
      <c r="R44" s="258" t="s">
        <v>2261</v>
      </c>
      <c r="S44" s="260" t="s">
        <v>3036</v>
      </c>
      <c r="T44" s="401" t="s">
        <v>68</v>
      </c>
      <c r="U44" s="450" t="s">
        <v>2261</v>
      </c>
      <c r="V44" s="450" t="s">
        <v>3059</v>
      </c>
      <c r="W44" s="459" t="s">
        <v>68</v>
      </c>
      <c r="X44" s="450" t="s">
        <v>2261</v>
      </c>
      <c r="Y44" s="450"/>
      <c r="Z44" s="459"/>
      <c r="AA44" s="450" t="s">
        <v>3079</v>
      </c>
      <c r="AB44" s="459" t="s">
        <v>68</v>
      </c>
      <c r="AC44" s="258" t="s">
        <v>2261</v>
      </c>
      <c r="AD44" s="450" t="s">
        <v>2831</v>
      </c>
      <c r="AE44" s="459">
        <v>0.4375</v>
      </c>
      <c r="AF44" s="493" t="s">
        <v>485</v>
      </c>
      <c r="AG44" s="493" t="s">
        <v>477</v>
      </c>
      <c r="AH44" s="493" t="s">
        <v>432</v>
      </c>
      <c r="AI44" s="451" t="s">
        <v>2261</v>
      </c>
      <c r="AJ44" s="453" t="s">
        <v>100</v>
      </c>
      <c r="AK44" s="453"/>
      <c r="AL44" s="453"/>
      <c r="AM44" s="453" t="s">
        <v>2261</v>
      </c>
      <c r="AN44" s="453" t="s">
        <v>100</v>
      </c>
      <c r="AO44" s="452" t="s">
        <v>3</v>
      </c>
      <c r="AP44" s="453"/>
      <c r="AQ44" s="453"/>
      <c r="AR44" s="453"/>
      <c r="AS44" s="455"/>
      <c r="AT44" s="453"/>
      <c r="AU44" s="456"/>
    </row>
    <row r="45" spans="1:47" ht="19.5" customHeight="1" x14ac:dyDescent="0.3">
      <c r="A45" s="6">
        <v>34</v>
      </c>
      <c r="B45" s="258" t="s">
        <v>190</v>
      </c>
      <c r="C45" s="259" t="s">
        <v>516</v>
      </c>
      <c r="D45" s="258">
        <v>4</v>
      </c>
      <c r="E45" s="258">
        <v>4</v>
      </c>
      <c r="F45" s="258" t="s">
        <v>157</v>
      </c>
      <c r="G45" s="258" t="s">
        <v>43</v>
      </c>
      <c r="H45" s="261">
        <v>2008</v>
      </c>
      <c r="I45" s="258" t="s">
        <v>44</v>
      </c>
      <c r="J45" s="258" t="s">
        <v>45</v>
      </c>
      <c r="K45" s="258" t="s">
        <v>46</v>
      </c>
      <c r="L45" s="258" t="s">
        <v>419</v>
      </c>
      <c r="M45" s="248" t="s">
        <v>482</v>
      </c>
      <c r="N45" s="248" t="s">
        <v>483</v>
      </c>
      <c r="O45" s="328" t="s">
        <v>484</v>
      </c>
      <c r="P45" s="258" t="s">
        <v>3035</v>
      </c>
      <c r="Q45" s="401">
        <v>0.625</v>
      </c>
      <c r="R45" s="258" t="s">
        <v>2259</v>
      </c>
      <c r="S45" s="260" t="s">
        <v>3036</v>
      </c>
      <c r="T45" s="401">
        <v>0.625</v>
      </c>
      <c r="U45" s="450" t="s">
        <v>2592</v>
      </c>
      <c r="V45" s="450" t="s">
        <v>3059</v>
      </c>
      <c r="W45" s="459">
        <v>0.625</v>
      </c>
      <c r="X45" s="450" t="s">
        <v>2261</v>
      </c>
      <c r="Y45" s="450"/>
      <c r="Z45" s="459"/>
      <c r="AA45" s="450" t="s">
        <v>3079</v>
      </c>
      <c r="AB45" s="459">
        <v>0.625</v>
      </c>
      <c r="AC45" s="258" t="s">
        <v>2261</v>
      </c>
      <c r="AD45" s="450" t="s">
        <v>2831</v>
      </c>
      <c r="AE45" s="459">
        <v>0.4375</v>
      </c>
      <c r="AF45" s="493" t="s">
        <v>485</v>
      </c>
      <c r="AG45" s="493" t="s">
        <v>2879</v>
      </c>
      <c r="AH45" s="493" t="s">
        <v>2880</v>
      </c>
      <c r="AI45" s="451" t="s">
        <v>2259</v>
      </c>
      <c r="AJ45" s="453" t="s">
        <v>161</v>
      </c>
      <c r="AK45" s="453"/>
      <c r="AL45" s="453"/>
      <c r="AM45" s="451" t="s">
        <v>2259</v>
      </c>
      <c r="AN45" s="453" t="s">
        <v>161</v>
      </c>
      <c r="AO45" s="452" t="s">
        <v>3</v>
      </c>
      <c r="AP45" s="453"/>
      <c r="AQ45" s="453"/>
      <c r="AR45" s="453"/>
      <c r="AS45" s="455"/>
      <c r="AT45" s="453"/>
      <c r="AU45" s="456"/>
    </row>
    <row r="46" spans="1:47" ht="19.5" customHeight="1" x14ac:dyDescent="0.3">
      <c r="A46" s="6">
        <v>35</v>
      </c>
      <c r="B46" s="258" t="s">
        <v>190</v>
      </c>
      <c r="C46" s="259" t="s">
        <v>518</v>
      </c>
      <c r="D46" s="258" t="s">
        <v>41</v>
      </c>
      <c r="E46" s="258">
        <v>5</v>
      </c>
      <c r="F46" s="258" t="s">
        <v>157</v>
      </c>
      <c r="G46" s="258" t="s">
        <v>242</v>
      </c>
      <c r="H46" s="261">
        <v>2008</v>
      </c>
      <c r="I46" s="258" t="s">
        <v>74</v>
      </c>
      <c r="J46" s="258" t="s">
        <v>75</v>
      </c>
      <c r="K46" s="258" t="s">
        <v>46</v>
      </c>
      <c r="L46" s="286" t="s">
        <v>3003</v>
      </c>
      <c r="M46" s="281" t="s">
        <v>3014</v>
      </c>
      <c r="N46" s="281" t="s">
        <v>3015</v>
      </c>
      <c r="O46" s="331" t="s">
        <v>3016</v>
      </c>
      <c r="P46" s="260" t="s">
        <v>3051</v>
      </c>
      <c r="Q46" s="401">
        <v>0.8125</v>
      </c>
      <c r="R46" s="258" t="s">
        <v>2268</v>
      </c>
      <c r="S46" s="260" t="s">
        <v>3052</v>
      </c>
      <c r="T46" s="401">
        <v>0.8125</v>
      </c>
      <c r="U46" s="258" t="s">
        <v>2268</v>
      </c>
      <c r="V46" s="450" t="s">
        <v>3059</v>
      </c>
      <c r="W46" s="459" t="s">
        <v>471</v>
      </c>
      <c r="X46" s="450" t="s">
        <v>2258</v>
      </c>
      <c r="Y46" s="450"/>
      <c r="Z46" s="459"/>
      <c r="AA46" s="450" t="s">
        <v>3079</v>
      </c>
      <c r="AB46" s="459" t="s">
        <v>471</v>
      </c>
      <c r="AC46" s="258" t="s">
        <v>2258</v>
      </c>
      <c r="AD46" s="450" t="s">
        <v>2831</v>
      </c>
      <c r="AE46" s="459">
        <v>0.4375</v>
      </c>
      <c r="AF46" s="395" t="s">
        <v>301</v>
      </c>
      <c r="AG46" s="493" t="s">
        <v>2802</v>
      </c>
      <c r="AH46" s="493" t="s">
        <v>448</v>
      </c>
      <c r="AI46" s="451"/>
      <c r="AJ46" s="453"/>
      <c r="AK46" s="453"/>
      <c r="AL46" s="453"/>
      <c r="AM46" s="453" t="s">
        <v>2268</v>
      </c>
      <c r="AN46" s="454" t="s">
        <v>304</v>
      </c>
      <c r="AO46" s="453" t="s">
        <v>2268</v>
      </c>
      <c r="AP46" s="454" t="s">
        <v>457</v>
      </c>
      <c r="AQ46" s="453"/>
      <c r="AR46" s="453"/>
      <c r="AS46" s="455"/>
      <c r="AT46" s="453"/>
      <c r="AU46" s="456"/>
    </row>
    <row r="47" spans="1:47" ht="19.5" customHeight="1" x14ac:dyDescent="0.3">
      <c r="A47" s="6">
        <v>36</v>
      </c>
      <c r="B47" s="258" t="s">
        <v>190</v>
      </c>
      <c r="C47" s="259" t="s">
        <v>518</v>
      </c>
      <c r="D47" s="258" t="s">
        <v>41</v>
      </c>
      <c r="E47" s="258">
        <v>5</v>
      </c>
      <c r="F47" s="258" t="s">
        <v>157</v>
      </c>
      <c r="G47" s="258" t="s">
        <v>242</v>
      </c>
      <c r="H47" s="261">
        <v>2008</v>
      </c>
      <c r="I47" s="258" t="s">
        <v>74</v>
      </c>
      <c r="J47" s="258" t="s">
        <v>81</v>
      </c>
      <c r="K47" s="258" t="s">
        <v>46</v>
      </c>
      <c r="L47" s="258" t="s">
        <v>236</v>
      </c>
      <c r="M47" s="259" t="s">
        <v>2466</v>
      </c>
      <c r="N47" s="259" t="s">
        <v>2467</v>
      </c>
      <c r="O47" s="328"/>
      <c r="P47" s="260" t="s">
        <v>3051</v>
      </c>
      <c r="Q47" s="401">
        <v>0.8125</v>
      </c>
      <c r="R47" s="258" t="s">
        <v>2261</v>
      </c>
      <c r="S47" s="260" t="s">
        <v>3052</v>
      </c>
      <c r="T47" s="401">
        <v>0.8125</v>
      </c>
      <c r="U47" s="258" t="s">
        <v>2261</v>
      </c>
      <c r="V47" s="450" t="s">
        <v>3059</v>
      </c>
      <c r="W47" s="459" t="s">
        <v>471</v>
      </c>
      <c r="X47" s="450" t="s">
        <v>2580</v>
      </c>
      <c r="Y47" s="450"/>
      <c r="Z47" s="459"/>
      <c r="AA47" s="450" t="s">
        <v>3079</v>
      </c>
      <c r="AB47" s="459" t="s">
        <v>471</v>
      </c>
      <c r="AC47" s="258" t="s">
        <v>2580</v>
      </c>
      <c r="AD47" s="450" t="s">
        <v>2831</v>
      </c>
      <c r="AE47" s="459">
        <v>0.4375</v>
      </c>
      <c r="AF47" s="500" t="s">
        <v>2802</v>
      </c>
      <c r="AG47" s="493" t="s">
        <v>2882</v>
      </c>
      <c r="AH47" s="493" t="s">
        <v>448</v>
      </c>
      <c r="AI47" s="451"/>
      <c r="AJ47" s="453"/>
      <c r="AK47" s="453"/>
      <c r="AL47" s="453"/>
      <c r="AM47" s="453" t="s">
        <v>2261</v>
      </c>
      <c r="AN47" s="454" t="s">
        <v>304</v>
      </c>
      <c r="AO47" s="453" t="s">
        <v>2261</v>
      </c>
      <c r="AP47" s="454" t="s">
        <v>457</v>
      </c>
      <c r="AQ47" s="453"/>
      <c r="AR47" s="453"/>
      <c r="AS47" s="455"/>
      <c r="AT47" s="453"/>
      <c r="AU47" s="456"/>
    </row>
    <row r="48" spans="1:47" ht="19.5" customHeight="1" x14ac:dyDescent="0.3">
      <c r="A48" s="6">
        <v>37</v>
      </c>
      <c r="B48" s="256" t="s">
        <v>190</v>
      </c>
      <c r="C48" s="257" t="s">
        <v>519</v>
      </c>
      <c r="D48" s="256" t="s">
        <v>41</v>
      </c>
      <c r="E48" s="256">
        <v>5</v>
      </c>
      <c r="F48" s="256" t="s">
        <v>157</v>
      </c>
      <c r="G48" s="256" t="s">
        <v>242</v>
      </c>
      <c r="H48" s="271">
        <v>2008</v>
      </c>
      <c r="I48" s="256" t="s">
        <v>44</v>
      </c>
      <c r="J48" s="256" t="s">
        <v>159</v>
      </c>
      <c r="K48" s="256"/>
      <c r="L48" s="256" t="s">
        <v>236</v>
      </c>
      <c r="M48" s="257" t="s">
        <v>489</v>
      </c>
      <c r="N48" s="257" t="s">
        <v>490</v>
      </c>
      <c r="O48" s="256" t="s">
        <v>1914</v>
      </c>
      <c r="P48" s="256"/>
      <c r="Q48" s="521"/>
      <c r="R48" s="256"/>
      <c r="S48" s="267"/>
      <c r="T48" s="521"/>
      <c r="U48" s="256"/>
      <c r="V48" s="280" t="s">
        <v>3059</v>
      </c>
      <c r="W48" s="521" t="s">
        <v>471</v>
      </c>
      <c r="X48" s="280" t="s">
        <v>2258</v>
      </c>
      <c r="Y48" s="271"/>
      <c r="Z48" s="521"/>
      <c r="AA48" s="280" t="s">
        <v>3079</v>
      </c>
      <c r="AB48" s="521" t="s">
        <v>471</v>
      </c>
      <c r="AC48" s="280" t="s">
        <v>2258</v>
      </c>
      <c r="AD48" s="256" t="s">
        <v>2831</v>
      </c>
      <c r="AE48" s="521">
        <v>0.4375</v>
      </c>
      <c r="AF48" s="499" t="s">
        <v>487</v>
      </c>
      <c r="AG48" s="499" t="s">
        <v>2882</v>
      </c>
      <c r="AH48" s="499" t="s">
        <v>448</v>
      </c>
      <c r="AI48" s="367"/>
      <c r="AJ48" s="68"/>
      <c r="AK48" s="68"/>
      <c r="AL48" s="68"/>
      <c r="AM48" s="73"/>
      <c r="AN48" s="68"/>
      <c r="AO48" s="73" t="s">
        <v>3</v>
      </c>
      <c r="AP48" s="68"/>
      <c r="AQ48" s="68"/>
      <c r="AR48" s="68"/>
      <c r="AS48" s="71"/>
      <c r="AT48" s="68"/>
      <c r="AU48" s="68"/>
    </row>
    <row r="49" spans="1:47" ht="19.5" customHeight="1" x14ac:dyDescent="0.3">
      <c r="A49" s="6">
        <v>38</v>
      </c>
      <c r="B49" s="258" t="s">
        <v>170</v>
      </c>
      <c r="C49" s="259" t="s">
        <v>547</v>
      </c>
      <c r="D49" s="258">
        <v>3</v>
      </c>
      <c r="E49" s="258">
        <v>3</v>
      </c>
      <c r="F49" s="258" t="s">
        <v>157</v>
      </c>
      <c r="G49" s="258" t="s">
        <v>43</v>
      </c>
      <c r="H49" s="261">
        <v>2008</v>
      </c>
      <c r="I49" s="258" t="s">
        <v>65</v>
      </c>
      <c r="J49" s="258" t="s">
        <v>66</v>
      </c>
      <c r="K49" s="258" t="s">
        <v>46</v>
      </c>
      <c r="L49" s="294" t="s">
        <v>236</v>
      </c>
      <c r="M49" s="259" t="s">
        <v>2599</v>
      </c>
      <c r="N49" s="295" t="s">
        <v>2600</v>
      </c>
      <c r="O49" s="290"/>
      <c r="P49" s="260" t="s">
        <v>3055</v>
      </c>
      <c r="Q49" s="401" t="s">
        <v>68</v>
      </c>
      <c r="R49" s="258" t="s">
        <v>2256</v>
      </c>
      <c r="S49" s="260" t="s">
        <v>3056</v>
      </c>
      <c r="T49" s="401" t="s">
        <v>68</v>
      </c>
      <c r="U49" s="258" t="s">
        <v>2256</v>
      </c>
      <c r="V49" s="461" t="s">
        <v>3064</v>
      </c>
      <c r="W49" s="459" t="s">
        <v>68</v>
      </c>
      <c r="X49" s="451" t="s">
        <v>2260</v>
      </c>
      <c r="Y49" s="450"/>
      <c r="Z49" s="459"/>
      <c r="AA49" s="450" t="s">
        <v>3073</v>
      </c>
      <c r="AB49" s="459" t="s">
        <v>68</v>
      </c>
      <c r="AC49" s="451" t="s">
        <v>2260</v>
      </c>
      <c r="AD49" s="450" t="s">
        <v>2830</v>
      </c>
      <c r="AE49" s="459">
        <v>0.4375</v>
      </c>
      <c r="AF49" s="395" t="s">
        <v>2791</v>
      </c>
      <c r="AG49" s="395" t="s">
        <v>303</v>
      </c>
      <c r="AH49" s="395" t="s">
        <v>2973</v>
      </c>
      <c r="AI49" s="451" t="s">
        <v>2260</v>
      </c>
      <c r="AJ49" s="452" t="s">
        <v>228</v>
      </c>
      <c r="AK49" s="453"/>
      <c r="AL49" s="452"/>
      <c r="AM49" s="452"/>
      <c r="AN49" s="452"/>
      <c r="AO49" s="452" t="s">
        <v>3</v>
      </c>
      <c r="AP49" s="452"/>
      <c r="AQ49" s="453"/>
      <c r="AR49" s="452"/>
      <c r="AS49" s="451" t="s">
        <v>2260</v>
      </c>
      <c r="AT49" s="452" t="s">
        <v>100</v>
      </c>
      <c r="AU49" s="458"/>
    </row>
    <row r="50" spans="1:47" ht="19.5" customHeight="1" x14ac:dyDescent="0.3">
      <c r="A50" s="6">
        <v>39</v>
      </c>
      <c r="B50" s="258" t="s">
        <v>170</v>
      </c>
      <c r="C50" s="259" t="s">
        <v>547</v>
      </c>
      <c r="D50" s="258">
        <v>3</v>
      </c>
      <c r="E50" s="258">
        <v>3</v>
      </c>
      <c r="F50" s="258" t="s">
        <v>157</v>
      </c>
      <c r="G50" s="258" t="s">
        <v>43</v>
      </c>
      <c r="H50" s="261">
        <v>2008</v>
      </c>
      <c r="I50" s="258" t="s">
        <v>74</v>
      </c>
      <c r="J50" s="258" t="s">
        <v>81</v>
      </c>
      <c r="K50" s="258" t="s">
        <v>173</v>
      </c>
      <c r="L50" s="275" t="s">
        <v>236</v>
      </c>
      <c r="M50" s="276" t="s">
        <v>2234</v>
      </c>
      <c r="N50" s="276" t="s">
        <v>2235</v>
      </c>
      <c r="O50" s="275" t="s">
        <v>2295</v>
      </c>
      <c r="P50" s="258" t="s">
        <v>3053</v>
      </c>
      <c r="Q50" s="401">
        <v>0.75</v>
      </c>
      <c r="R50" s="258" t="s">
        <v>2259</v>
      </c>
      <c r="S50" s="260" t="s">
        <v>3054</v>
      </c>
      <c r="T50" s="401">
        <v>0.75</v>
      </c>
      <c r="U50" s="258" t="s">
        <v>2259</v>
      </c>
      <c r="V50" s="449" t="s">
        <v>3063</v>
      </c>
      <c r="W50" s="459">
        <v>0.75</v>
      </c>
      <c r="X50" s="258" t="s">
        <v>2259</v>
      </c>
      <c r="Y50" s="450"/>
      <c r="Z50" s="459"/>
      <c r="AA50" s="258" t="s">
        <v>3072</v>
      </c>
      <c r="AB50" s="459">
        <v>0.75</v>
      </c>
      <c r="AC50" s="258" t="s">
        <v>2259</v>
      </c>
      <c r="AD50" s="450" t="s">
        <v>2830</v>
      </c>
      <c r="AE50" s="459">
        <v>0.70833333333333337</v>
      </c>
      <c r="AF50" s="395" t="s">
        <v>303</v>
      </c>
      <c r="AG50" s="395" t="s">
        <v>2973</v>
      </c>
      <c r="AH50" s="496" t="s">
        <v>2791</v>
      </c>
      <c r="AI50" s="451"/>
      <c r="AJ50" s="453"/>
      <c r="AK50" s="453" t="s">
        <v>2259</v>
      </c>
      <c r="AL50" s="453" t="s">
        <v>294</v>
      </c>
      <c r="AM50" s="452"/>
      <c r="AN50" s="453"/>
      <c r="AO50" s="452" t="s">
        <v>3</v>
      </c>
      <c r="AP50" s="453"/>
      <c r="AQ50" s="453" t="s">
        <v>2259</v>
      </c>
      <c r="AR50" s="453" t="s">
        <v>304</v>
      </c>
      <c r="AS50" s="455"/>
      <c r="AT50" s="453"/>
      <c r="AU50" s="458"/>
    </row>
    <row r="51" spans="1:47" ht="19.5" customHeight="1" x14ac:dyDescent="0.3">
      <c r="A51" s="6">
        <v>40</v>
      </c>
      <c r="B51" s="258" t="s">
        <v>170</v>
      </c>
      <c r="C51" s="259" t="s">
        <v>553</v>
      </c>
      <c r="D51" s="258">
        <v>4</v>
      </c>
      <c r="E51" s="258">
        <v>4</v>
      </c>
      <c r="F51" s="258" t="s">
        <v>157</v>
      </c>
      <c r="G51" s="258" t="s">
        <v>43</v>
      </c>
      <c r="H51" s="261">
        <v>2008</v>
      </c>
      <c r="I51" s="258" t="s">
        <v>65</v>
      </c>
      <c r="J51" s="258" t="s">
        <v>66</v>
      </c>
      <c r="K51" s="258" t="s">
        <v>46</v>
      </c>
      <c r="L51" s="286" t="s">
        <v>3002</v>
      </c>
      <c r="M51" s="281" t="s">
        <v>3004</v>
      </c>
      <c r="N51" s="281" t="s">
        <v>3005</v>
      </c>
      <c r="O51" s="331" t="s">
        <v>3006</v>
      </c>
      <c r="P51" s="260" t="s">
        <v>3055</v>
      </c>
      <c r="Q51" s="401" t="s">
        <v>68</v>
      </c>
      <c r="R51" s="258" t="s">
        <v>2261</v>
      </c>
      <c r="S51" s="260" t="s">
        <v>3056</v>
      </c>
      <c r="T51" s="401" t="s">
        <v>68</v>
      </c>
      <c r="U51" s="258" t="s">
        <v>2261</v>
      </c>
      <c r="V51" s="461" t="s">
        <v>3064</v>
      </c>
      <c r="W51" s="459" t="s">
        <v>68</v>
      </c>
      <c r="X51" s="258" t="s">
        <v>2261</v>
      </c>
      <c r="Y51" s="450"/>
      <c r="Z51" s="459"/>
      <c r="AA51" s="450" t="s">
        <v>3073</v>
      </c>
      <c r="AB51" s="459" t="s">
        <v>68</v>
      </c>
      <c r="AC51" s="258" t="s">
        <v>2261</v>
      </c>
      <c r="AD51" s="450" t="s">
        <v>2830</v>
      </c>
      <c r="AE51" s="459">
        <v>0.70833333333333337</v>
      </c>
      <c r="AF51" s="395" t="s">
        <v>2810</v>
      </c>
      <c r="AG51" s="395" t="s">
        <v>302</v>
      </c>
      <c r="AH51" s="395" t="s">
        <v>2973</v>
      </c>
      <c r="AI51" s="451" t="s">
        <v>2261</v>
      </c>
      <c r="AJ51" s="452" t="s">
        <v>228</v>
      </c>
      <c r="AK51" s="453"/>
      <c r="AL51" s="452"/>
      <c r="AM51" s="452"/>
      <c r="AN51" s="452"/>
      <c r="AO51" s="452" t="s">
        <v>3</v>
      </c>
      <c r="AP51" s="452"/>
      <c r="AQ51" s="453"/>
      <c r="AR51" s="452"/>
      <c r="AS51" s="453" t="s">
        <v>2261</v>
      </c>
      <c r="AT51" s="452" t="s">
        <v>100</v>
      </c>
      <c r="AU51" s="456"/>
    </row>
    <row r="52" spans="1:47" ht="19.5" customHeight="1" x14ac:dyDescent="0.3">
      <c r="A52" s="6">
        <v>41</v>
      </c>
      <c r="B52" s="258" t="s">
        <v>170</v>
      </c>
      <c r="C52" s="259" t="s">
        <v>553</v>
      </c>
      <c r="D52" s="258">
        <v>4</v>
      </c>
      <c r="E52" s="258">
        <v>4</v>
      </c>
      <c r="F52" s="258" t="s">
        <v>157</v>
      </c>
      <c r="G52" s="258" t="s">
        <v>43</v>
      </c>
      <c r="H52" s="261">
        <v>2008</v>
      </c>
      <c r="I52" s="258" t="s">
        <v>74</v>
      </c>
      <c r="J52" s="258" t="s">
        <v>81</v>
      </c>
      <c r="K52" s="258" t="s">
        <v>46</v>
      </c>
      <c r="L52" s="275" t="s">
        <v>236</v>
      </c>
      <c r="M52" s="276" t="s">
        <v>2296</v>
      </c>
      <c r="N52" s="276" t="s">
        <v>2297</v>
      </c>
      <c r="O52" s="275" t="s">
        <v>2298</v>
      </c>
      <c r="P52" s="258" t="s">
        <v>3053</v>
      </c>
      <c r="Q52" s="401">
        <v>0.75</v>
      </c>
      <c r="R52" s="258" t="s">
        <v>2266</v>
      </c>
      <c r="S52" s="260" t="s">
        <v>3054</v>
      </c>
      <c r="T52" s="401">
        <v>0.75</v>
      </c>
      <c r="U52" s="258" t="s">
        <v>2266</v>
      </c>
      <c r="V52" s="449" t="s">
        <v>3063</v>
      </c>
      <c r="W52" s="459">
        <v>0.75</v>
      </c>
      <c r="X52" s="258" t="s">
        <v>2580</v>
      </c>
      <c r="Y52" s="450"/>
      <c r="Z52" s="459"/>
      <c r="AA52" s="258" t="s">
        <v>3072</v>
      </c>
      <c r="AB52" s="459">
        <v>0.75</v>
      </c>
      <c r="AC52" s="258" t="s">
        <v>2580</v>
      </c>
      <c r="AD52" s="450" t="s">
        <v>2830</v>
      </c>
      <c r="AE52" s="459">
        <v>0.70833333333333337</v>
      </c>
      <c r="AF52" s="501" t="s">
        <v>302</v>
      </c>
      <c r="AG52" s="496" t="s">
        <v>2882</v>
      </c>
      <c r="AH52" s="395" t="s">
        <v>2973</v>
      </c>
      <c r="AI52" s="451"/>
      <c r="AJ52" s="452"/>
      <c r="AK52" s="453" t="s">
        <v>2592</v>
      </c>
      <c r="AL52" s="452" t="s">
        <v>309</v>
      </c>
      <c r="AM52" s="452"/>
      <c r="AN52" s="452"/>
      <c r="AO52" s="452" t="s">
        <v>3</v>
      </c>
      <c r="AP52" s="452"/>
      <c r="AQ52" s="453" t="s">
        <v>2592</v>
      </c>
      <c r="AR52" s="452" t="s">
        <v>61</v>
      </c>
      <c r="AS52" s="455"/>
      <c r="AT52" s="462"/>
      <c r="AU52" s="462"/>
    </row>
    <row r="53" spans="1:47" ht="19.5" customHeight="1" x14ac:dyDescent="0.3">
      <c r="A53" s="6">
        <v>42</v>
      </c>
      <c r="B53" s="258" t="s">
        <v>39</v>
      </c>
      <c r="C53" s="259" t="s">
        <v>609</v>
      </c>
      <c r="D53" s="258">
        <v>1</v>
      </c>
      <c r="E53" s="258">
        <v>1</v>
      </c>
      <c r="F53" s="258" t="s">
        <v>157</v>
      </c>
      <c r="G53" s="258" t="s">
        <v>43</v>
      </c>
      <c r="H53" s="258">
        <v>2008</v>
      </c>
      <c r="I53" s="258" t="s">
        <v>65</v>
      </c>
      <c r="J53" s="258" t="s">
        <v>66</v>
      </c>
      <c r="K53" s="258" t="s">
        <v>46</v>
      </c>
      <c r="L53" s="258" t="s">
        <v>47</v>
      </c>
      <c r="M53" s="259" t="s">
        <v>598</v>
      </c>
      <c r="N53" s="259" t="s">
        <v>599</v>
      </c>
      <c r="O53" s="258" t="s">
        <v>600</v>
      </c>
      <c r="P53" s="258" t="s">
        <v>3037</v>
      </c>
      <c r="Q53" s="401" t="s">
        <v>68</v>
      </c>
      <c r="R53" s="258" t="s">
        <v>2581</v>
      </c>
      <c r="S53" s="260" t="s">
        <v>3038</v>
      </c>
      <c r="T53" s="401" t="s">
        <v>68</v>
      </c>
      <c r="U53" s="258" t="s">
        <v>2581</v>
      </c>
      <c r="V53" s="460" t="s">
        <v>3060</v>
      </c>
      <c r="W53" s="459" t="s">
        <v>68</v>
      </c>
      <c r="X53" s="258" t="s">
        <v>2581</v>
      </c>
      <c r="Y53" s="450"/>
      <c r="Z53" s="459"/>
      <c r="AA53" s="460" t="s">
        <v>3074</v>
      </c>
      <c r="AB53" s="459" t="s">
        <v>68</v>
      </c>
      <c r="AC53" s="258" t="s">
        <v>2581</v>
      </c>
      <c r="AD53" s="450" t="s">
        <v>2824</v>
      </c>
      <c r="AE53" s="459" t="s">
        <v>610</v>
      </c>
      <c r="AF53" s="395" t="s">
        <v>601</v>
      </c>
      <c r="AG53" s="395" t="s">
        <v>2919</v>
      </c>
      <c r="AH53" s="395" t="s">
        <v>611</v>
      </c>
      <c r="AI53" s="451"/>
      <c r="AJ53" s="452"/>
      <c r="AK53" s="453" t="s">
        <v>2581</v>
      </c>
      <c r="AL53" s="455" t="s">
        <v>69</v>
      </c>
      <c r="AM53" s="452"/>
      <c r="AN53" s="452"/>
      <c r="AO53" s="452"/>
      <c r="AP53" s="452"/>
      <c r="AQ53" s="453" t="s">
        <v>2581</v>
      </c>
      <c r="AR53" s="455" t="s">
        <v>100</v>
      </c>
      <c r="AS53" s="455"/>
      <c r="AT53" s="455"/>
      <c r="AU53" s="456"/>
    </row>
    <row r="54" spans="1:47" ht="19.5" customHeight="1" x14ac:dyDescent="0.3">
      <c r="A54" s="6">
        <v>43</v>
      </c>
      <c r="B54" s="256" t="s">
        <v>39</v>
      </c>
      <c r="C54" s="257" t="s">
        <v>612</v>
      </c>
      <c r="D54" s="256">
        <v>1</v>
      </c>
      <c r="E54" s="256">
        <v>1</v>
      </c>
      <c r="F54" s="256" t="s">
        <v>157</v>
      </c>
      <c r="G54" s="256" t="s">
        <v>43</v>
      </c>
      <c r="H54" s="271">
        <v>2008</v>
      </c>
      <c r="I54" s="256" t="s">
        <v>44</v>
      </c>
      <c r="J54" s="256" t="s">
        <v>45</v>
      </c>
      <c r="K54" s="256" t="s">
        <v>46</v>
      </c>
      <c r="L54" s="256" t="s">
        <v>47</v>
      </c>
      <c r="M54" s="257" t="s">
        <v>598</v>
      </c>
      <c r="N54" s="257" t="s">
        <v>599</v>
      </c>
      <c r="O54" s="256" t="s">
        <v>600</v>
      </c>
      <c r="P54" s="256"/>
      <c r="Q54" s="521"/>
      <c r="R54" s="256"/>
      <c r="S54" s="256"/>
      <c r="T54" s="521"/>
      <c r="U54" s="256"/>
      <c r="V54" s="298" t="s">
        <v>3060</v>
      </c>
      <c r="W54" s="521">
        <v>0.75</v>
      </c>
      <c r="X54" s="256" t="s">
        <v>2266</v>
      </c>
      <c r="Y54" s="256"/>
      <c r="Z54" s="521"/>
      <c r="AA54" s="460" t="s">
        <v>3074</v>
      </c>
      <c r="AB54" s="521">
        <v>0.75</v>
      </c>
      <c r="AC54" s="256" t="s">
        <v>2266</v>
      </c>
      <c r="AD54" s="256" t="s">
        <v>2824</v>
      </c>
      <c r="AE54" s="521">
        <v>0.70833333333333337</v>
      </c>
      <c r="AF54" s="272" t="s">
        <v>601</v>
      </c>
      <c r="AG54" s="272" t="s">
        <v>2919</v>
      </c>
      <c r="AH54" s="272" t="s">
        <v>611</v>
      </c>
      <c r="AI54" s="367"/>
      <c r="AJ54" s="68"/>
      <c r="AK54" s="68"/>
      <c r="AL54" s="68"/>
      <c r="AM54" s="73"/>
      <c r="AN54" s="68"/>
      <c r="AO54" s="73" t="s">
        <v>3</v>
      </c>
      <c r="AP54" s="68"/>
      <c r="AQ54" s="68"/>
      <c r="AR54" s="68"/>
      <c r="AS54" s="71"/>
      <c r="AT54" s="68"/>
      <c r="AU54" s="68"/>
    </row>
    <row r="55" spans="1:47" ht="19.5" customHeight="1" x14ac:dyDescent="0.3">
      <c r="A55" s="6">
        <v>44</v>
      </c>
      <c r="B55" s="256" t="s">
        <v>39</v>
      </c>
      <c r="C55" s="257" t="s">
        <v>612</v>
      </c>
      <c r="D55" s="256">
        <v>1</v>
      </c>
      <c r="E55" s="256">
        <v>1</v>
      </c>
      <c r="F55" s="256" t="s">
        <v>157</v>
      </c>
      <c r="G55" s="256" t="s">
        <v>43</v>
      </c>
      <c r="H55" s="271">
        <v>2008</v>
      </c>
      <c r="I55" s="256" t="s">
        <v>44</v>
      </c>
      <c r="J55" s="256" t="s">
        <v>159</v>
      </c>
      <c r="K55" s="256" t="s">
        <v>46</v>
      </c>
      <c r="L55" s="256" t="s">
        <v>47</v>
      </c>
      <c r="M55" s="257" t="s">
        <v>2502</v>
      </c>
      <c r="N55" s="257" t="s">
        <v>2503</v>
      </c>
      <c r="O55" s="314" t="s">
        <v>2504</v>
      </c>
      <c r="P55" s="256"/>
      <c r="Q55" s="521"/>
      <c r="R55" s="256"/>
      <c r="S55" s="256"/>
      <c r="T55" s="521"/>
      <c r="U55" s="256"/>
      <c r="V55" s="298" t="s">
        <v>3060</v>
      </c>
      <c r="W55" s="521">
        <v>0.625</v>
      </c>
      <c r="X55" s="256" t="s">
        <v>1876</v>
      </c>
      <c r="Y55" s="256"/>
      <c r="Z55" s="521"/>
      <c r="AA55" s="460" t="s">
        <v>3074</v>
      </c>
      <c r="AB55" s="521">
        <v>0.625</v>
      </c>
      <c r="AC55" s="256" t="s">
        <v>1876</v>
      </c>
      <c r="AD55" s="256" t="s">
        <v>2824</v>
      </c>
      <c r="AE55" s="521">
        <v>0.58333333333333337</v>
      </c>
      <c r="AF55" s="272" t="s">
        <v>2745</v>
      </c>
      <c r="AG55" s="272" t="s">
        <v>2919</v>
      </c>
      <c r="AH55" s="272" t="s">
        <v>601</v>
      </c>
      <c r="AI55" s="367"/>
      <c r="AJ55" s="68"/>
      <c r="AK55" s="68"/>
      <c r="AL55" s="68"/>
      <c r="AM55" s="73"/>
      <c r="AN55" s="68"/>
      <c r="AO55" s="73" t="s">
        <v>3</v>
      </c>
      <c r="AP55" s="68"/>
      <c r="AQ55" s="68"/>
      <c r="AR55" s="68"/>
      <c r="AS55" s="71"/>
      <c r="AT55" s="68"/>
      <c r="AU55" s="68"/>
    </row>
    <row r="56" spans="1:47" ht="19.5" customHeight="1" x14ac:dyDescent="0.3">
      <c r="A56" s="6">
        <v>45</v>
      </c>
      <c r="B56" s="256" t="s">
        <v>170</v>
      </c>
      <c r="C56" s="257" t="s">
        <v>613</v>
      </c>
      <c r="D56" s="256" t="s">
        <v>41</v>
      </c>
      <c r="E56" s="256">
        <v>9</v>
      </c>
      <c r="F56" s="256" t="s">
        <v>157</v>
      </c>
      <c r="G56" s="256" t="s">
        <v>318</v>
      </c>
      <c r="H56" s="271">
        <v>2008</v>
      </c>
      <c r="I56" s="256" t="s">
        <v>65</v>
      </c>
      <c r="J56" s="256" t="s">
        <v>66</v>
      </c>
      <c r="K56" s="256"/>
      <c r="L56" s="256" t="s">
        <v>71</v>
      </c>
      <c r="M56" s="257" t="s">
        <v>614</v>
      </c>
      <c r="N56" s="257" t="s">
        <v>615</v>
      </c>
      <c r="O56" s="256" t="s">
        <v>616</v>
      </c>
      <c r="P56" s="264"/>
      <c r="Q56" s="521"/>
      <c r="R56" s="256"/>
      <c r="S56" s="256"/>
      <c r="T56" s="521"/>
      <c r="U56" s="256"/>
      <c r="V56" s="530" t="s">
        <v>3064</v>
      </c>
      <c r="W56" s="521" t="s">
        <v>68</v>
      </c>
      <c r="X56" s="256" t="s">
        <v>2291</v>
      </c>
      <c r="Y56" s="256"/>
      <c r="Z56" s="403"/>
      <c r="AA56" s="280" t="s">
        <v>3073</v>
      </c>
      <c r="AB56" s="521" t="s">
        <v>68</v>
      </c>
      <c r="AC56" s="256" t="s">
        <v>2291</v>
      </c>
      <c r="AD56" s="271" t="s">
        <v>2830</v>
      </c>
      <c r="AE56" s="403">
        <v>0.70833333333333337</v>
      </c>
      <c r="AF56" s="272" t="s">
        <v>2734</v>
      </c>
      <c r="AG56" s="272" t="s">
        <v>617</v>
      </c>
      <c r="AH56" s="272" t="s">
        <v>1246</v>
      </c>
      <c r="AI56" s="367"/>
      <c r="AJ56" s="68"/>
      <c r="AK56" s="68"/>
      <c r="AL56" s="68"/>
      <c r="AM56" s="73"/>
      <c r="AN56" s="68"/>
      <c r="AO56" s="73" t="s">
        <v>3</v>
      </c>
      <c r="AP56" s="68"/>
      <c r="AQ56" s="68"/>
      <c r="AR56" s="68"/>
      <c r="AS56" s="71"/>
      <c r="AT56" s="68"/>
      <c r="AU56" s="68"/>
    </row>
    <row r="57" spans="1:47" ht="19.5" customHeight="1" x14ac:dyDescent="0.3">
      <c r="A57" s="6">
        <v>46</v>
      </c>
      <c r="B57" s="256" t="s">
        <v>170</v>
      </c>
      <c r="C57" s="257" t="s">
        <v>619</v>
      </c>
      <c r="D57" s="256" t="s">
        <v>41</v>
      </c>
      <c r="E57" s="256">
        <v>9</v>
      </c>
      <c r="F57" s="256" t="s">
        <v>157</v>
      </c>
      <c r="G57" s="256" t="s">
        <v>620</v>
      </c>
      <c r="H57" s="271">
        <v>2008</v>
      </c>
      <c r="I57" s="256" t="s">
        <v>44</v>
      </c>
      <c r="J57" s="256" t="s">
        <v>45</v>
      </c>
      <c r="K57" s="256"/>
      <c r="L57" s="256" t="s">
        <v>236</v>
      </c>
      <c r="M57" s="257" t="s">
        <v>621</v>
      </c>
      <c r="N57" s="257" t="s">
        <v>622</v>
      </c>
      <c r="O57" s="256" t="s">
        <v>623</v>
      </c>
      <c r="P57" s="256"/>
      <c r="Q57" s="521"/>
      <c r="R57" s="256"/>
      <c r="S57" s="256"/>
      <c r="T57" s="521"/>
      <c r="U57" s="256"/>
      <c r="V57" s="298" t="s">
        <v>3061</v>
      </c>
      <c r="W57" s="521">
        <v>0.625</v>
      </c>
      <c r="X57" s="256" t="s">
        <v>2264</v>
      </c>
      <c r="Y57" s="256"/>
      <c r="Z57" s="521"/>
      <c r="AA57" s="298" t="s">
        <v>3070</v>
      </c>
      <c r="AB57" s="521">
        <v>0.625</v>
      </c>
      <c r="AC57" s="256" t="s">
        <v>2264</v>
      </c>
      <c r="AD57" s="374" t="s">
        <v>2831</v>
      </c>
      <c r="AE57" s="521">
        <v>0.4375</v>
      </c>
      <c r="AF57" s="272" t="s">
        <v>617</v>
      </c>
      <c r="AG57" s="272" t="s">
        <v>2963</v>
      </c>
      <c r="AH57" s="272" t="s">
        <v>782</v>
      </c>
      <c r="AI57" s="367"/>
      <c r="AJ57" s="68"/>
      <c r="AK57" s="68"/>
      <c r="AL57" s="68"/>
      <c r="AM57" s="73"/>
      <c r="AN57" s="68"/>
      <c r="AO57" s="73" t="s">
        <v>3</v>
      </c>
      <c r="AP57" s="68"/>
      <c r="AQ57" s="68"/>
      <c r="AR57" s="68"/>
      <c r="AS57" s="71"/>
      <c r="AT57" s="68"/>
      <c r="AU57" s="68"/>
    </row>
    <row r="58" spans="1:47" ht="19.5" customHeight="1" x14ac:dyDescent="0.3">
      <c r="A58" s="6">
        <v>47</v>
      </c>
      <c r="B58" s="256" t="s">
        <v>170</v>
      </c>
      <c r="C58" s="257" t="s">
        <v>641</v>
      </c>
      <c r="D58" s="256" t="s">
        <v>41</v>
      </c>
      <c r="E58" s="256">
        <v>7</v>
      </c>
      <c r="F58" s="256" t="s">
        <v>157</v>
      </c>
      <c r="G58" s="256" t="s">
        <v>642</v>
      </c>
      <c r="H58" s="271">
        <v>2008</v>
      </c>
      <c r="I58" s="256" t="s">
        <v>44</v>
      </c>
      <c r="J58" s="256" t="s">
        <v>45</v>
      </c>
      <c r="K58" s="256"/>
      <c r="L58" s="256" t="s">
        <v>236</v>
      </c>
      <c r="M58" s="257" t="s">
        <v>643</v>
      </c>
      <c r="N58" s="257" t="s">
        <v>644</v>
      </c>
      <c r="O58" s="263" t="s">
        <v>645</v>
      </c>
      <c r="P58" s="256"/>
      <c r="Q58" s="521"/>
      <c r="R58" s="256"/>
      <c r="S58" s="256"/>
      <c r="T58" s="521"/>
      <c r="U58" s="256"/>
      <c r="V58" s="284" t="s">
        <v>3075</v>
      </c>
      <c r="W58" s="521">
        <v>0.75</v>
      </c>
      <c r="X58" s="256" t="s">
        <v>479</v>
      </c>
      <c r="Y58" s="256"/>
      <c r="Z58" s="521"/>
      <c r="AA58" s="284" t="s">
        <v>3076</v>
      </c>
      <c r="AB58" s="521">
        <v>0.75</v>
      </c>
      <c r="AC58" s="256" t="s">
        <v>479</v>
      </c>
      <c r="AD58" s="374" t="s">
        <v>2830</v>
      </c>
      <c r="AE58" s="521">
        <v>0.70833333333333337</v>
      </c>
      <c r="AF58" s="272" t="s">
        <v>646</v>
      </c>
      <c r="AG58" s="272" t="s">
        <v>647</v>
      </c>
      <c r="AH58" s="272" t="s">
        <v>653</v>
      </c>
      <c r="AI58" s="367"/>
      <c r="AJ58" s="68"/>
      <c r="AK58" s="68"/>
      <c r="AL58" s="68"/>
      <c r="AM58" s="73"/>
      <c r="AN58" s="68"/>
      <c r="AO58" s="73" t="s">
        <v>3</v>
      </c>
      <c r="AP58" s="68"/>
      <c r="AQ58" s="68"/>
      <c r="AR58" s="68"/>
      <c r="AS58" s="71"/>
      <c r="AT58" s="68"/>
      <c r="AU58" s="68"/>
    </row>
    <row r="59" spans="1:47" ht="19.5" customHeight="1" x14ac:dyDescent="0.3">
      <c r="A59" s="6">
        <v>48</v>
      </c>
      <c r="B59" s="258" t="s">
        <v>170</v>
      </c>
      <c r="C59" s="259" t="s">
        <v>648</v>
      </c>
      <c r="D59" s="258" t="s">
        <v>41</v>
      </c>
      <c r="E59" s="258">
        <v>8</v>
      </c>
      <c r="F59" s="258" t="s">
        <v>157</v>
      </c>
      <c r="G59" s="258" t="s">
        <v>642</v>
      </c>
      <c r="H59" s="261">
        <v>2008</v>
      </c>
      <c r="I59" s="258" t="s">
        <v>74</v>
      </c>
      <c r="J59" s="258" t="s">
        <v>81</v>
      </c>
      <c r="K59" s="258" t="s">
        <v>173</v>
      </c>
      <c r="L59" s="258" t="s">
        <v>236</v>
      </c>
      <c r="M59" s="259" t="s">
        <v>643</v>
      </c>
      <c r="N59" s="259" t="s">
        <v>644</v>
      </c>
      <c r="O59" s="328" t="s">
        <v>645</v>
      </c>
      <c r="P59" s="258" t="s">
        <v>3037</v>
      </c>
      <c r="Q59" s="401">
        <v>0.75</v>
      </c>
      <c r="R59" s="258" t="s">
        <v>479</v>
      </c>
      <c r="S59" s="260" t="s">
        <v>3038</v>
      </c>
      <c r="T59" s="401">
        <v>0.75</v>
      </c>
      <c r="U59" s="258" t="s">
        <v>479</v>
      </c>
      <c r="V59" s="261" t="s">
        <v>3075</v>
      </c>
      <c r="W59" s="459">
        <v>0.75</v>
      </c>
      <c r="X59" s="258" t="s">
        <v>479</v>
      </c>
      <c r="Y59" s="392"/>
      <c r="Z59" s="459"/>
      <c r="AA59" s="449" t="s">
        <v>3076</v>
      </c>
      <c r="AB59" s="459">
        <v>0.75</v>
      </c>
      <c r="AC59" s="258" t="s">
        <v>479</v>
      </c>
      <c r="AD59" s="450" t="s">
        <v>2830</v>
      </c>
      <c r="AE59" s="459">
        <v>0.70833333333333337</v>
      </c>
      <c r="AF59" s="395" t="s">
        <v>646</v>
      </c>
      <c r="AG59" s="395" t="s">
        <v>647</v>
      </c>
      <c r="AH59" s="395" t="s">
        <v>653</v>
      </c>
      <c r="AI59" s="451"/>
      <c r="AJ59" s="452"/>
      <c r="AK59" s="453" t="s">
        <v>2283</v>
      </c>
      <c r="AL59" s="452" t="s">
        <v>2281</v>
      </c>
      <c r="AM59" s="452"/>
      <c r="AN59" s="452"/>
      <c r="AO59" s="453" t="s">
        <v>2673</v>
      </c>
      <c r="AP59" s="465" t="s">
        <v>3007</v>
      </c>
      <c r="AQ59" s="453"/>
      <c r="AR59" s="452"/>
      <c r="AS59" s="455"/>
      <c r="AT59" s="452"/>
      <c r="AU59" s="456"/>
    </row>
    <row r="60" spans="1:47" ht="19.5" customHeight="1" x14ac:dyDescent="0.3">
      <c r="A60" s="6">
        <v>49</v>
      </c>
      <c r="B60" s="256" t="s">
        <v>170</v>
      </c>
      <c r="C60" s="257" t="s">
        <v>650</v>
      </c>
      <c r="D60" s="256" t="s">
        <v>41</v>
      </c>
      <c r="E60" s="256">
        <v>9</v>
      </c>
      <c r="F60" s="256" t="s">
        <v>157</v>
      </c>
      <c r="G60" s="256" t="s">
        <v>642</v>
      </c>
      <c r="H60" s="271">
        <v>2008</v>
      </c>
      <c r="I60" s="256" t="s">
        <v>44</v>
      </c>
      <c r="J60" s="256" t="s">
        <v>45</v>
      </c>
      <c r="K60" s="256"/>
      <c r="L60" s="256" t="s">
        <v>236</v>
      </c>
      <c r="M60" s="257" t="s">
        <v>651</v>
      </c>
      <c r="N60" s="257" t="s">
        <v>349</v>
      </c>
      <c r="O60" s="271" t="s">
        <v>652</v>
      </c>
      <c r="P60" s="256"/>
      <c r="Q60" s="521"/>
      <c r="R60" s="256"/>
      <c r="S60" s="256"/>
      <c r="T60" s="521"/>
      <c r="U60" s="256"/>
      <c r="V60" s="271" t="s">
        <v>3063</v>
      </c>
      <c r="W60" s="521">
        <v>0.75</v>
      </c>
      <c r="X60" s="256" t="s">
        <v>1876</v>
      </c>
      <c r="Y60" s="271"/>
      <c r="Z60" s="521"/>
      <c r="AA60" s="280" t="s">
        <v>3072</v>
      </c>
      <c r="AB60" s="521">
        <v>0.75</v>
      </c>
      <c r="AC60" s="256" t="s">
        <v>1876</v>
      </c>
      <c r="AD60" s="271" t="s">
        <v>2830</v>
      </c>
      <c r="AE60" s="521">
        <v>0.70833333333333337</v>
      </c>
      <c r="AF60" s="272" t="s">
        <v>653</v>
      </c>
      <c r="AG60" s="272" t="s">
        <v>647</v>
      </c>
      <c r="AH60" s="257" t="s">
        <v>1340</v>
      </c>
      <c r="AI60" s="367"/>
      <c r="AJ60" s="68"/>
      <c r="AK60" s="68"/>
      <c r="AL60" s="68"/>
      <c r="AM60" s="73"/>
      <c r="AN60" s="68"/>
      <c r="AO60" s="73" t="s">
        <v>3</v>
      </c>
      <c r="AP60" s="68"/>
      <c r="AQ60" s="68"/>
      <c r="AR60" s="68"/>
      <c r="AS60" s="71"/>
      <c r="AT60" s="68"/>
      <c r="AU60" s="68"/>
    </row>
    <row r="61" spans="1:47" ht="19.5" customHeight="1" x14ac:dyDescent="0.3">
      <c r="A61" s="6">
        <v>50</v>
      </c>
      <c r="B61" s="256" t="s">
        <v>170</v>
      </c>
      <c r="C61" s="257" t="s">
        <v>660</v>
      </c>
      <c r="D61" s="256" t="s">
        <v>41</v>
      </c>
      <c r="E61" s="256">
        <v>7</v>
      </c>
      <c r="F61" s="256" t="s">
        <v>157</v>
      </c>
      <c r="G61" s="256" t="s">
        <v>331</v>
      </c>
      <c r="H61" s="271">
        <v>2008</v>
      </c>
      <c r="I61" s="256" t="s">
        <v>44</v>
      </c>
      <c r="J61" s="256" t="s">
        <v>45</v>
      </c>
      <c r="K61" s="256"/>
      <c r="L61" s="256" t="s">
        <v>236</v>
      </c>
      <c r="M61" s="257" t="s">
        <v>661</v>
      </c>
      <c r="N61" s="257" t="s">
        <v>662</v>
      </c>
      <c r="O61" s="263" t="s">
        <v>663</v>
      </c>
      <c r="P61" s="256"/>
      <c r="Q61" s="521"/>
      <c r="R61" s="256"/>
      <c r="S61" s="256"/>
      <c r="T61" s="521"/>
      <c r="U61" s="256"/>
      <c r="V61" s="296" t="s">
        <v>3078</v>
      </c>
      <c r="W61" s="521">
        <v>0.75</v>
      </c>
      <c r="X61" s="280" t="s">
        <v>2581</v>
      </c>
      <c r="Y61" s="256"/>
      <c r="Z61" s="521"/>
      <c r="AA61" s="296" t="s">
        <v>3077</v>
      </c>
      <c r="AB61" s="521">
        <v>0.75</v>
      </c>
      <c r="AC61" s="256" t="s">
        <v>2581</v>
      </c>
      <c r="AD61" s="374" t="s">
        <v>2826</v>
      </c>
      <c r="AE61" s="521">
        <v>0.70833333333333337</v>
      </c>
      <c r="AF61" s="272" t="s">
        <v>647</v>
      </c>
      <c r="AG61" s="272" t="s">
        <v>646</v>
      </c>
      <c r="AH61" s="272" t="s">
        <v>653</v>
      </c>
      <c r="AI61" s="367"/>
      <c r="AJ61" s="68"/>
      <c r="AK61" s="68"/>
      <c r="AL61" s="68"/>
      <c r="AM61" s="73"/>
      <c r="AN61" s="68"/>
      <c r="AO61" s="73" t="s">
        <v>3</v>
      </c>
      <c r="AP61" s="68"/>
      <c r="AQ61" s="68"/>
      <c r="AR61" s="68"/>
      <c r="AS61" s="71"/>
      <c r="AT61" s="68"/>
      <c r="AU61" s="68"/>
    </row>
    <row r="62" spans="1:47" ht="19.5" customHeight="1" x14ac:dyDescent="0.3">
      <c r="A62" s="6">
        <v>51</v>
      </c>
      <c r="B62" s="258" t="s">
        <v>170</v>
      </c>
      <c r="C62" s="259" t="s">
        <v>664</v>
      </c>
      <c r="D62" s="258" t="s">
        <v>41</v>
      </c>
      <c r="E62" s="258">
        <v>8</v>
      </c>
      <c r="F62" s="258" t="s">
        <v>157</v>
      </c>
      <c r="G62" s="258" t="s">
        <v>331</v>
      </c>
      <c r="H62" s="261">
        <v>2008</v>
      </c>
      <c r="I62" s="258" t="s">
        <v>44</v>
      </c>
      <c r="J62" s="258" t="s">
        <v>45</v>
      </c>
      <c r="K62" s="258" t="s">
        <v>46</v>
      </c>
      <c r="L62" s="258" t="s">
        <v>236</v>
      </c>
      <c r="M62" s="259" t="s">
        <v>661</v>
      </c>
      <c r="N62" s="259" t="s">
        <v>662</v>
      </c>
      <c r="O62" s="328" t="s">
        <v>663</v>
      </c>
      <c r="P62" s="258" t="s">
        <v>3035</v>
      </c>
      <c r="Q62" s="401">
        <v>0.75</v>
      </c>
      <c r="R62" s="258" t="s">
        <v>2285</v>
      </c>
      <c r="S62" s="260" t="s">
        <v>3036</v>
      </c>
      <c r="T62" s="401">
        <v>0.75</v>
      </c>
      <c r="U62" s="258" t="s">
        <v>2285</v>
      </c>
      <c r="V62" s="457" t="s">
        <v>3078</v>
      </c>
      <c r="W62" s="459">
        <v>0.75</v>
      </c>
      <c r="X62" s="450" t="s">
        <v>2581</v>
      </c>
      <c r="Y62" s="450"/>
      <c r="Z62" s="459"/>
      <c r="AA62" s="457" t="s">
        <v>3077</v>
      </c>
      <c r="AB62" s="459">
        <v>0.75</v>
      </c>
      <c r="AC62" s="450" t="s">
        <v>2581</v>
      </c>
      <c r="AD62" s="392" t="s">
        <v>2826</v>
      </c>
      <c r="AE62" s="459">
        <v>0.70833333333333337</v>
      </c>
      <c r="AF62" s="395" t="s">
        <v>647</v>
      </c>
      <c r="AG62" s="395" t="s">
        <v>646</v>
      </c>
      <c r="AH62" s="395" t="s">
        <v>653</v>
      </c>
      <c r="AI62" s="451" t="s">
        <v>2285</v>
      </c>
      <c r="AJ62" s="452" t="s">
        <v>216</v>
      </c>
      <c r="AK62" s="453" t="s">
        <v>2673</v>
      </c>
      <c r="AL62" s="465" t="s">
        <v>665</v>
      </c>
      <c r="AM62" s="452"/>
      <c r="AN62" s="452"/>
      <c r="AO62" s="453"/>
      <c r="AP62" s="465"/>
      <c r="AQ62" s="451" t="s">
        <v>2285</v>
      </c>
      <c r="AR62" s="452" t="s">
        <v>160</v>
      </c>
      <c r="AS62" s="455"/>
      <c r="AT62" s="452"/>
      <c r="AU62" s="456"/>
    </row>
    <row r="63" spans="1:47" ht="19.5" customHeight="1" x14ac:dyDescent="0.3">
      <c r="A63" s="6">
        <v>52</v>
      </c>
      <c r="B63" s="258" t="s">
        <v>39</v>
      </c>
      <c r="C63" s="259" t="s">
        <v>711</v>
      </c>
      <c r="D63" s="258" t="s">
        <v>41</v>
      </c>
      <c r="E63" s="258">
        <v>9</v>
      </c>
      <c r="F63" s="258" t="s">
        <v>157</v>
      </c>
      <c r="G63" s="258" t="s">
        <v>242</v>
      </c>
      <c r="H63" s="261">
        <v>2008</v>
      </c>
      <c r="I63" s="258" t="s">
        <v>74</v>
      </c>
      <c r="J63" s="258" t="s">
        <v>712</v>
      </c>
      <c r="K63" s="258" t="s">
        <v>173</v>
      </c>
      <c r="L63" s="261" t="s">
        <v>179</v>
      </c>
      <c r="M63" s="248" t="s">
        <v>713</v>
      </c>
      <c r="N63" s="248" t="s">
        <v>714</v>
      </c>
      <c r="O63" s="261" t="s">
        <v>715</v>
      </c>
      <c r="P63" s="258" t="s">
        <v>3045</v>
      </c>
      <c r="Q63" s="401">
        <v>0.75</v>
      </c>
      <c r="R63" s="258" t="s">
        <v>2265</v>
      </c>
      <c r="S63" s="260" t="s">
        <v>3046</v>
      </c>
      <c r="T63" s="401">
        <v>0.75</v>
      </c>
      <c r="U63" s="258" t="s">
        <v>2265</v>
      </c>
      <c r="V63" s="457" t="s">
        <v>3078</v>
      </c>
      <c r="W63" s="459">
        <v>0.75</v>
      </c>
      <c r="X63" s="450" t="s">
        <v>2266</v>
      </c>
      <c r="Y63" s="450"/>
      <c r="Z63" s="459"/>
      <c r="AA63" s="457" t="s">
        <v>3077</v>
      </c>
      <c r="AB63" s="459">
        <v>0.75</v>
      </c>
      <c r="AC63" s="450" t="s">
        <v>2266</v>
      </c>
      <c r="AD63" s="450" t="s">
        <v>2826</v>
      </c>
      <c r="AE63" s="459">
        <v>0.70833333333333337</v>
      </c>
      <c r="AF63" s="395" t="s">
        <v>351</v>
      </c>
      <c r="AG63" s="395" t="s">
        <v>2747</v>
      </c>
      <c r="AH63" s="395" t="s">
        <v>2829</v>
      </c>
      <c r="AI63" s="451" t="s">
        <v>2265</v>
      </c>
      <c r="AJ63" s="452" t="s">
        <v>289</v>
      </c>
      <c r="AK63" s="451" t="s">
        <v>2265</v>
      </c>
      <c r="AL63" s="452" t="s">
        <v>396</v>
      </c>
      <c r="AM63" s="452"/>
      <c r="AN63" s="452"/>
      <c r="AO63" s="452" t="s">
        <v>3</v>
      </c>
      <c r="AP63" s="452"/>
      <c r="AQ63" s="453"/>
      <c r="AR63" s="452"/>
      <c r="AS63" s="455"/>
      <c r="AT63" s="452"/>
      <c r="AU63" s="456"/>
    </row>
    <row r="64" spans="1:47" ht="31.5" customHeight="1" x14ac:dyDescent="0.3">
      <c r="A64" s="6">
        <v>53</v>
      </c>
      <c r="B64" s="258" t="s">
        <v>39</v>
      </c>
      <c r="C64" s="259" t="s">
        <v>711</v>
      </c>
      <c r="D64" s="258" t="s">
        <v>41</v>
      </c>
      <c r="E64" s="258">
        <v>9</v>
      </c>
      <c r="F64" s="258" t="s">
        <v>157</v>
      </c>
      <c r="G64" s="258" t="s">
        <v>242</v>
      </c>
      <c r="H64" s="261">
        <v>2008</v>
      </c>
      <c r="I64" s="258" t="s">
        <v>74</v>
      </c>
      <c r="J64" s="258" t="s">
        <v>716</v>
      </c>
      <c r="K64" s="258" t="s">
        <v>46</v>
      </c>
      <c r="L64" s="261" t="s">
        <v>71</v>
      </c>
      <c r="M64" s="248" t="s">
        <v>718</v>
      </c>
      <c r="N64" s="248" t="s">
        <v>719</v>
      </c>
      <c r="O64" s="261" t="s">
        <v>720</v>
      </c>
      <c r="P64" s="258" t="s">
        <v>3045</v>
      </c>
      <c r="Q64" s="401">
        <v>0.75</v>
      </c>
      <c r="R64" s="366" t="s">
        <v>1356</v>
      </c>
      <c r="S64" s="260" t="s">
        <v>3046</v>
      </c>
      <c r="T64" s="401">
        <v>0.75</v>
      </c>
      <c r="U64" s="366" t="s">
        <v>1356</v>
      </c>
      <c r="V64" s="457" t="s">
        <v>3078</v>
      </c>
      <c r="W64" s="459">
        <v>0.75</v>
      </c>
      <c r="X64" s="366" t="s">
        <v>1876</v>
      </c>
      <c r="Y64" s="450"/>
      <c r="Z64" s="459"/>
      <c r="AA64" s="457" t="s">
        <v>3077</v>
      </c>
      <c r="AB64" s="459">
        <v>0.75</v>
      </c>
      <c r="AC64" s="366" t="s">
        <v>1876</v>
      </c>
      <c r="AD64" s="450" t="s">
        <v>2826</v>
      </c>
      <c r="AE64" s="459">
        <v>0.70833333333333337</v>
      </c>
      <c r="AF64" s="395" t="s">
        <v>2747</v>
      </c>
      <c r="AG64" s="395" t="s">
        <v>351</v>
      </c>
      <c r="AH64" s="395" t="s">
        <v>2829</v>
      </c>
      <c r="AI64" s="451" t="s">
        <v>1356</v>
      </c>
      <c r="AJ64" s="452" t="s">
        <v>289</v>
      </c>
      <c r="AK64" s="451" t="s">
        <v>1356</v>
      </c>
      <c r="AL64" s="452" t="s">
        <v>396</v>
      </c>
      <c r="AM64" s="452"/>
      <c r="AN64" s="452"/>
      <c r="AO64" s="452"/>
      <c r="AP64" s="452"/>
      <c r="AQ64" s="453"/>
      <c r="AR64" s="452"/>
      <c r="AS64" s="455"/>
      <c r="AT64" s="452"/>
      <c r="AU64" s="456"/>
    </row>
    <row r="65" spans="1:47" ht="30" customHeight="1" x14ac:dyDescent="0.3">
      <c r="A65" s="6">
        <v>54</v>
      </c>
      <c r="B65" s="256" t="s">
        <v>39</v>
      </c>
      <c r="C65" s="257" t="s">
        <v>721</v>
      </c>
      <c r="D65" s="256" t="s">
        <v>41</v>
      </c>
      <c r="E65" s="256">
        <v>9</v>
      </c>
      <c r="F65" s="256" t="s">
        <v>157</v>
      </c>
      <c r="G65" s="256" t="s">
        <v>242</v>
      </c>
      <c r="H65" s="271">
        <v>2008</v>
      </c>
      <c r="I65" s="256" t="s">
        <v>65</v>
      </c>
      <c r="J65" s="256" t="s">
        <v>66</v>
      </c>
      <c r="K65" s="256" t="s">
        <v>173</v>
      </c>
      <c r="L65" s="256" t="s">
        <v>71</v>
      </c>
      <c r="M65" s="257" t="s">
        <v>718</v>
      </c>
      <c r="N65" s="257" t="s">
        <v>719</v>
      </c>
      <c r="O65" s="256" t="s">
        <v>720</v>
      </c>
      <c r="P65" s="256"/>
      <c r="Q65" s="521"/>
      <c r="R65" s="256"/>
      <c r="S65" s="256"/>
      <c r="T65" s="521"/>
      <c r="U65" s="256"/>
      <c r="V65" s="296" t="s">
        <v>3078</v>
      </c>
      <c r="W65" s="521" t="s">
        <v>68</v>
      </c>
      <c r="X65" s="256" t="s">
        <v>1876</v>
      </c>
      <c r="Y65" s="256"/>
      <c r="Z65" s="521"/>
      <c r="AA65" s="296" t="s">
        <v>3077</v>
      </c>
      <c r="AB65" s="521" t="s">
        <v>68</v>
      </c>
      <c r="AC65" s="256" t="s">
        <v>1876</v>
      </c>
      <c r="AD65" s="256" t="s">
        <v>2826</v>
      </c>
      <c r="AE65" s="521">
        <v>0.4375</v>
      </c>
      <c r="AF65" s="502" t="s">
        <v>2747</v>
      </c>
      <c r="AG65" s="272" t="s">
        <v>351</v>
      </c>
      <c r="AH65" s="272" t="s">
        <v>2829</v>
      </c>
      <c r="AI65" s="367"/>
      <c r="AJ65" s="68"/>
      <c r="AK65" s="68"/>
      <c r="AL65" s="68"/>
      <c r="AM65" s="73"/>
      <c r="AN65" s="68"/>
      <c r="AO65" s="73" t="s">
        <v>3</v>
      </c>
      <c r="AP65" s="68"/>
      <c r="AQ65" s="68"/>
      <c r="AR65" s="68"/>
      <c r="AS65" s="71"/>
      <c r="AT65" s="68"/>
      <c r="AU65" s="68"/>
    </row>
    <row r="66" spans="1:47" ht="19.5" customHeight="1" x14ac:dyDescent="0.3">
      <c r="A66" s="6">
        <v>55</v>
      </c>
      <c r="B66" s="256" t="s">
        <v>39</v>
      </c>
      <c r="C66" s="257" t="s">
        <v>721</v>
      </c>
      <c r="D66" s="256" t="s">
        <v>41</v>
      </c>
      <c r="E66" s="256">
        <v>9</v>
      </c>
      <c r="F66" s="256" t="s">
        <v>157</v>
      </c>
      <c r="G66" s="256" t="s">
        <v>242</v>
      </c>
      <c r="H66" s="271">
        <v>2008</v>
      </c>
      <c r="I66" s="256" t="s">
        <v>74</v>
      </c>
      <c r="J66" s="256" t="s">
        <v>81</v>
      </c>
      <c r="K66" s="256" t="s">
        <v>46</v>
      </c>
      <c r="L66" s="256" t="s">
        <v>179</v>
      </c>
      <c r="M66" s="257" t="s">
        <v>2464</v>
      </c>
      <c r="N66" s="257" t="s">
        <v>2465</v>
      </c>
      <c r="O66" s="256"/>
      <c r="P66" s="256"/>
      <c r="Q66" s="521"/>
      <c r="R66" s="256"/>
      <c r="S66" s="256"/>
      <c r="T66" s="521"/>
      <c r="U66" s="256"/>
      <c r="V66" s="296" t="s">
        <v>3078</v>
      </c>
      <c r="W66" s="521">
        <v>0.75</v>
      </c>
      <c r="X66" s="520" t="s">
        <v>1876</v>
      </c>
      <c r="Y66" s="256"/>
      <c r="Z66" s="521"/>
      <c r="AA66" s="296" t="s">
        <v>3077</v>
      </c>
      <c r="AB66" s="521">
        <v>0.75</v>
      </c>
      <c r="AC66" s="520" t="s">
        <v>1876</v>
      </c>
      <c r="AD66" s="256" t="s">
        <v>2826</v>
      </c>
      <c r="AE66" s="521">
        <v>0.70833333333333337</v>
      </c>
      <c r="AF66" s="272" t="s">
        <v>2463</v>
      </c>
      <c r="AG66" s="272" t="s">
        <v>705</v>
      </c>
      <c r="AH66" s="272" t="s">
        <v>2747</v>
      </c>
      <c r="AI66" s="367"/>
      <c r="AJ66" s="68"/>
      <c r="AK66" s="68"/>
      <c r="AL66" s="68"/>
      <c r="AM66" s="73"/>
      <c r="AN66" s="68"/>
      <c r="AO66" s="73" t="s">
        <v>3</v>
      </c>
      <c r="AP66" s="68"/>
      <c r="AQ66" s="68"/>
      <c r="AR66" s="68"/>
      <c r="AS66" s="71"/>
      <c r="AT66" s="68"/>
      <c r="AU66" s="68"/>
    </row>
    <row r="67" spans="1:47" ht="19.5" customHeight="1" x14ac:dyDescent="0.3">
      <c r="A67" s="6">
        <v>56</v>
      </c>
      <c r="B67" s="256" t="s">
        <v>39</v>
      </c>
      <c r="C67" s="257" t="s">
        <v>721</v>
      </c>
      <c r="D67" s="256" t="s">
        <v>41</v>
      </c>
      <c r="E67" s="256">
        <v>9</v>
      </c>
      <c r="F67" s="256" t="s">
        <v>157</v>
      </c>
      <c r="G67" s="256" t="s">
        <v>242</v>
      </c>
      <c r="H67" s="271">
        <v>2008</v>
      </c>
      <c r="I67" s="256" t="s">
        <v>74</v>
      </c>
      <c r="J67" s="256" t="s">
        <v>75</v>
      </c>
      <c r="K67" s="256" t="s">
        <v>46</v>
      </c>
      <c r="L67" s="256" t="s">
        <v>419</v>
      </c>
      <c r="M67" s="257" t="s">
        <v>726</v>
      </c>
      <c r="N67" s="257" t="s">
        <v>727</v>
      </c>
      <c r="O67" s="256" t="s">
        <v>728</v>
      </c>
      <c r="P67" s="256"/>
      <c r="Q67" s="521"/>
      <c r="R67" s="256"/>
      <c r="S67" s="256"/>
      <c r="T67" s="521"/>
      <c r="U67" s="256"/>
      <c r="V67" s="296" t="s">
        <v>3078</v>
      </c>
      <c r="W67" s="521">
        <v>0.75</v>
      </c>
      <c r="X67" s="369" t="s">
        <v>1876</v>
      </c>
      <c r="Y67" s="256"/>
      <c r="Z67" s="521"/>
      <c r="AA67" s="296" t="s">
        <v>3077</v>
      </c>
      <c r="AB67" s="521">
        <v>0.75</v>
      </c>
      <c r="AC67" s="369" t="s">
        <v>1876</v>
      </c>
      <c r="AD67" s="256" t="s">
        <v>2826</v>
      </c>
      <c r="AE67" s="521">
        <v>0.70833333333333337</v>
      </c>
      <c r="AF67" s="272" t="s">
        <v>705</v>
      </c>
      <c r="AG67" s="272" t="s">
        <v>2747</v>
      </c>
      <c r="AH67" s="272" t="s">
        <v>2829</v>
      </c>
      <c r="AI67" s="367"/>
      <c r="AJ67" s="68"/>
      <c r="AK67" s="68"/>
      <c r="AL67" s="68"/>
      <c r="AM67" s="73"/>
      <c r="AN67" s="68"/>
      <c r="AO67" s="73" t="s">
        <v>3</v>
      </c>
      <c r="AP67" s="68"/>
      <c r="AQ67" s="68"/>
      <c r="AR67" s="68"/>
      <c r="AS67" s="71"/>
      <c r="AT67" s="68"/>
      <c r="AU67" s="68"/>
    </row>
    <row r="68" spans="1:47" ht="19.5" customHeight="1" x14ac:dyDescent="0.3">
      <c r="A68" s="6">
        <v>57</v>
      </c>
      <c r="B68" s="258" t="s">
        <v>39</v>
      </c>
      <c r="C68" s="259" t="s">
        <v>732</v>
      </c>
      <c r="D68" s="258">
        <v>1</v>
      </c>
      <c r="E68" s="258">
        <v>1</v>
      </c>
      <c r="F68" s="258" t="s">
        <v>157</v>
      </c>
      <c r="G68" s="258" t="s">
        <v>43</v>
      </c>
      <c r="H68" s="261">
        <v>2008</v>
      </c>
      <c r="I68" s="258" t="s">
        <v>65</v>
      </c>
      <c r="J68" s="258" t="s">
        <v>243</v>
      </c>
      <c r="K68" s="258" t="s">
        <v>46</v>
      </c>
      <c r="L68" s="286" t="s">
        <v>47</v>
      </c>
      <c r="M68" s="300" t="s">
        <v>2646</v>
      </c>
      <c r="N68" s="300" t="s">
        <v>2647</v>
      </c>
      <c r="O68" s="333" t="s">
        <v>2648</v>
      </c>
      <c r="P68" s="258" t="s">
        <v>3057</v>
      </c>
      <c r="Q68" s="401" t="s">
        <v>68</v>
      </c>
      <c r="R68" s="258" t="s">
        <v>2290</v>
      </c>
      <c r="S68" s="260" t="s">
        <v>3058</v>
      </c>
      <c r="T68" s="401" t="s">
        <v>68</v>
      </c>
      <c r="U68" s="258" t="s">
        <v>2290</v>
      </c>
      <c r="V68" s="450" t="s">
        <v>3084</v>
      </c>
      <c r="W68" s="459" t="s">
        <v>68</v>
      </c>
      <c r="X68" s="450" t="s">
        <v>2290</v>
      </c>
      <c r="Y68" s="449"/>
      <c r="Z68" s="459"/>
      <c r="AA68" s="450" t="s">
        <v>3068</v>
      </c>
      <c r="AB68" s="459" t="s">
        <v>68</v>
      </c>
      <c r="AC68" s="258" t="s">
        <v>2290</v>
      </c>
      <c r="AD68" s="449" t="s">
        <v>2823</v>
      </c>
      <c r="AE68" s="459">
        <v>0.79166666666666663</v>
      </c>
      <c r="AF68" s="395" t="s">
        <v>734</v>
      </c>
      <c r="AG68" s="395" t="s">
        <v>285</v>
      </c>
      <c r="AH68" s="395" t="s">
        <v>60</v>
      </c>
      <c r="AI68" s="451"/>
      <c r="AJ68" s="453"/>
      <c r="AK68" s="453"/>
      <c r="AL68" s="453"/>
      <c r="AM68" s="452"/>
      <c r="AN68" s="453"/>
      <c r="AO68" s="452" t="s">
        <v>3</v>
      </c>
      <c r="AP68" s="453"/>
      <c r="AQ68" s="453"/>
      <c r="AR68" s="453"/>
      <c r="AS68" s="453" t="s">
        <v>2290</v>
      </c>
      <c r="AT68" s="453" t="s">
        <v>735</v>
      </c>
      <c r="AU68" s="456"/>
    </row>
    <row r="69" spans="1:47" ht="19.5" customHeight="1" x14ac:dyDescent="0.3">
      <c r="A69" s="6">
        <v>58</v>
      </c>
      <c r="B69" s="256" t="s">
        <v>170</v>
      </c>
      <c r="C69" s="257" t="s">
        <v>751</v>
      </c>
      <c r="D69" s="256" t="s">
        <v>41</v>
      </c>
      <c r="E69" s="256">
        <v>9</v>
      </c>
      <c r="F69" s="256" t="s">
        <v>157</v>
      </c>
      <c r="G69" s="256" t="s">
        <v>324</v>
      </c>
      <c r="H69" s="271">
        <v>2008</v>
      </c>
      <c r="I69" s="256" t="s">
        <v>44</v>
      </c>
      <c r="J69" s="256" t="s">
        <v>45</v>
      </c>
      <c r="K69" s="256"/>
      <c r="L69" s="256" t="s">
        <v>236</v>
      </c>
      <c r="M69" s="257" t="s">
        <v>325</v>
      </c>
      <c r="N69" s="257" t="s">
        <v>326</v>
      </c>
      <c r="O69" s="256" t="s">
        <v>327</v>
      </c>
      <c r="P69" s="256"/>
      <c r="Q69" s="521"/>
      <c r="R69" s="256"/>
      <c r="S69" s="256"/>
      <c r="T69" s="521"/>
      <c r="U69" s="256"/>
      <c r="V69" s="298" t="s">
        <v>3061</v>
      </c>
      <c r="W69" s="521">
        <v>0.625</v>
      </c>
      <c r="X69" s="256" t="s">
        <v>2267</v>
      </c>
      <c r="Y69" s="256"/>
      <c r="Z69" s="521"/>
      <c r="AA69" s="298" t="s">
        <v>3070</v>
      </c>
      <c r="AB69" s="521">
        <v>0.625</v>
      </c>
      <c r="AC69" s="256" t="s">
        <v>2267</v>
      </c>
      <c r="AD69" s="280" t="s">
        <v>2831</v>
      </c>
      <c r="AE69" s="521">
        <v>0.4375</v>
      </c>
      <c r="AF69" s="272" t="s">
        <v>328</v>
      </c>
      <c r="AG69" s="272" t="s">
        <v>425</v>
      </c>
      <c r="AH69" s="272" t="s">
        <v>2961</v>
      </c>
      <c r="AI69" s="367"/>
      <c r="AJ69" s="68"/>
      <c r="AK69" s="68"/>
      <c r="AL69" s="68"/>
      <c r="AM69" s="73"/>
      <c r="AN69" s="68"/>
      <c r="AO69" s="73" t="s">
        <v>3</v>
      </c>
      <c r="AP69" s="68"/>
      <c r="AQ69" s="68"/>
      <c r="AR69" s="68"/>
      <c r="AS69" s="71"/>
      <c r="AT69" s="68"/>
      <c r="AU69" s="68"/>
    </row>
    <row r="70" spans="1:47" ht="19.5" customHeight="1" x14ac:dyDescent="0.3">
      <c r="A70" s="6">
        <v>59</v>
      </c>
      <c r="B70" s="258" t="s">
        <v>170</v>
      </c>
      <c r="C70" s="259" t="s">
        <v>773</v>
      </c>
      <c r="D70" s="258">
        <v>1</v>
      </c>
      <c r="E70" s="258">
        <v>2</v>
      </c>
      <c r="F70" s="258" t="s">
        <v>157</v>
      </c>
      <c r="G70" s="258" t="s">
        <v>43</v>
      </c>
      <c r="H70" s="261">
        <v>2008</v>
      </c>
      <c r="I70" s="258" t="s">
        <v>65</v>
      </c>
      <c r="J70" s="258" t="s">
        <v>66</v>
      </c>
      <c r="K70" s="258" t="s">
        <v>46</v>
      </c>
      <c r="L70" s="258" t="s">
        <v>236</v>
      </c>
      <c r="M70" s="259" t="s">
        <v>753</v>
      </c>
      <c r="N70" s="259" t="s">
        <v>754</v>
      </c>
      <c r="O70" s="328" t="s">
        <v>755</v>
      </c>
      <c r="P70" s="260" t="s">
        <v>3055</v>
      </c>
      <c r="Q70" s="401" t="s">
        <v>68</v>
      </c>
      <c r="R70" s="258" t="s">
        <v>2288</v>
      </c>
      <c r="S70" s="260" t="s">
        <v>3056</v>
      </c>
      <c r="T70" s="401" t="s">
        <v>68</v>
      </c>
      <c r="U70" s="258" t="s">
        <v>2288</v>
      </c>
      <c r="V70" s="461" t="s">
        <v>3064</v>
      </c>
      <c r="W70" s="459" t="s">
        <v>68</v>
      </c>
      <c r="X70" s="258" t="s">
        <v>2288</v>
      </c>
      <c r="Y70" s="450"/>
      <c r="Z70" s="459"/>
      <c r="AA70" s="450" t="s">
        <v>3073</v>
      </c>
      <c r="AB70" s="459" t="s">
        <v>68</v>
      </c>
      <c r="AC70" s="258" t="s">
        <v>2288</v>
      </c>
      <c r="AD70" s="450" t="s">
        <v>2830</v>
      </c>
      <c r="AE70" s="459">
        <v>0.4375</v>
      </c>
      <c r="AF70" s="395" t="s">
        <v>756</v>
      </c>
      <c r="AG70" s="395" t="s">
        <v>763</v>
      </c>
      <c r="AH70" s="395" t="s">
        <v>757</v>
      </c>
      <c r="AI70" s="451"/>
      <c r="AJ70" s="453"/>
      <c r="AK70" s="453"/>
      <c r="AL70" s="453"/>
      <c r="AM70" s="452"/>
      <c r="AN70" s="453"/>
      <c r="AO70" s="452" t="s">
        <v>3</v>
      </c>
      <c r="AP70" s="453"/>
      <c r="AQ70" s="453"/>
      <c r="AR70" s="453"/>
      <c r="AS70" s="453" t="s">
        <v>2288</v>
      </c>
      <c r="AT70" s="453" t="s">
        <v>758</v>
      </c>
      <c r="AU70" s="456"/>
    </row>
    <row r="71" spans="1:47" ht="30" customHeight="1" x14ac:dyDescent="0.3">
      <c r="A71" s="6">
        <v>60</v>
      </c>
      <c r="B71" s="258" t="s">
        <v>170</v>
      </c>
      <c r="C71" s="259" t="s">
        <v>773</v>
      </c>
      <c r="D71" s="258">
        <v>1</v>
      </c>
      <c r="E71" s="258">
        <v>2</v>
      </c>
      <c r="F71" s="258" t="s">
        <v>157</v>
      </c>
      <c r="G71" s="258" t="s">
        <v>43</v>
      </c>
      <c r="H71" s="261">
        <v>2008</v>
      </c>
      <c r="I71" s="258" t="s">
        <v>44</v>
      </c>
      <c r="J71" s="258" t="s">
        <v>45</v>
      </c>
      <c r="K71" s="258" t="s">
        <v>46</v>
      </c>
      <c r="L71" s="258" t="s">
        <v>71</v>
      </c>
      <c r="M71" s="259" t="s">
        <v>306</v>
      </c>
      <c r="N71" s="259" t="s">
        <v>307</v>
      </c>
      <c r="O71" s="265" t="s">
        <v>308</v>
      </c>
      <c r="P71" s="260" t="s">
        <v>3051</v>
      </c>
      <c r="Q71" s="401">
        <v>0.75</v>
      </c>
      <c r="R71" s="258" t="s">
        <v>2288</v>
      </c>
      <c r="S71" s="260" t="s">
        <v>3052</v>
      </c>
      <c r="T71" s="401">
        <v>0.75</v>
      </c>
      <c r="U71" s="258" t="s">
        <v>2288</v>
      </c>
      <c r="V71" s="460" t="s">
        <v>3062</v>
      </c>
      <c r="W71" s="459">
        <v>0.75</v>
      </c>
      <c r="X71" s="450" t="s">
        <v>2288</v>
      </c>
      <c r="Y71" s="450"/>
      <c r="Z71" s="459"/>
      <c r="AA71" s="460" t="s">
        <v>3071</v>
      </c>
      <c r="AB71" s="459">
        <v>0.75</v>
      </c>
      <c r="AC71" s="450" t="s">
        <v>2288</v>
      </c>
      <c r="AD71" s="450" t="s">
        <v>2831</v>
      </c>
      <c r="AE71" s="459">
        <v>0.4375</v>
      </c>
      <c r="AF71" s="395" t="s">
        <v>2810</v>
      </c>
      <c r="AG71" s="395" t="s">
        <v>764</v>
      </c>
      <c r="AH71" s="395" t="s">
        <v>757</v>
      </c>
      <c r="AI71" s="451"/>
      <c r="AJ71" s="453"/>
      <c r="AK71" s="453"/>
      <c r="AL71" s="453"/>
      <c r="AM71" s="452"/>
      <c r="AN71" s="453"/>
      <c r="AO71" s="453" t="s">
        <v>2288</v>
      </c>
      <c r="AP71" s="453" t="s">
        <v>263</v>
      </c>
      <c r="AQ71" s="453"/>
      <c r="AR71" s="453"/>
      <c r="AS71" s="455"/>
      <c r="AT71" s="453"/>
      <c r="AU71" s="456"/>
    </row>
    <row r="72" spans="1:47" ht="19.5" customHeight="1" x14ac:dyDescent="0.3">
      <c r="A72" s="6">
        <v>61</v>
      </c>
      <c r="B72" s="256" t="s">
        <v>170</v>
      </c>
      <c r="C72" s="257" t="s">
        <v>778</v>
      </c>
      <c r="D72" s="256" t="s">
        <v>41</v>
      </c>
      <c r="E72" s="256">
        <v>5</v>
      </c>
      <c r="F72" s="256" t="s">
        <v>157</v>
      </c>
      <c r="G72" s="256" t="s">
        <v>642</v>
      </c>
      <c r="H72" s="271">
        <v>2008</v>
      </c>
      <c r="I72" s="256" t="s">
        <v>44</v>
      </c>
      <c r="J72" s="256" t="s">
        <v>45</v>
      </c>
      <c r="K72" s="256"/>
      <c r="L72" s="256" t="s">
        <v>236</v>
      </c>
      <c r="M72" s="257" t="s">
        <v>779</v>
      </c>
      <c r="N72" s="257" t="s">
        <v>146</v>
      </c>
      <c r="O72" s="271" t="s">
        <v>780</v>
      </c>
      <c r="P72" s="256"/>
      <c r="Q72" s="521"/>
      <c r="R72" s="256"/>
      <c r="S72" s="256"/>
      <c r="T72" s="521"/>
      <c r="U72" s="256"/>
      <c r="V72" s="298" t="s">
        <v>3062</v>
      </c>
      <c r="W72" s="521">
        <v>0.75</v>
      </c>
      <c r="X72" s="256" t="s">
        <v>2262</v>
      </c>
      <c r="Y72" s="271"/>
      <c r="Z72" s="521"/>
      <c r="AA72" s="298" t="s">
        <v>3071</v>
      </c>
      <c r="AB72" s="521">
        <v>0.75</v>
      </c>
      <c r="AC72" s="256" t="s">
        <v>2262</v>
      </c>
      <c r="AD72" s="271" t="s">
        <v>2831</v>
      </c>
      <c r="AE72" s="521">
        <v>0.4375</v>
      </c>
      <c r="AF72" s="272" t="s">
        <v>781</v>
      </c>
      <c r="AG72" s="272" t="s">
        <v>346</v>
      </c>
      <c r="AH72" s="272" t="s">
        <v>782</v>
      </c>
      <c r="AI72" s="367"/>
      <c r="AJ72" s="68"/>
      <c r="AK72" s="68"/>
      <c r="AL72" s="68"/>
      <c r="AM72" s="73"/>
      <c r="AN72" s="68"/>
      <c r="AO72" s="73" t="s">
        <v>3</v>
      </c>
      <c r="AP72" s="68"/>
      <c r="AQ72" s="68"/>
      <c r="AR72" s="68"/>
      <c r="AS72" s="71"/>
      <c r="AT72" s="68"/>
      <c r="AU72" s="68"/>
    </row>
    <row r="73" spans="1:47" ht="19.5" customHeight="1" x14ac:dyDescent="0.3">
      <c r="A73" s="6">
        <v>62</v>
      </c>
      <c r="B73" s="258" t="s">
        <v>170</v>
      </c>
      <c r="C73" s="259" t="s">
        <v>791</v>
      </c>
      <c r="D73" s="258">
        <v>2</v>
      </c>
      <c r="E73" s="258">
        <v>3</v>
      </c>
      <c r="F73" s="258" t="s">
        <v>157</v>
      </c>
      <c r="G73" s="258" t="s">
        <v>43</v>
      </c>
      <c r="H73" s="261">
        <v>2008</v>
      </c>
      <c r="I73" s="258" t="s">
        <v>65</v>
      </c>
      <c r="J73" s="258" t="s">
        <v>66</v>
      </c>
      <c r="K73" s="258" t="s">
        <v>46</v>
      </c>
      <c r="L73" s="258" t="s">
        <v>236</v>
      </c>
      <c r="M73" s="259" t="s">
        <v>760</v>
      </c>
      <c r="N73" s="259" t="s">
        <v>761</v>
      </c>
      <c r="O73" s="328" t="s">
        <v>762</v>
      </c>
      <c r="P73" s="260" t="s">
        <v>3055</v>
      </c>
      <c r="Q73" s="401" t="s">
        <v>68</v>
      </c>
      <c r="R73" s="63" t="s">
        <v>2597</v>
      </c>
      <c r="S73" s="260" t="s">
        <v>3056</v>
      </c>
      <c r="T73" s="401" t="s">
        <v>68</v>
      </c>
      <c r="U73" s="258" t="s">
        <v>2595</v>
      </c>
      <c r="V73" s="461" t="s">
        <v>3064</v>
      </c>
      <c r="W73" s="459" t="s">
        <v>68</v>
      </c>
      <c r="X73" s="258" t="s">
        <v>2595</v>
      </c>
      <c r="Y73" s="450"/>
      <c r="Z73" s="459"/>
      <c r="AA73" s="450" t="s">
        <v>3073</v>
      </c>
      <c r="AB73" s="459" t="s">
        <v>68</v>
      </c>
      <c r="AC73" s="258" t="s">
        <v>2595</v>
      </c>
      <c r="AD73" s="450" t="s">
        <v>2830</v>
      </c>
      <c r="AE73" s="459">
        <v>0.4375</v>
      </c>
      <c r="AF73" s="395" t="s">
        <v>763</v>
      </c>
      <c r="AG73" s="395" t="s">
        <v>2965</v>
      </c>
      <c r="AH73" s="395" t="s">
        <v>757</v>
      </c>
      <c r="AI73" s="451"/>
      <c r="AJ73" s="452"/>
      <c r="AK73" s="453"/>
      <c r="AL73" s="452"/>
      <c r="AM73" s="452"/>
      <c r="AN73" s="453"/>
      <c r="AO73" s="452" t="s">
        <v>3</v>
      </c>
      <c r="AP73" s="453"/>
      <c r="AQ73" s="453"/>
      <c r="AR73" s="453"/>
      <c r="AS73" s="453" t="s">
        <v>2597</v>
      </c>
      <c r="AT73" s="453" t="s">
        <v>758</v>
      </c>
      <c r="AU73" s="458"/>
    </row>
    <row r="74" spans="1:47" ht="19.5" customHeight="1" x14ac:dyDescent="0.3">
      <c r="A74" s="6">
        <v>63</v>
      </c>
      <c r="B74" s="258" t="s">
        <v>170</v>
      </c>
      <c r="C74" s="259" t="s">
        <v>791</v>
      </c>
      <c r="D74" s="258">
        <v>2</v>
      </c>
      <c r="E74" s="258">
        <v>3</v>
      </c>
      <c r="F74" s="258" t="s">
        <v>157</v>
      </c>
      <c r="G74" s="258" t="s">
        <v>43</v>
      </c>
      <c r="H74" s="261">
        <v>2008</v>
      </c>
      <c r="I74" s="258" t="s">
        <v>65</v>
      </c>
      <c r="J74" s="258" t="s">
        <v>243</v>
      </c>
      <c r="K74" s="258" t="s">
        <v>46</v>
      </c>
      <c r="L74" s="258" t="s">
        <v>236</v>
      </c>
      <c r="M74" s="259" t="s">
        <v>765</v>
      </c>
      <c r="N74" s="259" t="s">
        <v>766</v>
      </c>
      <c r="O74" s="328" t="s">
        <v>767</v>
      </c>
      <c r="P74" s="260" t="s">
        <v>3055</v>
      </c>
      <c r="Q74" s="401" t="s">
        <v>68</v>
      </c>
      <c r="R74" s="66" t="s">
        <v>2717</v>
      </c>
      <c r="S74" s="260" t="s">
        <v>3056</v>
      </c>
      <c r="T74" s="401" t="s">
        <v>68</v>
      </c>
      <c r="U74" s="66" t="s">
        <v>2717</v>
      </c>
      <c r="V74" s="461" t="s">
        <v>3064</v>
      </c>
      <c r="W74" s="459" t="s">
        <v>68</v>
      </c>
      <c r="X74" s="66" t="s">
        <v>2717</v>
      </c>
      <c r="Y74" s="450"/>
      <c r="Z74" s="459"/>
      <c r="AA74" s="450" t="s">
        <v>3073</v>
      </c>
      <c r="AB74" s="459" t="s">
        <v>68</v>
      </c>
      <c r="AC74" s="66" t="s">
        <v>2717</v>
      </c>
      <c r="AD74" s="450" t="s">
        <v>2830</v>
      </c>
      <c r="AE74" s="459">
        <v>0.4375</v>
      </c>
      <c r="AF74" s="395" t="s">
        <v>757</v>
      </c>
      <c r="AG74" s="395" t="s">
        <v>2965</v>
      </c>
      <c r="AH74" s="395" t="s">
        <v>763</v>
      </c>
      <c r="AI74" s="451"/>
      <c r="AJ74" s="453"/>
      <c r="AK74" s="453"/>
      <c r="AL74" s="453"/>
      <c r="AM74" s="452"/>
      <c r="AN74" s="453"/>
      <c r="AO74" s="452" t="s">
        <v>3</v>
      </c>
      <c r="AP74" s="453"/>
      <c r="AQ74" s="453"/>
      <c r="AR74" s="453"/>
      <c r="AS74" s="455" t="s">
        <v>2313</v>
      </c>
      <c r="AT74" s="453" t="s">
        <v>758</v>
      </c>
      <c r="AU74" s="456"/>
    </row>
    <row r="75" spans="1:47" ht="18.75" customHeight="1" x14ac:dyDescent="0.3">
      <c r="A75" s="6">
        <v>64</v>
      </c>
      <c r="B75" s="258" t="s">
        <v>170</v>
      </c>
      <c r="C75" s="259" t="s">
        <v>791</v>
      </c>
      <c r="D75" s="258">
        <v>2</v>
      </c>
      <c r="E75" s="258">
        <v>3</v>
      </c>
      <c r="F75" s="258" t="s">
        <v>157</v>
      </c>
      <c r="G75" s="258" t="s">
        <v>43</v>
      </c>
      <c r="H75" s="261">
        <v>2008</v>
      </c>
      <c r="I75" s="258" t="s">
        <v>44</v>
      </c>
      <c r="J75" s="258" t="s">
        <v>45</v>
      </c>
      <c r="K75" s="258" t="s">
        <v>46</v>
      </c>
      <c r="L75" s="258" t="s">
        <v>236</v>
      </c>
      <c r="M75" s="259" t="s">
        <v>768</v>
      </c>
      <c r="N75" s="259" t="s">
        <v>769</v>
      </c>
      <c r="O75" s="290" t="s">
        <v>770</v>
      </c>
      <c r="P75" s="260" t="s">
        <v>3051</v>
      </c>
      <c r="Q75" s="401">
        <v>0.75</v>
      </c>
      <c r="R75" s="66" t="s">
        <v>2814</v>
      </c>
      <c r="S75" s="260" t="s">
        <v>3052</v>
      </c>
      <c r="T75" s="401">
        <v>0.75</v>
      </c>
      <c r="U75" s="66" t="s">
        <v>2814</v>
      </c>
      <c r="V75" s="460" t="s">
        <v>3062</v>
      </c>
      <c r="W75" s="459">
        <v>0.75</v>
      </c>
      <c r="X75" s="484" t="s">
        <v>2717</v>
      </c>
      <c r="Y75" s="450"/>
      <c r="Z75" s="459"/>
      <c r="AA75" s="460" t="s">
        <v>3071</v>
      </c>
      <c r="AB75" s="459">
        <v>0.75</v>
      </c>
      <c r="AC75" s="484" t="s">
        <v>2717</v>
      </c>
      <c r="AD75" s="450" t="s">
        <v>2831</v>
      </c>
      <c r="AE75" s="459">
        <v>0.4375</v>
      </c>
      <c r="AF75" s="395" t="s">
        <v>764</v>
      </c>
      <c r="AG75" s="395" t="s">
        <v>2810</v>
      </c>
      <c r="AH75" s="395" t="s">
        <v>757</v>
      </c>
      <c r="AI75" s="451"/>
      <c r="AJ75" s="452"/>
      <c r="AK75" s="453" t="s">
        <v>2596</v>
      </c>
      <c r="AL75" s="452" t="s">
        <v>771</v>
      </c>
      <c r="AM75" s="452"/>
      <c r="AN75" s="453"/>
      <c r="AO75" s="452" t="s">
        <v>3</v>
      </c>
      <c r="AP75" s="453"/>
      <c r="AQ75" s="453"/>
      <c r="AR75" s="453"/>
      <c r="AS75" s="455"/>
      <c r="AT75" s="453"/>
      <c r="AU75" s="458"/>
    </row>
    <row r="76" spans="1:47" ht="24" customHeight="1" x14ac:dyDescent="0.3">
      <c r="A76" s="6">
        <v>65</v>
      </c>
      <c r="B76" s="258" t="s">
        <v>170</v>
      </c>
      <c r="C76" s="259" t="s">
        <v>791</v>
      </c>
      <c r="D76" s="258">
        <v>2</v>
      </c>
      <c r="E76" s="258">
        <v>3</v>
      </c>
      <c r="F76" s="258" t="s">
        <v>157</v>
      </c>
      <c r="G76" s="258" t="s">
        <v>43</v>
      </c>
      <c r="H76" s="261">
        <v>2008</v>
      </c>
      <c r="I76" s="258" t="s">
        <v>44</v>
      </c>
      <c r="J76" s="258" t="s">
        <v>159</v>
      </c>
      <c r="K76" s="258" t="s">
        <v>46</v>
      </c>
      <c r="L76" s="258" t="s">
        <v>236</v>
      </c>
      <c r="M76" s="259" t="s">
        <v>768</v>
      </c>
      <c r="N76" s="259" t="s">
        <v>769</v>
      </c>
      <c r="O76" s="290" t="s">
        <v>770</v>
      </c>
      <c r="P76" s="260" t="s">
        <v>3051</v>
      </c>
      <c r="Q76" s="401">
        <v>0.75</v>
      </c>
      <c r="R76" s="66" t="s">
        <v>2814</v>
      </c>
      <c r="S76" s="260" t="s">
        <v>3052</v>
      </c>
      <c r="T76" s="401">
        <v>0.75</v>
      </c>
      <c r="U76" s="66" t="s">
        <v>2814</v>
      </c>
      <c r="V76" s="460" t="s">
        <v>3062</v>
      </c>
      <c r="W76" s="459">
        <v>0.75</v>
      </c>
      <c r="X76" s="484" t="s">
        <v>2717</v>
      </c>
      <c r="Y76" s="450"/>
      <c r="Z76" s="459"/>
      <c r="AA76" s="460" t="s">
        <v>3071</v>
      </c>
      <c r="AB76" s="459">
        <v>0.75</v>
      </c>
      <c r="AC76" s="484" t="s">
        <v>2717</v>
      </c>
      <c r="AD76" s="450" t="s">
        <v>2831</v>
      </c>
      <c r="AE76" s="459">
        <v>0.4375</v>
      </c>
      <c r="AF76" s="395" t="s">
        <v>764</v>
      </c>
      <c r="AG76" s="395" t="s">
        <v>2810</v>
      </c>
      <c r="AH76" s="395" t="s">
        <v>757</v>
      </c>
      <c r="AI76" s="451"/>
      <c r="AJ76" s="452"/>
      <c r="AK76" s="453"/>
      <c r="AL76" s="452"/>
      <c r="AM76" s="452"/>
      <c r="AN76" s="452"/>
      <c r="AO76" s="453" t="s">
        <v>2596</v>
      </c>
      <c r="AP76" s="453" t="s">
        <v>772</v>
      </c>
      <c r="AQ76" s="453"/>
      <c r="AR76" s="452"/>
      <c r="AS76" s="455"/>
      <c r="AT76" s="452"/>
      <c r="AU76" s="456"/>
    </row>
    <row r="77" spans="1:47" ht="26.25" customHeight="1" x14ac:dyDescent="0.3">
      <c r="A77" s="6">
        <v>66</v>
      </c>
      <c r="B77" s="256" t="s">
        <v>170</v>
      </c>
      <c r="C77" s="257" t="s">
        <v>798</v>
      </c>
      <c r="D77" s="256" t="s">
        <v>41</v>
      </c>
      <c r="E77" s="256">
        <v>7</v>
      </c>
      <c r="F77" s="256" t="s">
        <v>157</v>
      </c>
      <c r="G77" s="256" t="s">
        <v>642</v>
      </c>
      <c r="H77" s="271">
        <v>2008</v>
      </c>
      <c r="I77" s="256" t="s">
        <v>65</v>
      </c>
      <c r="J77" s="256" t="s">
        <v>66</v>
      </c>
      <c r="K77" s="256"/>
      <c r="L77" s="256" t="s">
        <v>236</v>
      </c>
      <c r="M77" s="257" t="s">
        <v>760</v>
      </c>
      <c r="N77" s="257" t="s">
        <v>761</v>
      </c>
      <c r="O77" s="263" t="s">
        <v>762</v>
      </c>
      <c r="P77" s="256"/>
      <c r="Q77" s="521"/>
      <c r="R77" s="256"/>
      <c r="S77" s="256"/>
      <c r="T77" s="521"/>
      <c r="U77" s="256"/>
      <c r="V77" s="298" t="s">
        <v>3060</v>
      </c>
      <c r="W77" s="521" t="s">
        <v>68</v>
      </c>
      <c r="X77" s="256" t="s">
        <v>2262</v>
      </c>
      <c r="Y77" s="403"/>
      <c r="Z77" s="521"/>
      <c r="AA77" s="460" t="s">
        <v>3074</v>
      </c>
      <c r="AB77" s="521" t="s">
        <v>68</v>
      </c>
      <c r="AC77" s="256" t="s">
        <v>2262</v>
      </c>
      <c r="AD77" s="256" t="s">
        <v>2824</v>
      </c>
      <c r="AE77" s="521">
        <v>0.4375</v>
      </c>
      <c r="AF77" s="272" t="s">
        <v>763</v>
      </c>
      <c r="AG77" s="272" t="s">
        <v>782</v>
      </c>
      <c r="AH77" s="272" t="s">
        <v>2786</v>
      </c>
      <c r="AI77" s="367"/>
      <c r="AJ77" s="68"/>
      <c r="AK77" s="68"/>
      <c r="AL77" s="68"/>
      <c r="AM77" s="73"/>
      <c r="AN77" s="68"/>
      <c r="AO77" s="73" t="s">
        <v>3</v>
      </c>
      <c r="AP77" s="68"/>
      <c r="AQ77" s="68"/>
      <c r="AR77" s="68"/>
      <c r="AS77" s="71"/>
      <c r="AT77" s="68"/>
      <c r="AU77" s="68"/>
    </row>
    <row r="78" spans="1:47" ht="24.75" customHeight="1" x14ac:dyDescent="0.3">
      <c r="A78" s="6">
        <v>67</v>
      </c>
      <c r="B78" s="258" t="s">
        <v>170</v>
      </c>
      <c r="C78" s="259" t="s">
        <v>817</v>
      </c>
      <c r="D78" s="258" t="s">
        <v>41</v>
      </c>
      <c r="E78" s="258">
        <v>8</v>
      </c>
      <c r="F78" s="258" t="s">
        <v>157</v>
      </c>
      <c r="G78" s="258" t="s">
        <v>642</v>
      </c>
      <c r="H78" s="261">
        <v>2008</v>
      </c>
      <c r="I78" s="258" t="s">
        <v>65</v>
      </c>
      <c r="J78" s="258" t="s">
        <v>243</v>
      </c>
      <c r="K78" s="258" t="s">
        <v>46</v>
      </c>
      <c r="L78" s="258" t="s">
        <v>236</v>
      </c>
      <c r="M78" s="281" t="s">
        <v>818</v>
      </c>
      <c r="N78" s="281" t="s">
        <v>2722</v>
      </c>
      <c r="O78" s="344" t="s">
        <v>2507</v>
      </c>
      <c r="P78" s="260" t="s">
        <v>3051</v>
      </c>
      <c r="Q78" s="401">
        <v>0.625</v>
      </c>
      <c r="R78" s="258" t="s">
        <v>2596</v>
      </c>
      <c r="S78" s="260" t="s">
        <v>3052</v>
      </c>
      <c r="T78" s="401">
        <v>0.625</v>
      </c>
      <c r="U78" s="258" t="s">
        <v>2596</v>
      </c>
      <c r="V78" s="460" t="s">
        <v>3062</v>
      </c>
      <c r="W78" s="459">
        <v>0.625</v>
      </c>
      <c r="X78" s="258" t="s">
        <v>2596</v>
      </c>
      <c r="Y78" s="450"/>
      <c r="Z78" s="459"/>
      <c r="AA78" s="460" t="s">
        <v>3071</v>
      </c>
      <c r="AB78" s="459">
        <v>0.625</v>
      </c>
      <c r="AC78" s="258" t="s">
        <v>2596</v>
      </c>
      <c r="AD78" s="450" t="s">
        <v>2831</v>
      </c>
      <c r="AE78" s="459">
        <v>0.4375</v>
      </c>
      <c r="AF78" s="395" t="s">
        <v>782</v>
      </c>
      <c r="AG78" s="395" t="s">
        <v>763</v>
      </c>
      <c r="AH78" s="395" t="s">
        <v>781</v>
      </c>
      <c r="AI78" s="451"/>
      <c r="AJ78" s="452"/>
      <c r="AK78" s="453"/>
      <c r="AL78" s="452"/>
      <c r="AM78" s="453" t="s">
        <v>2262</v>
      </c>
      <c r="AN78" s="452" t="s">
        <v>70</v>
      </c>
      <c r="AO78" s="453" t="s">
        <v>2596</v>
      </c>
      <c r="AP78" s="452" t="s">
        <v>819</v>
      </c>
      <c r="AQ78" s="453"/>
      <c r="AR78" s="452"/>
      <c r="AS78" s="455"/>
      <c r="AT78" s="452"/>
      <c r="AU78" s="456"/>
    </row>
    <row r="79" spans="1:47" ht="19.5" customHeight="1" x14ac:dyDescent="0.3">
      <c r="A79" s="6">
        <v>68</v>
      </c>
      <c r="B79" s="258" t="s">
        <v>39</v>
      </c>
      <c r="C79" s="259" t="s">
        <v>863</v>
      </c>
      <c r="D79" s="258" t="s">
        <v>41</v>
      </c>
      <c r="E79" s="258">
        <v>10</v>
      </c>
      <c r="F79" s="258" t="s">
        <v>157</v>
      </c>
      <c r="G79" s="258" t="s">
        <v>642</v>
      </c>
      <c r="H79" s="261">
        <v>2008</v>
      </c>
      <c r="I79" s="258" t="s">
        <v>44</v>
      </c>
      <c r="J79" s="258" t="s">
        <v>159</v>
      </c>
      <c r="K79" s="258" t="s">
        <v>46</v>
      </c>
      <c r="L79" s="258" t="s">
        <v>71</v>
      </c>
      <c r="M79" s="259" t="s">
        <v>103</v>
      </c>
      <c r="N79" s="259" t="s">
        <v>104</v>
      </c>
      <c r="O79" s="258" t="s">
        <v>105</v>
      </c>
      <c r="P79" s="258" t="s">
        <v>3039</v>
      </c>
      <c r="Q79" s="401">
        <v>0.75</v>
      </c>
      <c r="R79" s="258" t="s">
        <v>2263</v>
      </c>
      <c r="S79" s="260" t="s">
        <v>3040</v>
      </c>
      <c r="T79" s="401">
        <v>0.75</v>
      </c>
      <c r="U79" s="258" t="s">
        <v>2263</v>
      </c>
      <c r="V79" s="450" t="s">
        <v>3080</v>
      </c>
      <c r="W79" s="459">
        <v>0.75</v>
      </c>
      <c r="X79" s="258" t="s">
        <v>2263</v>
      </c>
      <c r="Y79" s="450"/>
      <c r="Z79" s="459"/>
      <c r="AA79" s="450" t="s">
        <v>3065</v>
      </c>
      <c r="AB79" s="459">
        <v>0.75</v>
      </c>
      <c r="AC79" s="258" t="s">
        <v>2263</v>
      </c>
      <c r="AD79" s="450" t="s">
        <v>2821</v>
      </c>
      <c r="AE79" s="459">
        <v>0.4375</v>
      </c>
      <c r="AF79" s="395" t="s">
        <v>2912</v>
      </c>
      <c r="AG79" s="496" t="s">
        <v>117</v>
      </c>
      <c r="AH79" s="395" t="s">
        <v>87</v>
      </c>
      <c r="AI79" s="451"/>
      <c r="AJ79" s="452"/>
      <c r="AK79" s="453"/>
      <c r="AL79" s="452"/>
      <c r="AM79" s="453" t="s">
        <v>2263</v>
      </c>
      <c r="AN79" s="452" t="s">
        <v>216</v>
      </c>
      <c r="AO79" s="453" t="s">
        <v>2263</v>
      </c>
      <c r="AP79" s="452" t="s">
        <v>62</v>
      </c>
      <c r="AQ79" s="453"/>
      <c r="AR79" s="453"/>
      <c r="AS79" s="455"/>
      <c r="AT79" s="453"/>
      <c r="AU79" s="456"/>
    </row>
    <row r="80" spans="1:47" ht="19.5" customHeight="1" x14ac:dyDescent="0.3">
      <c r="A80" s="6">
        <v>69</v>
      </c>
      <c r="B80" s="258" t="s">
        <v>39</v>
      </c>
      <c r="C80" s="259" t="s">
        <v>863</v>
      </c>
      <c r="D80" s="258" t="s">
        <v>41</v>
      </c>
      <c r="E80" s="258">
        <v>10</v>
      </c>
      <c r="F80" s="258" t="s">
        <v>157</v>
      </c>
      <c r="G80" s="258" t="s">
        <v>158</v>
      </c>
      <c r="H80" s="261">
        <v>2008</v>
      </c>
      <c r="I80" s="258" t="s">
        <v>44</v>
      </c>
      <c r="J80" s="258" t="s">
        <v>159</v>
      </c>
      <c r="K80" s="258" t="s">
        <v>46</v>
      </c>
      <c r="L80" s="258" t="s">
        <v>71</v>
      </c>
      <c r="M80" s="259" t="s">
        <v>103</v>
      </c>
      <c r="N80" s="259" t="s">
        <v>104</v>
      </c>
      <c r="O80" s="258" t="s">
        <v>105</v>
      </c>
      <c r="P80" s="258" t="s">
        <v>3039</v>
      </c>
      <c r="Q80" s="401">
        <v>0.75</v>
      </c>
      <c r="R80" s="258" t="s">
        <v>2263</v>
      </c>
      <c r="S80" s="260" t="s">
        <v>3040</v>
      </c>
      <c r="T80" s="401">
        <v>0.75</v>
      </c>
      <c r="U80" s="258" t="s">
        <v>2263</v>
      </c>
      <c r="V80" s="450" t="s">
        <v>3080</v>
      </c>
      <c r="W80" s="459">
        <v>0.75</v>
      </c>
      <c r="X80" s="258" t="s">
        <v>2263</v>
      </c>
      <c r="Y80" s="450"/>
      <c r="Z80" s="459"/>
      <c r="AA80" s="450" t="s">
        <v>3065</v>
      </c>
      <c r="AB80" s="459">
        <v>0.75</v>
      </c>
      <c r="AC80" s="258" t="s">
        <v>2263</v>
      </c>
      <c r="AD80" s="450" t="s">
        <v>2821</v>
      </c>
      <c r="AE80" s="459">
        <v>0.4375</v>
      </c>
      <c r="AF80" s="395" t="s">
        <v>2912</v>
      </c>
      <c r="AG80" s="496" t="s">
        <v>117</v>
      </c>
      <c r="AH80" s="395" t="s">
        <v>87</v>
      </c>
      <c r="AI80" s="451"/>
      <c r="AJ80" s="452"/>
      <c r="AK80" s="453"/>
      <c r="AL80" s="452"/>
      <c r="AM80" s="453" t="s">
        <v>2263</v>
      </c>
      <c r="AN80" s="452" t="s">
        <v>216</v>
      </c>
      <c r="AO80" s="453" t="s">
        <v>2263</v>
      </c>
      <c r="AP80" s="452" t="s">
        <v>62</v>
      </c>
      <c r="AQ80" s="453"/>
      <c r="AR80" s="453"/>
      <c r="AS80" s="455"/>
      <c r="AT80" s="453"/>
      <c r="AU80" s="456"/>
    </row>
    <row r="81" spans="1:47" ht="28.5" customHeight="1" x14ac:dyDescent="0.3">
      <c r="A81" s="6">
        <v>70</v>
      </c>
      <c r="B81" s="258" t="s">
        <v>39</v>
      </c>
      <c r="C81" s="259" t="s">
        <v>863</v>
      </c>
      <c r="D81" s="258" t="s">
        <v>41</v>
      </c>
      <c r="E81" s="258">
        <v>10</v>
      </c>
      <c r="F81" s="258" t="s">
        <v>157</v>
      </c>
      <c r="G81" s="258" t="s">
        <v>158</v>
      </c>
      <c r="H81" s="261">
        <v>2008</v>
      </c>
      <c r="I81" s="258" t="s">
        <v>44</v>
      </c>
      <c r="J81" s="258" t="s">
        <v>633</v>
      </c>
      <c r="K81" s="258" t="s">
        <v>46</v>
      </c>
      <c r="L81" s="275" t="s">
        <v>96</v>
      </c>
      <c r="M81" s="276" t="s">
        <v>855</v>
      </c>
      <c r="N81" s="276" t="s">
        <v>856</v>
      </c>
      <c r="O81" s="279" t="s">
        <v>857</v>
      </c>
      <c r="P81" s="258" t="s">
        <v>3039</v>
      </c>
      <c r="Q81" s="401">
        <v>0.75</v>
      </c>
      <c r="R81" s="293" t="s">
        <v>2268</v>
      </c>
      <c r="S81" s="260" t="s">
        <v>3040</v>
      </c>
      <c r="T81" s="401">
        <v>0.75</v>
      </c>
      <c r="U81" s="293" t="s">
        <v>2268</v>
      </c>
      <c r="V81" s="450" t="s">
        <v>3080</v>
      </c>
      <c r="W81" s="459">
        <v>0.75</v>
      </c>
      <c r="X81" s="293" t="s">
        <v>2268</v>
      </c>
      <c r="Y81" s="450"/>
      <c r="Z81" s="459"/>
      <c r="AA81" s="450" t="s">
        <v>3065</v>
      </c>
      <c r="AB81" s="459">
        <v>0.75</v>
      </c>
      <c r="AC81" s="293" t="s">
        <v>2268</v>
      </c>
      <c r="AD81" s="450" t="s">
        <v>2821</v>
      </c>
      <c r="AE81" s="459">
        <v>0.4375</v>
      </c>
      <c r="AF81" s="496" t="s">
        <v>858</v>
      </c>
      <c r="AG81" s="395" t="s">
        <v>2912</v>
      </c>
      <c r="AH81" s="395" t="s">
        <v>117</v>
      </c>
      <c r="AI81" s="451"/>
      <c r="AJ81" s="452"/>
      <c r="AK81" s="453"/>
      <c r="AL81" s="452"/>
      <c r="AM81" s="453" t="s">
        <v>2268</v>
      </c>
      <c r="AN81" s="452" t="s">
        <v>216</v>
      </c>
      <c r="AO81" s="453" t="s">
        <v>2268</v>
      </c>
      <c r="AP81" s="452" t="s">
        <v>62</v>
      </c>
      <c r="AQ81" s="453"/>
      <c r="AR81" s="452"/>
      <c r="AS81" s="455"/>
      <c r="AT81" s="453"/>
      <c r="AU81" s="456"/>
    </row>
    <row r="82" spans="1:47" ht="19.5" customHeight="1" x14ac:dyDescent="0.3">
      <c r="A82" s="6">
        <v>71</v>
      </c>
      <c r="B82" s="258" t="s">
        <v>39</v>
      </c>
      <c r="C82" s="259" t="s">
        <v>863</v>
      </c>
      <c r="D82" s="258" t="s">
        <v>41</v>
      </c>
      <c r="E82" s="258">
        <v>10</v>
      </c>
      <c r="F82" s="258" t="s">
        <v>157</v>
      </c>
      <c r="G82" s="258" t="s">
        <v>642</v>
      </c>
      <c r="H82" s="261">
        <v>2008</v>
      </c>
      <c r="I82" s="258" t="s">
        <v>44</v>
      </c>
      <c r="J82" s="258" t="s">
        <v>633</v>
      </c>
      <c r="K82" s="258" t="s">
        <v>46</v>
      </c>
      <c r="L82" s="275" t="s">
        <v>96</v>
      </c>
      <c r="M82" s="276" t="s">
        <v>855</v>
      </c>
      <c r="N82" s="276" t="s">
        <v>856</v>
      </c>
      <c r="O82" s="279" t="s">
        <v>857</v>
      </c>
      <c r="P82" s="258" t="s">
        <v>3039</v>
      </c>
      <c r="Q82" s="401">
        <v>0.75</v>
      </c>
      <c r="R82" s="293" t="s">
        <v>2268</v>
      </c>
      <c r="S82" s="260" t="s">
        <v>3040</v>
      </c>
      <c r="T82" s="401">
        <v>0.75</v>
      </c>
      <c r="U82" s="293" t="s">
        <v>2268</v>
      </c>
      <c r="V82" s="450" t="s">
        <v>3080</v>
      </c>
      <c r="W82" s="459">
        <v>0.75</v>
      </c>
      <c r="X82" s="293" t="s">
        <v>2268</v>
      </c>
      <c r="Y82" s="450"/>
      <c r="Z82" s="459"/>
      <c r="AA82" s="450" t="s">
        <v>3065</v>
      </c>
      <c r="AB82" s="459">
        <v>0.75</v>
      </c>
      <c r="AC82" s="293" t="s">
        <v>2268</v>
      </c>
      <c r="AD82" s="450" t="s">
        <v>2821</v>
      </c>
      <c r="AE82" s="459">
        <v>0.4375</v>
      </c>
      <c r="AF82" s="496" t="s">
        <v>858</v>
      </c>
      <c r="AG82" s="395" t="s">
        <v>2912</v>
      </c>
      <c r="AH82" s="395" t="s">
        <v>117</v>
      </c>
      <c r="AI82" s="451"/>
      <c r="AJ82" s="452"/>
      <c r="AK82" s="453"/>
      <c r="AL82" s="452"/>
      <c r="AM82" s="453" t="s">
        <v>2268</v>
      </c>
      <c r="AN82" s="452" t="s">
        <v>216</v>
      </c>
      <c r="AO82" s="453" t="s">
        <v>2268</v>
      </c>
      <c r="AP82" s="452" t="s">
        <v>62</v>
      </c>
      <c r="AQ82" s="453"/>
      <c r="AR82" s="452"/>
      <c r="AS82" s="455"/>
      <c r="AT82" s="453"/>
      <c r="AU82" s="456"/>
    </row>
    <row r="83" spans="1:47" ht="19.5" customHeight="1" x14ac:dyDescent="0.3">
      <c r="A83" s="6">
        <v>72</v>
      </c>
      <c r="B83" s="256" t="s">
        <v>170</v>
      </c>
      <c r="C83" s="257" t="s">
        <v>1247</v>
      </c>
      <c r="D83" s="256" t="s">
        <v>41</v>
      </c>
      <c r="E83" s="256">
        <v>5</v>
      </c>
      <c r="F83" s="256" t="s">
        <v>157</v>
      </c>
      <c r="G83" s="256" t="s">
        <v>642</v>
      </c>
      <c r="H83" s="271">
        <v>2008</v>
      </c>
      <c r="I83" s="256" t="s">
        <v>65</v>
      </c>
      <c r="J83" s="256" t="s">
        <v>66</v>
      </c>
      <c r="K83" s="256"/>
      <c r="L83" s="256" t="s">
        <v>236</v>
      </c>
      <c r="M83" s="257" t="s">
        <v>1248</v>
      </c>
      <c r="N83" s="257" t="s">
        <v>1249</v>
      </c>
      <c r="O83" s="263" t="s">
        <v>1250</v>
      </c>
      <c r="P83" s="264"/>
      <c r="Q83" s="521"/>
      <c r="R83" s="256"/>
      <c r="S83" s="256"/>
      <c r="T83" s="521"/>
      <c r="U83" s="256"/>
      <c r="V83" s="280" t="s">
        <v>3080</v>
      </c>
      <c r="W83" s="521" t="s">
        <v>68</v>
      </c>
      <c r="X83" s="256" t="s">
        <v>2581</v>
      </c>
      <c r="Y83" s="256"/>
      <c r="Z83" s="521"/>
      <c r="AA83" s="280" t="s">
        <v>3065</v>
      </c>
      <c r="AB83" s="521" t="s">
        <v>68</v>
      </c>
      <c r="AC83" s="256" t="s">
        <v>2581</v>
      </c>
      <c r="AD83" s="256" t="s">
        <v>2821</v>
      </c>
      <c r="AE83" s="521">
        <v>0.4375</v>
      </c>
      <c r="AF83" s="272" t="s">
        <v>1246</v>
      </c>
      <c r="AG83" s="272" t="s">
        <v>2952</v>
      </c>
      <c r="AH83" s="272" t="s">
        <v>617</v>
      </c>
      <c r="AI83" s="367"/>
      <c r="AJ83" s="68"/>
      <c r="AK83" s="68"/>
      <c r="AL83" s="68"/>
      <c r="AM83" s="73"/>
      <c r="AN83" s="68"/>
      <c r="AO83" s="73" t="s">
        <v>3</v>
      </c>
      <c r="AP83" s="81"/>
      <c r="AQ83" s="68"/>
      <c r="AR83" s="68"/>
      <c r="AS83" s="71"/>
      <c r="AT83" s="68"/>
      <c r="AU83" s="68"/>
    </row>
    <row r="84" spans="1:47" ht="19.5" customHeight="1" x14ac:dyDescent="0.3">
      <c r="A84" s="6">
        <v>73</v>
      </c>
      <c r="B84" s="258" t="s">
        <v>170</v>
      </c>
      <c r="C84" s="259" t="s">
        <v>1262</v>
      </c>
      <c r="D84" s="258" t="s">
        <v>41</v>
      </c>
      <c r="E84" s="261">
        <v>6</v>
      </c>
      <c r="F84" s="258" t="s">
        <v>157</v>
      </c>
      <c r="G84" s="258" t="s">
        <v>642</v>
      </c>
      <c r="H84" s="261">
        <v>2008</v>
      </c>
      <c r="I84" s="258" t="s">
        <v>44</v>
      </c>
      <c r="J84" s="258" t="s">
        <v>159</v>
      </c>
      <c r="K84" s="258" t="s">
        <v>46</v>
      </c>
      <c r="L84" s="258" t="s">
        <v>236</v>
      </c>
      <c r="M84" s="259" t="s">
        <v>1263</v>
      </c>
      <c r="N84" s="259" t="s">
        <v>1264</v>
      </c>
      <c r="O84" s="290" t="s">
        <v>1265</v>
      </c>
      <c r="P84" s="260" t="s">
        <v>3051</v>
      </c>
      <c r="Q84" s="401">
        <v>0.75</v>
      </c>
      <c r="R84" s="258" t="s">
        <v>2262</v>
      </c>
      <c r="S84" s="260" t="s">
        <v>3052</v>
      </c>
      <c r="T84" s="401">
        <v>0.75</v>
      </c>
      <c r="U84" s="450" t="s">
        <v>2262</v>
      </c>
      <c r="V84" s="449" t="s">
        <v>3063</v>
      </c>
      <c r="W84" s="459">
        <v>0.75</v>
      </c>
      <c r="X84" s="450" t="s">
        <v>2290</v>
      </c>
      <c r="Y84" s="450"/>
      <c r="Z84" s="459"/>
      <c r="AA84" s="450" t="s">
        <v>3072</v>
      </c>
      <c r="AB84" s="459">
        <v>0.75</v>
      </c>
      <c r="AC84" s="450" t="s">
        <v>2290</v>
      </c>
      <c r="AD84" s="450" t="s">
        <v>2830</v>
      </c>
      <c r="AE84" s="459">
        <v>0.70833333333333337</v>
      </c>
      <c r="AF84" s="395" t="s">
        <v>1266</v>
      </c>
      <c r="AG84" s="395" t="s">
        <v>1240</v>
      </c>
      <c r="AH84" s="395" t="s">
        <v>1901</v>
      </c>
      <c r="AI84" s="451"/>
      <c r="AJ84" s="452"/>
      <c r="AK84" s="453"/>
      <c r="AL84" s="454"/>
      <c r="AM84" s="453" t="s">
        <v>2664</v>
      </c>
      <c r="AN84" s="465" t="s">
        <v>1267</v>
      </c>
      <c r="AO84" s="453" t="s">
        <v>2264</v>
      </c>
      <c r="AP84" s="452" t="s">
        <v>127</v>
      </c>
      <c r="AQ84" s="453" t="s">
        <v>2264</v>
      </c>
      <c r="AR84" s="452" t="s">
        <v>1268</v>
      </c>
      <c r="AS84" s="455"/>
      <c r="AT84" s="455"/>
      <c r="AU84" s="456"/>
    </row>
    <row r="85" spans="1:47" ht="19.5" customHeight="1" x14ac:dyDescent="0.3">
      <c r="A85" s="6">
        <v>74</v>
      </c>
      <c r="B85" s="258" t="s">
        <v>170</v>
      </c>
      <c r="C85" s="259" t="s">
        <v>1262</v>
      </c>
      <c r="D85" s="258" t="s">
        <v>41</v>
      </c>
      <c r="E85" s="261">
        <v>6</v>
      </c>
      <c r="F85" s="258" t="s">
        <v>157</v>
      </c>
      <c r="G85" s="258" t="s">
        <v>642</v>
      </c>
      <c r="H85" s="261">
        <v>2008</v>
      </c>
      <c r="I85" s="258" t="s">
        <v>74</v>
      </c>
      <c r="J85" s="258" t="s">
        <v>81</v>
      </c>
      <c r="K85" s="258" t="s">
        <v>46</v>
      </c>
      <c r="L85" s="258" t="s">
        <v>236</v>
      </c>
      <c r="M85" s="259" t="s">
        <v>1269</v>
      </c>
      <c r="N85" s="259" t="s">
        <v>1270</v>
      </c>
      <c r="O85" s="290" t="s">
        <v>1271</v>
      </c>
      <c r="P85" s="258" t="s">
        <v>3045</v>
      </c>
      <c r="Q85" s="401">
        <v>0.75</v>
      </c>
      <c r="R85" s="258" t="s">
        <v>2260</v>
      </c>
      <c r="S85" s="260" t="s">
        <v>3046</v>
      </c>
      <c r="T85" s="401">
        <v>0.75</v>
      </c>
      <c r="U85" s="450" t="s">
        <v>2260</v>
      </c>
      <c r="V85" s="449" t="s">
        <v>3063</v>
      </c>
      <c r="W85" s="459">
        <v>0.75</v>
      </c>
      <c r="X85" s="450" t="s">
        <v>2265</v>
      </c>
      <c r="Y85" s="450"/>
      <c r="Z85" s="459"/>
      <c r="AA85" s="450" t="s">
        <v>3072</v>
      </c>
      <c r="AB85" s="459">
        <v>0.75</v>
      </c>
      <c r="AC85" s="450" t="s">
        <v>2265</v>
      </c>
      <c r="AD85" s="450" t="s">
        <v>2830</v>
      </c>
      <c r="AE85" s="459">
        <v>0.70833333333333337</v>
      </c>
      <c r="AF85" s="395" t="s">
        <v>1240</v>
      </c>
      <c r="AG85" s="395" t="s">
        <v>1266</v>
      </c>
      <c r="AH85" s="395" t="s">
        <v>1901</v>
      </c>
      <c r="AI85" s="451" t="s">
        <v>2260</v>
      </c>
      <c r="AJ85" s="454" t="s">
        <v>61</v>
      </c>
      <c r="AK85" s="453"/>
      <c r="AL85" s="452"/>
      <c r="AM85" s="453" t="s">
        <v>2664</v>
      </c>
      <c r="AN85" s="465" t="s">
        <v>1272</v>
      </c>
      <c r="AO85" s="467" t="s">
        <v>2665</v>
      </c>
      <c r="AP85" s="452" t="s">
        <v>1274</v>
      </c>
      <c r="AQ85" s="453"/>
      <c r="AR85" s="452"/>
      <c r="AS85" s="453"/>
      <c r="AT85" s="452"/>
      <c r="AU85" s="456"/>
    </row>
    <row r="86" spans="1:47" ht="19.5" customHeight="1" x14ac:dyDescent="0.3">
      <c r="A86" s="6">
        <v>75</v>
      </c>
      <c r="B86" s="256" t="s">
        <v>170</v>
      </c>
      <c r="C86" s="257" t="s">
        <v>1275</v>
      </c>
      <c r="D86" s="256" t="s">
        <v>41</v>
      </c>
      <c r="E86" s="256">
        <v>5</v>
      </c>
      <c r="F86" s="256" t="s">
        <v>157</v>
      </c>
      <c r="G86" s="256" t="s">
        <v>158</v>
      </c>
      <c r="H86" s="271">
        <v>2008</v>
      </c>
      <c r="I86" s="256" t="s">
        <v>65</v>
      </c>
      <c r="J86" s="256" t="s">
        <v>66</v>
      </c>
      <c r="K86" s="256"/>
      <c r="L86" s="256" t="s">
        <v>71</v>
      </c>
      <c r="M86" s="257" t="s">
        <v>1251</v>
      </c>
      <c r="N86" s="257" t="s">
        <v>1252</v>
      </c>
      <c r="O86" s="263" t="s">
        <v>1253</v>
      </c>
      <c r="P86" s="264"/>
      <c r="Q86" s="521"/>
      <c r="R86" s="256"/>
      <c r="S86" s="256"/>
      <c r="T86" s="521"/>
      <c r="U86" s="256"/>
      <c r="V86" s="530" t="s">
        <v>3064</v>
      </c>
      <c r="W86" s="521" t="s">
        <v>68</v>
      </c>
      <c r="X86" s="256" t="s">
        <v>479</v>
      </c>
      <c r="Y86" s="256"/>
      <c r="Z86" s="403"/>
      <c r="AA86" s="280" t="s">
        <v>3073</v>
      </c>
      <c r="AB86" s="521" t="s">
        <v>68</v>
      </c>
      <c r="AC86" s="256" t="s">
        <v>479</v>
      </c>
      <c r="AD86" s="271" t="s">
        <v>2830</v>
      </c>
      <c r="AE86" s="403">
        <v>0.70833333333333337</v>
      </c>
      <c r="AF86" s="272" t="s">
        <v>2769</v>
      </c>
      <c r="AG86" s="288" t="s">
        <v>1266</v>
      </c>
      <c r="AH86" s="272" t="s">
        <v>2786</v>
      </c>
      <c r="AI86" s="367"/>
      <c r="AJ86" s="68"/>
      <c r="AK86" s="68"/>
      <c r="AL86" s="68"/>
      <c r="AM86" s="73"/>
      <c r="AN86" s="68"/>
      <c r="AO86" s="73" t="s">
        <v>3</v>
      </c>
      <c r="AP86" s="81"/>
      <c r="AQ86" s="68"/>
      <c r="AR86" s="68"/>
      <c r="AS86" s="71"/>
      <c r="AT86" s="68"/>
      <c r="AU86" s="68"/>
    </row>
    <row r="87" spans="1:47" ht="50.25" customHeight="1" x14ac:dyDescent="0.3">
      <c r="A87" s="6">
        <v>76</v>
      </c>
      <c r="B87" s="258" t="s">
        <v>170</v>
      </c>
      <c r="C87" s="259" t="s">
        <v>1276</v>
      </c>
      <c r="D87" s="258" t="s">
        <v>41</v>
      </c>
      <c r="E87" s="261">
        <v>6</v>
      </c>
      <c r="F87" s="258" t="s">
        <v>157</v>
      </c>
      <c r="G87" s="258" t="s">
        <v>158</v>
      </c>
      <c r="H87" s="261">
        <v>2008</v>
      </c>
      <c r="I87" s="258" t="s">
        <v>65</v>
      </c>
      <c r="J87" s="258" t="s">
        <v>66</v>
      </c>
      <c r="K87" s="258" t="s">
        <v>46</v>
      </c>
      <c r="L87" s="258" t="s">
        <v>71</v>
      </c>
      <c r="M87" s="259" t="s">
        <v>1251</v>
      </c>
      <c r="N87" s="259" t="s">
        <v>1252</v>
      </c>
      <c r="O87" s="328" t="s">
        <v>1253</v>
      </c>
      <c r="P87" s="258" t="s">
        <v>3053</v>
      </c>
      <c r="Q87" s="401" t="s">
        <v>68</v>
      </c>
      <c r="R87" s="258" t="s">
        <v>479</v>
      </c>
      <c r="S87" s="260" t="s">
        <v>3054</v>
      </c>
      <c r="T87" s="401" t="s">
        <v>68</v>
      </c>
      <c r="U87" s="450" t="s">
        <v>479</v>
      </c>
      <c r="V87" s="461" t="s">
        <v>3064</v>
      </c>
      <c r="W87" s="459" t="s">
        <v>68</v>
      </c>
      <c r="X87" s="450" t="s">
        <v>479</v>
      </c>
      <c r="Y87" s="450"/>
      <c r="Z87" s="459"/>
      <c r="AA87" s="450" t="s">
        <v>3073</v>
      </c>
      <c r="AB87" s="459" t="s">
        <v>68</v>
      </c>
      <c r="AC87" s="450" t="s">
        <v>479</v>
      </c>
      <c r="AD87" s="450" t="s">
        <v>2830</v>
      </c>
      <c r="AE87" s="459">
        <v>0.70833333333333337</v>
      </c>
      <c r="AF87" s="395" t="s">
        <v>2769</v>
      </c>
      <c r="AG87" s="395" t="s">
        <v>1901</v>
      </c>
      <c r="AH87" s="395" t="s">
        <v>2786</v>
      </c>
      <c r="AI87" s="451"/>
      <c r="AJ87" s="452"/>
      <c r="AK87" s="453" t="s">
        <v>2666</v>
      </c>
      <c r="AL87" s="465" t="s">
        <v>1277</v>
      </c>
      <c r="AM87" s="452" t="s">
        <v>479</v>
      </c>
      <c r="AN87" s="452" t="s">
        <v>101</v>
      </c>
      <c r="AO87" s="453" t="s">
        <v>2666</v>
      </c>
      <c r="AP87" s="452" t="s">
        <v>2575</v>
      </c>
      <c r="AQ87" s="453" t="s">
        <v>479</v>
      </c>
      <c r="AR87" s="452" t="s">
        <v>100</v>
      </c>
      <c r="AS87" s="453"/>
      <c r="AT87" s="452"/>
      <c r="AU87" s="456"/>
    </row>
    <row r="88" spans="1:47" ht="37.5" customHeight="1" x14ac:dyDescent="0.3">
      <c r="A88" s="6">
        <v>77</v>
      </c>
      <c r="B88" s="258" t="s">
        <v>170</v>
      </c>
      <c r="C88" s="259" t="s">
        <v>1279</v>
      </c>
      <c r="D88" s="258">
        <v>4</v>
      </c>
      <c r="E88" s="258">
        <v>4</v>
      </c>
      <c r="F88" s="258" t="s">
        <v>157</v>
      </c>
      <c r="G88" s="258" t="s">
        <v>43</v>
      </c>
      <c r="H88" s="261">
        <v>2008</v>
      </c>
      <c r="I88" s="258" t="s">
        <v>65</v>
      </c>
      <c r="J88" s="258" t="s">
        <v>66</v>
      </c>
      <c r="K88" s="258" t="s">
        <v>46</v>
      </c>
      <c r="L88" s="258" t="s">
        <v>236</v>
      </c>
      <c r="M88" s="259" t="s">
        <v>1248</v>
      </c>
      <c r="N88" s="259" t="s">
        <v>1249</v>
      </c>
      <c r="O88" s="328" t="s">
        <v>1250</v>
      </c>
      <c r="P88" s="260" t="s">
        <v>3041</v>
      </c>
      <c r="Q88" s="401" t="s">
        <v>68</v>
      </c>
      <c r="R88" s="258" t="s">
        <v>2581</v>
      </c>
      <c r="S88" s="260" t="s">
        <v>3042</v>
      </c>
      <c r="T88" s="401" t="s">
        <v>68</v>
      </c>
      <c r="U88" s="450" t="s">
        <v>2581</v>
      </c>
      <c r="V88" s="450" t="s">
        <v>3080</v>
      </c>
      <c r="W88" s="459" t="s">
        <v>68</v>
      </c>
      <c r="X88" s="450" t="s">
        <v>2581</v>
      </c>
      <c r="Y88" s="392"/>
      <c r="Z88" s="459"/>
      <c r="AA88" s="450" t="s">
        <v>3065</v>
      </c>
      <c r="AB88" s="459" t="s">
        <v>68</v>
      </c>
      <c r="AC88" s="450" t="s">
        <v>2581</v>
      </c>
      <c r="AD88" s="450" t="s">
        <v>2821</v>
      </c>
      <c r="AE88" s="459">
        <v>0.4375</v>
      </c>
      <c r="AF88" s="395" t="s">
        <v>1246</v>
      </c>
      <c r="AG88" s="395" t="s">
        <v>617</v>
      </c>
      <c r="AH88" s="395" t="s">
        <v>2786</v>
      </c>
      <c r="AI88" s="451"/>
      <c r="AJ88" s="452"/>
      <c r="AK88" s="453" t="s">
        <v>2666</v>
      </c>
      <c r="AL88" s="465" t="s">
        <v>1280</v>
      </c>
      <c r="AM88" s="452"/>
      <c r="AN88" s="452"/>
      <c r="AO88" s="455" t="s">
        <v>2667</v>
      </c>
      <c r="AP88" s="452" t="s">
        <v>1281</v>
      </c>
      <c r="AQ88" s="453"/>
      <c r="AR88" s="452"/>
      <c r="AS88" s="453" t="s">
        <v>2256</v>
      </c>
      <c r="AT88" s="455" t="s">
        <v>70</v>
      </c>
      <c r="AU88" s="456"/>
    </row>
    <row r="89" spans="1:47" ht="32.25" customHeight="1" x14ac:dyDescent="0.3">
      <c r="A89" s="6">
        <v>78</v>
      </c>
      <c r="B89" s="258" t="s">
        <v>170</v>
      </c>
      <c r="C89" s="259" t="s">
        <v>1279</v>
      </c>
      <c r="D89" s="258">
        <v>4</v>
      </c>
      <c r="E89" s="258">
        <v>4</v>
      </c>
      <c r="F89" s="258" t="s">
        <v>157</v>
      </c>
      <c r="G89" s="258" t="s">
        <v>43</v>
      </c>
      <c r="H89" s="261">
        <v>2008</v>
      </c>
      <c r="I89" s="258" t="s">
        <v>44</v>
      </c>
      <c r="J89" s="258" t="s">
        <v>45</v>
      </c>
      <c r="K89" s="258" t="s">
        <v>46</v>
      </c>
      <c r="L89" s="137" t="s">
        <v>95</v>
      </c>
      <c r="M89" s="138" t="s">
        <v>2684</v>
      </c>
      <c r="N89" s="138" t="s">
        <v>2685</v>
      </c>
      <c r="O89" s="328"/>
      <c r="P89" s="260" t="s">
        <v>3041</v>
      </c>
      <c r="Q89" s="401">
        <v>0.625</v>
      </c>
      <c r="R89" s="63" t="s">
        <v>2260</v>
      </c>
      <c r="S89" s="260" t="s">
        <v>3042</v>
      </c>
      <c r="T89" s="401">
        <v>0.625</v>
      </c>
      <c r="U89" s="453" t="s">
        <v>2260</v>
      </c>
      <c r="V89" s="450" t="s">
        <v>3080</v>
      </c>
      <c r="W89" s="459">
        <v>0.625</v>
      </c>
      <c r="X89" s="453" t="s">
        <v>1273</v>
      </c>
      <c r="Y89" s="392"/>
      <c r="Z89" s="459"/>
      <c r="AA89" s="450" t="s">
        <v>3065</v>
      </c>
      <c r="AB89" s="459">
        <v>0.625</v>
      </c>
      <c r="AC89" s="453" t="s">
        <v>1273</v>
      </c>
      <c r="AD89" s="450" t="s">
        <v>2821</v>
      </c>
      <c r="AE89" s="459">
        <v>0.4375</v>
      </c>
      <c r="AF89" s="395" t="s">
        <v>2786</v>
      </c>
      <c r="AG89" s="395" t="s">
        <v>1246</v>
      </c>
      <c r="AH89" s="395" t="s">
        <v>617</v>
      </c>
      <c r="AI89" s="451"/>
      <c r="AJ89" s="452"/>
      <c r="AK89" s="453" t="s">
        <v>2260</v>
      </c>
      <c r="AL89" s="452" t="s">
        <v>1282</v>
      </c>
      <c r="AM89" s="453" t="s">
        <v>2666</v>
      </c>
      <c r="AN89" s="465" t="s">
        <v>1283</v>
      </c>
      <c r="AO89" s="453" t="s">
        <v>2260</v>
      </c>
      <c r="AP89" s="452" t="s">
        <v>929</v>
      </c>
      <c r="AQ89" s="453"/>
      <c r="AR89" s="465"/>
      <c r="AS89" s="455" t="s">
        <v>2666</v>
      </c>
      <c r="AT89" s="465" t="s">
        <v>2676</v>
      </c>
      <c r="AU89" s="456"/>
    </row>
    <row r="90" spans="1:47" ht="37.5" customHeight="1" x14ac:dyDescent="0.3">
      <c r="A90" s="6">
        <v>79</v>
      </c>
      <c r="B90" s="256" t="s">
        <v>170</v>
      </c>
      <c r="C90" s="257" t="s">
        <v>1284</v>
      </c>
      <c r="D90" s="256">
        <v>4</v>
      </c>
      <c r="E90" s="271">
        <v>4</v>
      </c>
      <c r="F90" s="256" t="s">
        <v>157</v>
      </c>
      <c r="G90" s="256" t="s">
        <v>43</v>
      </c>
      <c r="H90" s="271">
        <v>2008</v>
      </c>
      <c r="I90" s="256" t="s">
        <v>74</v>
      </c>
      <c r="J90" s="256" t="s">
        <v>81</v>
      </c>
      <c r="K90" s="256"/>
      <c r="L90" s="256" t="s">
        <v>71</v>
      </c>
      <c r="M90" s="272" t="s">
        <v>1286</v>
      </c>
      <c r="N90" s="257" t="s">
        <v>1287</v>
      </c>
      <c r="O90" s="271"/>
      <c r="P90" s="271"/>
      <c r="Q90" s="521"/>
      <c r="R90" s="256"/>
      <c r="S90" s="271"/>
      <c r="T90" s="521"/>
      <c r="U90" s="256"/>
      <c r="V90" s="280" t="s">
        <v>3080</v>
      </c>
      <c r="W90" s="521">
        <v>0.75</v>
      </c>
      <c r="X90" s="256" t="s">
        <v>1876</v>
      </c>
      <c r="Y90" s="256"/>
      <c r="Z90" s="521"/>
      <c r="AA90" s="280" t="s">
        <v>3065</v>
      </c>
      <c r="AB90" s="521">
        <v>0.75</v>
      </c>
      <c r="AC90" s="256" t="s">
        <v>1876</v>
      </c>
      <c r="AD90" s="256" t="s">
        <v>2821</v>
      </c>
      <c r="AE90" s="521">
        <v>0.4375</v>
      </c>
      <c r="AF90" s="272" t="s">
        <v>2973</v>
      </c>
      <c r="AG90" s="272" t="s">
        <v>1246</v>
      </c>
      <c r="AH90" s="272" t="s">
        <v>2786</v>
      </c>
      <c r="AI90" s="367"/>
      <c r="AJ90" s="68"/>
      <c r="AK90" s="68"/>
      <c r="AL90" s="68"/>
      <c r="AM90" s="73"/>
      <c r="AN90" s="68"/>
      <c r="AO90" s="73" t="s">
        <v>3</v>
      </c>
      <c r="AP90" s="81"/>
      <c r="AQ90" s="68"/>
      <c r="AR90" s="68"/>
      <c r="AS90" s="71"/>
      <c r="AT90" s="68"/>
      <c r="AU90" s="68"/>
    </row>
    <row r="91" spans="1:47" ht="37.5" customHeight="1" x14ac:dyDescent="0.3">
      <c r="A91" s="6">
        <v>80</v>
      </c>
      <c r="B91" s="258" t="s">
        <v>170</v>
      </c>
      <c r="C91" s="259" t="s">
        <v>1288</v>
      </c>
      <c r="D91" s="258" t="s">
        <v>41</v>
      </c>
      <c r="E91" s="258">
        <v>5</v>
      </c>
      <c r="F91" s="258" t="s">
        <v>157</v>
      </c>
      <c r="G91" s="258" t="s">
        <v>158</v>
      </c>
      <c r="H91" s="261">
        <v>2008</v>
      </c>
      <c r="I91" s="258" t="s">
        <v>44</v>
      </c>
      <c r="J91" s="258" t="s">
        <v>45</v>
      </c>
      <c r="K91" s="258" t="s">
        <v>46</v>
      </c>
      <c r="L91" s="258" t="s">
        <v>236</v>
      </c>
      <c r="M91" s="259" t="s">
        <v>621</v>
      </c>
      <c r="N91" s="259" t="s">
        <v>622</v>
      </c>
      <c r="O91" s="258" t="s">
        <v>623</v>
      </c>
      <c r="P91" s="260" t="s">
        <v>3047</v>
      </c>
      <c r="Q91" s="401">
        <v>0.625</v>
      </c>
      <c r="R91" s="258" t="s">
        <v>2266</v>
      </c>
      <c r="S91" s="260" t="s">
        <v>3048</v>
      </c>
      <c r="T91" s="401">
        <v>0.625</v>
      </c>
      <c r="U91" s="450" t="s">
        <v>2266</v>
      </c>
      <c r="V91" s="450" t="s">
        <v>3080</v>
      </c>
      <c r="W91" s="459">
        <v>0.625</v>
      </c>
      <c r="X91" s="450" t="s">
        <v>281</v>
      </c>
      <c r="Y91" s="392"/>
      <c r="Z91" s="459"/>
      <c r="AA91" s="450" t="s">
        <v>3065</v>
      </c>
      <c r="AB91" s="459">
        <v>0.625</v>
      </c>
      <c r="AC91" s="450" t="s">
        <v>281</v>
      </c>
      <c r="AD91" s="450" t="s">
        <v>2821</v>
      </c>
      <c r="AE91" s="459">
        <v>0.4375</v>
      </c>
      <c r="AF91" s="395" t="s">
        <v>617</v>
      </c>
      <c r="AG91" s="395" t="s">
        <v>1246</v>
      </c>
      <c r="AH91" s="395" t="s">
        <v>2973</v>
      </c>
      <c r="AI91" s="451"/>
      <c r="AJ91" s="454"/>
      <c r="AK91" s="453" t="s">
        <v>2266</v>
      </c>
      <c r="AL91" s="452" t="s">
        <v>216</v>
      </c>
      <c r="AM91" s="452"/>
      <c r="AN91" s="454"/>
      <c r="AO91" s="453" t="s">
        <v>2266</v>
      </c>
      <c r="AP91" s="454" t="s">
        <v>118</v>
      </c>
      <c r="AQ91" s="453" t="s">
        <v>2666</v>
      </c>
      <c r="AR91" s="465" t="s">
        <v>1289</v>
      </c>
      <c r="AS91" s="455"/>
      <c r="AT91" s="453"/>
      <c r="AU91" s="456"/>
    </row>
    <row r="92" spans="1:47" ht="30" customHeight="1" x14ac:dyDescent="0.3">
      <c r="A92" s="6">
        <v>81</v>
      </c>
      <c r="B92" s="256" t="s">
        <v>170</v>
      </c>
      <c r="C92" s="257" t="s">
        <v>1290</v>
      </c>
      <c r="D92" s="256" t="s">
        <v>41</v>
      </c>
      <c r="E92" s="256">
        <v>5</v>
      </c>
      <c r="F92" s="256" t="s">
        <v>157</v>
      </c>
      <c r="G92" s="256" t="s">
        <v>158</v>
      </c>
      <c r="H92" s="271">
        <v>2008</v>
      </c>
      <c r="I92" s="256" t="s">
        <v>65</v>
      </c>
      <c r="J92" s="256" t="s">
        <v>66</v>
      </c>
      <c r="K92" s="256"/>
      <c r="L92" s="256" t="s">
        <v>236</v>
      </c>
      <c r="M92" s="257" t="s">
        <v>2684</v>
      </c>
      <c r="N92" s="257" t="s">
        <v>2685</v>
      </c>
      <c r="O92" s="256"/>
      <c r="P92" s="256"/>
      <c r="Q92" s="521"/>
      <c r="R92" s="256"/>
      <c r="S92" s="256"/>
      <c r="T92" s="521"/>
      <c r="U92" s="256"/>
      <c r="V92" s="280" t="s">
        <v>3080</v>
      </c>
      <c r="W92" s="521" t="s">
        <v>68</v>
      </c>
      <c r="X92" s="256" t="s">
        <v>479</v>
      </c>
      <c r="Y92" s="256"/>
      <c r="Z92" s="521"/>
      <c r="AA92" s="280" t="s">
        <v>3065</v>
      </c>
      <c r="AB92" s="521" t="s">
        <v>68</v>
      </c>
      <c r="AC92" s="256" t="s">
        <v>479</v>
      </c>
      <c r="AD92" s="256" t="s">
        <v>2821</v>
      </c>
      <c r="AE92" s="521">
        <v>0.4375</v>
      </c>
      <c r="AF92" s="502" t="s">
        <v>2786</v>
      </c>
      <c r="AG92" s="499" t="s">
        <v>617</v>
      </c>
      <c r="AH92" s="502" t="s">
        <v>2973</v>
      </c>
      <c r="AI92" s="367"/>
      <c r="AJ92" s="68"/>
      <c r="AK92" s="68"/>
      <c r="AL92" s="68"/>
      <c r="AM92" s="73"/>
      <c r="AN92" s="68"/>
      <c r="AO92" s="73" t="s">
        <v>3</v>
      </c>
      <c r="AP92" s="81"/>
      <c r="AQ92" s="68"/>
      <c r="AR92" s="68"/>
      <c r="AS92" s="71"/>
      <c r="AT92" s="68"/>
      <c r="AU92" s="68"/>
    </row>
    <row r="93" spans="1:47" ht="38.25" customHeight="1" x14ac:dyDescent="0.3">
      <c r="A93" s="6">
        <v>82</v>
      </c>
      <c r="B93" s="258" t="s">
        <v>170</v>
      </c>
      <c r="C93" s="259" t="s">
        <v>1291</v>
      </c>
      <c r="D93" s="258" t="s">
        <v>41</v>
      </c>
      <c r="E93" s="261">
        <v>6</v>
      </c>
      <c r="F93" s="258" t="s">
        <v>157</v>
      </c>
      <c r="G93" s="258" t="s">
        <v>158</v>
      </c>
      <c r="H93" s="261">
        <v>2008</v>
      </c>
      <c r="I93" s="258" t="s">
        <v>44</v>
      </c>
      <c r="J93" s="258" t="s">
        <v>45</v>
      </c>
      <c r="K93" s="258" t="s">
        <v>46</v>
      </c>
      <c r="L93" s="258" t="s">
        <v>236</v>
      </c>
      <c r="M93" s="259" t="s">
        <v>621</v>
      </c>
      <c r="N93" s="259" t="s">
        <v>622</v>
      </c>
      <c r="O93" s="328" t="s">
        <v>623</v>
      </c>
      <c r="P93" s="258" t="s">
        <v>3037</v>
      </c>
      <c r="Q93" s="401">
        <v>0.625</v>
      </c>
      <c r="R93" s="258" t="s">
        <v>2265</v>
      </c>
      <c r="S93" s="260" t="s">
        <v>3038</v>
      </c>
      <c r="T93" s="401">
        <v>0.625</v>
      </c>
      <c r="U93" s="450" t="s">
        <v>2265</v>
      </c>
      <c r="V93" s="450" t="s">
        <v>3080</v>
      </c>
      <c r="W93" s="459">
        <v>0.625</v>
      </c>
      <c r="X93" s="450" t="s">
        <v>281</v>
      </c>
      <c r="Y93" s="392"/>
      <c r="Z93" s="459"/>
      <c r="AA93" s="450" t="s">
        <v>3065</v>
      </c>
      <c r="AB93" s="459">
        <v>0.625</v>
      </c>
      <c r="AC93" s="450" t="s">
        <v>281</v>
      </c>
      <c r="AD93" s="450" t="s">
        <v>2821</v>
      </c>
      <c r="AE93" s="459">
        <v>0.4375</v>
      </c>
      <c r="AF93" s="395" t="s">
        <v>617</v>
      </c>
      <c r="AG93" s="395" t="s">
        <v>1246</v>
      </c>
      <c r="AH93" s="395" t="s">
        <v>2973</v>
      </c>
      <c r="AI93" s="451" t="s">
        <v>2668</v>
      </c>
      <c r="AJ93" s="465" t="s">
        <v>2574</v>
      </c>
      <c r="AK93" s="453" t="s">
        <v>2265</v>
      </c>
      <c r="AL93" s="452" t="s">
        <v>73</v>
      </c>
      <c r="AM93" s="453" t="s">
        <v>2668</v>
      </c>
      <c r="AN93" s="452" t="s">
        <v>2573</v>
      </c>
      <c r="AO93" s="453" t="s">
        <v>2265</v>
      </c>
      <c r="AP93" s="454" t="s">
        <v>903</v>
      </c>
      <c r="AQ93" s="453"/>
      <c r="AR93" s="452"/>
      <c r="AS93" s="455"/>
      <c r="AT93" s="455"/>
      <c r="AU93" s="456"/>
    </row>
    <row r="94" spans="1:47" ht="30" customHeight="1" x14ac:dyDescent="0.3">
      <c r="A94" s="6">
        <v>83</v>
      </c>
      <c r="B94" s="256" t="s">
        <v>170</v>
      </c>
      <c r="C94" s="257" t="s">
        <v>1297</v>
      </c>
      <c r="D94" s="256" t="s">
        <v>41</v>
      </c>
      <c r="E94" s="256">
        <v>7</v>
      </c>
      <c r="F94" s="256" t="s">
        <v>157</v>
      </c>
      <c r="G94" s="256" t="s">
        <v>324</v>
      </c>
      <c r="H94" s="271">
        <v>2008</v>
      </c>
      <c r="I94" s="256" t="s">
        <v>44</v>
      </c>
      <c r="J94" s="256" t="s">
        <v>45</v>
      </c>
      <c r="K94" s="256"/>
      <c r="L94" s="256" t="s">
        <v>236</v>
      </c>
      <c r="M94" s="257" t="s">
        <v>325</v>
      </c>
      <c r="N94" s="257" t="s">
        <v>326</v>
      </c>
      <c r="O94" s="256" t="s">
        <v>327</v>
      </c>
      <c r="P94" s="256"/>
      <c r="Q94" s="521"/>
      <c r="R94" s="256"/>
      <c r="S94" s="256"/>
      <c r="T94" s="521"/>
      <c r="U94" s="256"/>
      <c r="V94" s="284" t="s">
        <v>3083</v>
      </c>
      <c r="W94" s="521">
        <v>0.625</v>
      </c>
      <c r="X94" s="280" t="s">
        <v>2324</v>
      </c>
      <c r="Y94" s="256"/>
      <c r="Z94" s="521"/>
      <c r="AA94" s="284" t="s">
        <v>3067</v>
      </c>
      <c r="AB94" s="521">
        <v>0.625</v>
      </c>
      <c r="AC94" s="280" t="s">
        <v>2324</v>
      </c>
      <c r="AD94" s="256" t="s">
        <v>2822</v>
      </c>
      <c r="AE94" s="521">
        <v>0.58333333333333337</v>
      </c>
      <c r="AF94" s="272" t="s">
        <v>328</v>
      </c>
      <c r="AG94" s="272" t="s">
        <v>425</v>
      </c>
      <c r="AH94" s="272" t="s">
        <v>2961</v>
      </c>
      <c r="AI94" s="367"/>
      <c r="AJ94" s="68"/>
      <c r="AK94" s="68"/>
      <c r="AL94" s="68"/>
      <c r="AM94" s="73"/>
      <c r="AN94" s="68"/>
      <c r="AO94" s="73" t="s">
        <v>3</v>
      </c>
      <c r="AP94" s="81"/>
      <c r="AQ94" s="68"/>
      <c r="AR94" s="68"/>
      <c r="AS94" s="71"/>
      <c r="AT94" s="68"/>
      <c r="AU94" s="68"/>
    </row>
    <row r="95" spans="1:47" ht="46.5" customHeight="1" x14ac:dyDescent="0.3">
      <c r="A95" s="6">
        <v>84</v>
      </c>
      <c r="B95" s="258" t="s">
        <v>170</v>
      </c>
      <c r="C95" s="259" t="s">
        <v>1298</v>
      </c>
      <c r="D95" s="258" t="s">
        <v>41</v>
      </c>
      <c r="E95" s="258">
        <v>8</v>
      </c>
      <c r="F95" s="258" t="s">
        <v>157</v>
      </c>
      <c r="G95" s="258" t="s">
        <v>324</v>
      </c>
      <c r="H95" s="261">
        <v>2008</v>
      </c>
      <c r="I95" s="258" t="s">
        <v>44</v>
      </c>
      <c r="J95" s="258" t="s">
        <v>45</v>
      </c>
      <c r="K95" s="258" t="s">
        <v>46</v>
      </c>
      <c r="L95" s="258" t="s">
        <v>236</v>
      </c>
      <c r="M95" s="259" t="s">
        <v>1299</v>
      </c>
      <c r="N95" s="259" t="s">
        <v>2577</v>
      </c>
      <c r="O95" s="290" t="s">
        <v>1300</v>
      </c>
      <c r="P95" s="260" t="s">
        <v>3043</v>
      </c>
      <c r="Q95" s="401">
        <v>0.625</v>
      </c>
      <c r="R95" s="258" t="s">
        <v>2324</v>
      </c>
      <c r="S95" s="260" t="s">
        <v>3044</v>
      </c>
      <c r="T95" s="401">
        <v>0.625</v>
      </c>
      <c r="U95" s="450" t="s">
        <v>2324</v>
      </c>
      <c r="V95" s="449" t="s">
        <v>3083</v>
      </c>
      <c r="W95" s="459">
        <v>0.625</v>
      </c>
      <c r="X95" s="450" t="s">
        <v>2324</v>
      </c>
      <c r="Y95" s="392"/>
      <c r="Z95" s="459"/>
      <c r="AA95" s="449" t="s">
        <v>3067</v>
      </c>
      <c r="AB95" s="459">
        <v>0.625</v>
      </c>
      <c r="AC95" s="450" t="s">
        <v>2324</v>
      </c>
      <c r="AD95" s="450" t="s">
        <v>2822</v>
      </c>
      <c r="AE95" s="459">
        <v>0.58333333333333337</v>
      </c>
      <c r="AF95" s="395" t="s">
        <v>2961</v>
      </c>
      <c r="AG95" s="395" t="s">
        <v>328</v>
      </c>
      <c r="AH95" s="395" t="s">
        <v>425</v>
      </c>
      <c r="AI95" s="451" t="s">
        <v>2669</v>
      </c>
      <c r="AJ95" s="465" t="s">
        <v>649</v>
      </c>
      <c r="AK95" s="453" t="s">
        <v>2324</v>
      </c>
      <c r="AL95" s="452" t="s">
        <v>73</v>
      </c>
      <c r="AM95" s="452"/>
      <c r="AN95" s="452"/>
      <c r="AO95" s="452" t="s">
        <v>3</v>
      </c>
      <c r="AP95" s="462"/>
      <c r="AQ95" s="453" t="s">
        <v>2324</v>
      </c>
      <c r="AR95" s="452" t="s">
        <v>903</v>
      </c>
      <c r="AS95" s="455"/>
      <c r="AT95" s="455"/>
      <c r="AU95" s="456"/>
    </row>
    <row r="96" spans="1:47" ht="27" customHeight="1" x14ac:dyDescent="0.3">
      <c r="A96" s="6">
        <v>85</v>
      </c>
      <c r="B96" s="256" t="s">
        <v>170</v>
      </c>
      <c r="C96" s="257" t="s">
        <v>1301</v>
      </c>
      <c r="D96" s="256" t="s">
        <v>41</v>
      </c>
      <c r="E96" s="256">
        <v>9</v>
      </c>
      <c r="F96" s="256" t="s">
        <v>157</v>
      </c>
      <c r="G96" s="256" t="s">
        <v>324</v>
      </c>
      <c r="H96" s="271">
        <v>2008</v>
      </c>
      <c r="I96" s="256" t="s">
        <v>44</v>
      </c>
      <c r="J96" s="256" t="s">
        <v>45</v>
      </c>
      <c r="K96" s="256"/>
      <c r="L96" s="256" t="s">
        <v>236</v>
      </c>
      <c r="M96" s="257" t="s">
        <v>422</v>
      </c>
      <c r="N96" s="257" t="s">
        <v>423</v>
      </c>
      <c r="O96" s="263" t="s">
        <v>424</v>
      </c>
      <c r="P96" s="256"/>
      <c r="Q96" s="521"/>
      <c r="R96" s="256"/>
      <c r="S96" s="256"/>
      <c r="T96" s="521"/>
      <c r="U96" s="256"/>
      <c r="V96" s="284" t="s">
        <v>3083</v>
      </c>
      <c r="W96" s="521">
        <v>0.625</v>
      </c>
      <c r="X96" s="280" t="s">
        <v>2324</v>
      </c>
      <c r="Y96" s="256"/>
      <c r="Z96" s="521"/>
      <c r="AA96" s="284" t="s">
        <v>3067</v>
      </c>
      <c r="AB96" s="521">
        <v>0.625</v>
      </c>
      <c r="AC96" s="280" t="s">
        <v>2324</v>
      </c>
      <c r="AD96" s="256" t="s">
        <v>2822</v>
      </c>
      <c r="AE96" s="521">
        <v>0.58333333333333337</v>
      </c>
      <c r="AF96" s="272" t="s">
        <v>425</v>
      </c>
      <c r="AG96" s="272" t="s">
        <v>328</v>
      </c>
      <c r="AH96" s="272" t="s">
        <v>2961</v>
      </c>
      <c r="AI96" s="367"/>
      <c r="AJ96" s="68"/>
      <c r="AK96" s="68"/>
      <c r="AL96" s="68"/>
      <c r="AM96" s="73"/>
      <c r="AN96" s="68"/>
      <c r="AO96" s="73" t="s">
        <v>3</v>
      </c>
      <c r="AP96" s="81"/>
      <c r="AQ96" s="68"/>
      <c r="AR96" s="68"/>
      <c r="AS96" s="71"/>
      <c r="AT96" s="68"/>
      <c r="AU96" s="68"/>
    </row>
    <row r="97" spans="1:47" ht="25.5" customHeight="1" x14ac:dyDescent="0.3">
      <c r="A97" s="6">
        <v>86</v>
      </c>
      <c r="B97" s="256" t="s">
        <v>170</v>
      </c>
      <c r="C97" s="257" t="s">
        <v>1319</v>
      </c>
      <c r="D97" s="256" t="s">
        <v>41</v>
      </c>
      <c r="E97" s="256">
        <v>7</v>
      </c>
      <c r="F97" s="256" t="s">
        <v>157</v>
      </c>
      <c r="G97" s="256" t="s">
        <v>642</v>
      </c>
      <c r="H97" s="271">
        <v>2008</v>
      </c>
      <c r="I97" s="256" t="s">
        <v>44</v>
      </c>
      <c r="J97" s="256" t="s">
        <v>45</v>
      </c>
      <c r="K97" s="256"/>
      <c r="L97" s="256" t="s">
        <v>236</v>
      </c>
      <c r="M97" s="257" t="s">
        <v>779</v>
      </c>
      <c r="N97" s="257" t="s">
        <v>146</v>
      </c>
      <c r="O97" s="271" t="s">
        <v>780</v>
      </c>
      <c r="P97" s="264"/>
      <c r="Q97" s="521"/>
      <c r="R97" s="256"/>
      <c r="S97" s="264"/>
      <c r="T97" s="521"/>
      <c r="U97" s="256"/>
      <c r="V97" s="530" t="s">
        <v>3064</v>
      </c>
      <c r="W97" s="521" t="s">
        <v>68</v>
      </c>
      <c r="X97" s="280" t="s">
        <v>2268</v>
      </c>
      <c r="Y97" s="256"/>
      <c r="Z97" s="403"/>
      <c r="AA97" s="280" t="s">
        <v>3073</v>
      </c>
      <c r="AB97" s="521" t="s">
        <v>68</v>
      </c>
      <c r="AC97" s="256" t="s">
        <v>2268</v>
      </c>
      <c r="AD97" s="271" t="s">
        <v>2830</v>
      </c>
      <c r="AE97" s="403">
        <v>0.70833333333333337</v>
      </c>
      <c r="AF97" s="272" t="s">
        <v>781</v>
      </c>
      <c r="AG97" s="272" t="s">
        <v>2980</v>
      </c>
      <c r="AH97" s="272" t="s">
        <v>782</v>
      </c>
      <c r="AI97" s="367"/>
      <c r="AJ97" s="68"/>
      <c r="AK97" s="68"/>
      <c r="AL97" s="68"/>
      <c r="AM97" s="73"/>
      <c r="AN97" s="68"/>
      <c r="AO97" s="73" t="s">
        <v>3</v>
      </c>
      <c r="AP97" s="81"/>
      <c r="AQ97" s="68"/>
      <c r="AR97" s="68"/>
      <c r="AS97" s="71"/>
      <c r="AT97" s="68"/>
      <c r="AU97" s="68"/>
    </row>
    <row r="98" spans="1:47" ht="19.5" customHeight="1" x14ac:dyDescent="0.3">
      <c r="A98" s="6">
        <v>87</v>
      </c>
      <c r="B98" s="258" t="s">
        <v>190</v>
      </c>
      <c r="C98" s="259" t="s">
        <v>1343</v>
      </c>
      <c r="D98" s="258" t="s">
        <v>41</v>
      </c>
      <c r="E98" s="258">
        <v>5</v>
      </c>
      <c r="F98" s="258" t="s">
        <v>157</v>
      </c>
      <c r="G98" s="258" t="s">
        <v>242</v>
      </c>
      <c r="H98" s="261">
        <v>2008</v>
      </c>
      <c r="I98" s="258" t="s">
        <v>65</v>
      </c>
      <c r="J98" s="258" t="s">
        <v>66</v>
      </c>
      <c r="K98" s="258" t="s">
        <v>46</v>
      </c>
      <c r="L98" s="258" t="s">
        <v>71</v>
      </c>
      <c r="M98" s="259" t="s">
        <v>1345</v>
      </c>
      <c r="N98" s="259" t="s">
        <v>1346</v>
      </c>
      <c r="O98" s="258" t="s">
        <v>1347</v>
      </c>
      <c r="P98" s="258" t="s">
        <v>3045</v>
      </c>
      <c r="Q98" s="401" t="s">
        <v>68</v>
      </c>
      <c r="R98" s="366" t="s">
        <v>2257</v>
      </c>
      <c r="S98" s="260" t="s">
        <v>3046</v>
      </c>
      <c r="T98" s="401" t="s">
        <v>68</v>
      </c>
      <c r="U98" s="451" t="s">
        <v>2581</v>
      </c>
      <c r="V98" s="449" t="s">
        <v>3075</v>
      </c>
      <c r="W98" s="459" t="s">
        <v>68</v>
      </c>
      <c r="X98" s="451" t="s">
        <v>2257</v>
      </c>
      <c r="Y98" s="450"/>
      <c r="Z98" s="459"/>
      <c r="AA98" s="449" t="s">
        <v>3076</v>
      </c>
      <c r="AB98" s="459" t="s">
        <v>68</v>
      </c>
      <c r="AC98" s="451" t="s">
        <v>2257</v>
      </c>
      <c r="AD98" s="450" t="s">
        <v>2831</v>
      </c>
      <c r="AE98" s="459" t="s">
        <v>610</v>
      </c>
      <c r="AF98" s="493" t="s">
        <v>2798</v>
      </c>
      <c r="AG98" s="493" t="s">
        <v>2876</v>
      </c>
      <c r="AH98" s="493" t="s">
        <v>472</v>
      </c>
      <c r="AI98" s="451" t="s">
        <v>2257</v>
      </c>
      <c r="AJ98" s="453" t="s">
        <v>70</v>
      </c>
      <c r="AK98" s="453"/>
      <c r="AL98" s="453"/>
      <c r="AM98" s="452"/>
      <c r="AN98" s="453"/>
      <c r="AO98" s="452" t="s">
        <v>3</v>
      </c>
      <c r="AP98" s="462"/>
      <c r="AQ98" s="453" t="s">
        <v>2257</v>
      </c>
      <c r="AR98" s="453" t="s">
        <v>70</v>
      </c>
      <c r="AS98" s="455"/>
      <c r="AT98" s="453"/>
      <c r="AU98" s="453"/>
    </row>
    <row r="99" spans="1:47" ht="19.5" customHeight="1" x14ac:dyDescent="0.3">
      <c r="A99" s="6">
        <v>88</v>
      </c>
      <c r="B99" s="258" t="s">
        <v>190</v>
      </c>
      <c r="C99" s="259" t="s">
        <v>1343</v>
      </c>
      <c r="D99" s="258" t="s">
        <v>41</v>
      </c>
      <c r="E99" s="258">
        <v>5</v>
      </c>
      <c r="F99" s="258" t="s">
        <v>157</v>
      </c>
      <c r="G99" s="258" t="s">
        <v>242</v>
      </c>
      <c r="H99" s="261">
        <v>2008</v>
      </c>
      <c r="I99" s="258" t="s">
        <v>65</v>
      </c>
      <c r="J99" s="258" t="s">
        <v>243</v>
      </c>
      <c r="K99" s="258" t="s">
        <v>46</v>
      </c>
      <c r="L99" s="286" t="s">
        <v>47</v>
      </c>
      <c r="M99" s="281" t="s">
        <v>1357</v>
      </c>
      <c r="N99" s="281" t="s">
        <v>1358</v>
      </c>
      <c r="O99" s="258"/>
      <c r="P99" s="258" t="s">
        <v>3045</v>
      </c>
      <c r="Q99" s="401" t="s">
        <v>68</v>
      </c>
      <c r="R99" s="258" t="s">
        <v>2258</v>
      </c>
      <c r="S99" s="260" t="s">
        <v>3046</v>
      </c>
      <c r="T99" s="468" t="s">
        <v>68</v>
      </c>
      <c r="U99" s="450" t="s">
        <v>479</v>
      </c>
      <c r="V99" s="449" t="s">
        <v>3075</v>
      </c>
      <c r="W99" s="459" t="s">
        <v>68</v>
      </c>
      <c r="X99" s="450" t="s">
        <v>2258</v>
      </c>
      <c r="Y99" s="450"/>
      <c r="Z99" s="459"/>
      <c r="AA99" s="449" t="s">
        <v>3076</v>
      </c>
      <c r="AB99" s="459" t="s">
        <v>68</v>
      </c>
      <c r="AC99" s="450" t="s">
        <v>2258</v>
      </c>
      <c r="AD99" s="450" t="s">
        <v>2831</v>
      </c>
      <c r="AE99" s="459" t="s">
        <v>610</v>
      </c>
      <c r="AF99" s="469" t="s">
        <v>1825</v>
      </c>
      <c r="AG99" s="493" t="s">
        <v>2798</v>
      </c>
      <c r="AH99" s="493" t="s">
        <v>472</v>
      </c>
      <c r="AI99" s="451" t="s">
        <v>2258</v>
      </c>
      <c r="AJ99" s="453" t="s">
        <v>70</v>
      </c>
      <c r="AK99" s="453"/>
      <c r="AL99" s="453"/>
      <c r="AM99" s="452"/>
      <c r="AN99" s="453"/>
      <c r="AO99" s="452" t="s">
        <v>3</v>
      </c>
      <c r="AP99" s="462"/>
      <c r="AQ99" s="453" t="s">
        <v>2258</v>
      </c>
      <c r="AR99" s="453" t="s">
        <v>70</v>
      </c>
      <c r="AS99" s="455"/>
      <c r="AT99" s="453"/>
      <c r="AU99" s="458"/>
    </row>
    <row r="100" spans="1:47" ht="19.5" customHeight="1" x14ac:dyDescent="0.3">
      <c r="A100" s="6">
        <v>89</v>
      </c>
      <c r="B100" s="258" t="s">
        <v>190</v>
      </c>
      <c r="C100" s="259" t="s">
        <v>1343</v>
      </c>
      <c r="D100" s="258" t="s">
        <v>41</v>
      </c>
      <c r="E100" s="258">
        <v>5</v>
      </c>
      <c r="F100" s="258" t="s">
        <v>157</v>
      </c>
      <c r="G100" s="258" t="s">
        <v>242</v>
      </c>
      <c r="H100" s="261">
        <v>2008</v>
      </c>
      <c r="I100" s="258" t="s">
        <v>44</v>
      </c>
      <c r="J100" s="258" t="s">
        <v>45</v>
      </c>
      <c r="K100" s="258" t="s">
        <v>46</v>
      </c>
      <c r="L100" s="258" t="s">
        <v>71</v>
      </c>
      <c r="M100" s="259" t="s">
        <v>1348</v>
      </c>
      <c r="N100" s="259" t="s">
        <v>1349</v>
      </c>
      <c r="O100" s="258" t="s">
        <v>1350</v>
      </c>
      <c r="P100" s="258" t="s">
        <v>3045</v>
      </c>
      <c r="Q100" s="401">
        <v>0.75</v>
      </c>
      <c r="R100" s="258" t="s">
        <v>2269</v>
      </c>
      <c r="S100" s="260" t="s">
        <v>3046</v>
      </c>
      <c r="T100" s="401">
        <v>0.75</v>
      </c>
      <c r="U100" s="450" t="s">
        <v>2269</v>
      </c>
      <c r="V100" s="449" t="s">
        <v>3075</v>
      </c>
      <c r="W100" s="459">
        <v>0.75</v>
      </c>
      <c r="X100" s="450" t="s">
        <v>2269</v>
      </c>
      <c r="Y100" s="450"/>
      <c r="Z100" s="459"/>
      <c r="AA100" s="449" t="s">
        <v>3076</v>
      </c>
      <c r="AB100" s="459">
        <v>0.75</v>
      </c>
      <c r="AC100" s="450" t="s">
        <v>2269</v>
      </c>
      <c r="AD100" s="450" t="s">
        <v>2831</v>
      </c>
      <c r="AE100" s="459" t="s">
        <v>610</v>
      </c>
      <c r="AF100" s="395" t="s">
        <v>2976</v>
      </c>
      <c r="AG100" s="493" t="s">
        <v>417</v>
      </c>
      <c r="AH100" s="493" t="s">
        <v>1351</v>
      </c>
      <c r="AI100" s="451" t="s">
        <v>2269</v>
      </c>
      <c r="AJ100" s="453" t="s">
        <v>1352</v>
      </c>
      <c r="AK100" s="453"/>
      <c r="AL100" s="453"/>
      <c r="AM100" s="451" t="s">
        <v>2269</v>
      </c>
      <c r="AN100" s="453" t="s">
        <v>332</v>
      </c>
      <c r="AO100" s="452" t="s">
        <v>3</v>
      </c>
      <c r="AP100" s="462"/>
      <c r="AQ100" s="451"/>
      <c r="AR100" s="453"/>
      <c r="AS100" s="455"/>
      <c r="AT100" s="453"/>
      <c r="AU100" s="453"/>
    </row>
    <row r="101" spans="1:47" ht="30" customHeight="1" x14ac:dyDescent="0.3">
      <c r="A101" s="6">
        <v>90</v>
      </c>
      <c r="B101" s="258" t="s">
        <v>190</v>
      </c>
      <c r="C101" s="259" t="s">
        <v>1343</v>
      </c>
      <c r="D101" s="258" t="s">
        <v>41</v>
      </c>
      <c r="E101" s="258">
        <v>5</v>
      </c>
      <c r="F101" s="258" t="s">
        <v>157</v>
      </c>
      <c r="G101" s="258" t="s">
        <v>242</v>
      </c>
      <c r="H101" s="261">
        <v>2008</v>
      </c>
      <c r="I101" s="258" t="s">
        <v>44</v>
      </c>
      <c r="J101" s="258" t="s">
        <v>159</v>
      </c>
      <c r="K101" s="258" t="s">
        <v>46</v>
      </c>
      <c r="L101" s="258" t="s">
        <v>47</v>
      </c>
      <c r="M101" s="259" t="s">
        <v>1353</v>
      </c>
      <c r="N101" s="259" t="s">
        <v>1354</v>
      </c>
      <c r="O101" s="258" t="s">
        <v>1355</v>
      </c>
      <c r="P101" s="258" t="s">
        <v>3045</v>
      </c>
      <c r="Q101" s="401">
        <v>0.75</v>
      </c>
      <c r="R101" s="258" t="s">
        <v>2263</v>
      </c>
      <c r="S101" s="260" t="s">
        <v>3046</v>
      </c>
      <c r="T101" s="401">
        <v>0.75</v>
      </c>
      <c r="U101" s="450" t="s">
        <v>2263</v>
      </c>
      <c r="V101" s="449" t="s">
        <v>3075</v>
      </c>
      <c r="W101" s="459">
        <v>0.75</v>
      </c>
      <c r="X101" s="450" t="s">
        <v>2263</v>
      </c>
      <c r="Y101" s="450"/>
      <c r="Z101" s="459"/>
      <c r="AA101" s="449" t="s">
        <v>3076</v>
      </c>
      <c r="AB101" s="459">
        <v>0.75</v>
      </c>
      <c r="AC101" s="450" t="s">
        <v>2263</v>
      </c>
      <c r="AD101" s="450" t="s">
        <v>2831</v>
      </c>
      <c r="AE101" s="459" t="s">
        <v>610</v>
      </c>
      <c r="AF101" s="493" t="s">
        <v>1351</v>
      </c>
      <c r="AG101" s="493" t="s">
        <v>417</v>
      </c>
      <c r="AH101" s="493" t="s">
        <v>2974</v>
      </c>
      <c r="AI101" s="451" t="s">
        <v>2263</v>
      </c>
      <c r="AJ101" s="453" t="s">
        <v>1352</v>
      </c>
      <c r="AK101" s="453"/>
      <c r="AL101" s="453"/>
      <c r="AM101" s="451" t="s">
        <v>2263</v>
      </c>
      <c r="AN101" s="453" t="s">
        <v>332</v>
      </c>
      <c r="AO101" s="452" t="s">
        <v>3</v>
      </c>
      <c r="AP101" s="462"/>
      <c r="AQ101" s="451"/>
      <c r="AR101" s="453"/>
      <c r="AS101" s="455"/>
      <c r="AT101" s="453"/>
      <c r="AU101" s="453"/>
    </row>
    <row r="102" spans="1:47" ht="19.5" customHeight="1" x14ac:dyDescent="0.3">
      <c r="A102" s="6">
        <v>91</v>
      </c>
      <c r="B102" s="258" t="s">
        <v>39</v>
      </c>
      <c r="C102" s="259" t="s">
        <v>1053</v>
      </c>
      <c r="D102" s="258" t="s">
        <v>41</v>
      </c>
      <c r="E102" s="258">
        <v>10</v>
      </c>
      <c r="F102" s="258" t="s">
        <v>157</v>
      </c>
      <c r="G102" s="258" t="s">
        <v>158</v>
      </c>
      <c r="H102" s="261">
        <v>2008</v>
      </c>
      <c r="I102" s="258" t="s">
        <v>44</v>
      </c>
      <c r="J102" s="258" t="s">
        <v>45</v>
      </c>
      <c r="K102" s="258" t="s">
        <v>46</v>
      </c>
      <c r="L102" s="258" t="s">
        <v>47</v>
      </c>
      <c r="M102" s="259" t="s">
        <v>1049</v>
      </c>
      <c r="N102" s="259" t="s">
        <v>1050</v>
      </c>
      <c r="O102" s="258" t="s">
        <v>1051</v>
      </c>
      <c r="P102" s="258" t="s">
        <v>3045</v>
      </c>
      <c r="Q102" s="401">
        <v>0.625</v>
      </c>
      <c r="R102" s="366" t="s">
        <v>1356</v>
      </c>
      <c r="S102" s="260" t="s">
        <v>3046</v>
      </c>
      <c r="T102" s="401">
        <v>0.625</v>
      </c>
      <c r="U102" s="451" t="s">
        <v>1356</v>
      </c>
      <c r="V102" s="450" t="s">
        <v>3059</v>
      </c>
      <c r="W102" s="459">
        <v>0.625</v>
      </c>
      <c r="X102" s="451" t="s">
        <v>1356</v>
      </c>
      <c r="Y102" s="450"/>
      <c r="Z102" s="459"/>
      <c r="AA102" s="450" t="s">
        <v>3079</v>
      </c>
      <c r="AB102" s="459">
        <v>0.625</v>
      </c>
      <c r="AC102" s="451" t="s">
        <v>1356</v>
      </c>
      <c r="AD102" s="450" t="s">
        <v>2824</v>
      </c>
      <c r="AE102" s="459">
        <v>0.58333333333333337</v>
      </c>
      <c r="AF102" s="395" t="s">
        <v>804</v>
      </c>
      <c r="AG102" s="395" t="s">
        <v>88</v>
      </c>
      <c r="AH102" s="395" t="s">
        <v>59</v>
      </c>
      <c r="AI102" s="451" t="s">
        <v>2280</v>
      </c>
      <c r="AJ102" s="452" t="s">
        <v>1052</v>
      </c>
      <c r="AK102" s="453"/>
      <c r="AL102" s="452"/>
      <c r="AM102" s="452"/>
      <c r="AN102" s="452"/>
      <c r="AO102" s="453"/>
      <c r="AP102" s="462"/>
      <c r="AQ102" s="453"/>
      <c r="AR102" s="455"/>
      <c r="AS102" s="455"/>
      <c r="AT102" s="455"/>
      <c r="AU102" s="456"/>
    </row>
    <row r="103" spans="1:47" ht="19.5" customHeight="1" x14ac:dyDescent="0.3">
      <c r="A103" s="6">
        <v>92</v>
      </c>
      <c r="B103" s="258" t="s">
        <v>190</v>
      </c>
      <c r="C103" s="259" t="s">
        <v>1475</v>
      </c>
      <c r="D103" s="258">
        <v>2</v>
      </c>
      <c r="E103" s="258">
        <v>2</v>
      </c>
      <c r="F103" s="258" t="s">
        <v>157</v>
      </c>
      <c r="G103" s="258" t="s">
        <v>43</v>
      </c>
      <c r="H103" s="261">
        <v>2008</v>
      </c>
      <c r="I103" s="258" t="s">
        <v>65</v>
      </c>
      <c r="J103" s="258" t="s">
        <v>66</v>
      </c>
      <c r="K103" s="258" t="s">
        <v>46</v>
      </c>
      <c r="L103" s="258" t="s">
        <v>71</v>
      </c>
      <c r="M103" s="259" t="s">
        <v>1423</v>
      </c>
      <c r="N103" s="259" t="s">
        <v>1424</v>
      </c>
      <c r="O103" s="258" t="s">
        <v>1426</v>
      </c>
      <c r="P103" s="260" t="s">
        <v>3043</v>
      </c>
      <c r="Q103" s="401" t="s">
        <v>68</v>
      </c>
      <c r="R103" s="258" t="s">
        <v>2263</v>
      </c>
      <c r="S103" s="260" t="s">
        <v>3044</v>
      </c>
      <c r="T103" s="401" t="s">
        <v>68</v>
      </c>
      <c r="U103" s="450" t="s">
        <v>2263</v>
      </c>
      <c r="V103" s="449" t="s">
        <v>3083</v>
      </c>
      <c r="W103" s="459" t="s">
        <v>68</v>
      </c>
      <c r="X103" s="450" t="s">
        <v>2263</v>
      </c>
      <c r="Y103" s="450"/>
      <c r="Z103" s="459"/>
      <c r="AA103" s="449" t="s">
        <v>3067</v>
      </c>
      <c r="AB103" s="459" t="s">
        <v>68</v>
      </c>
      <c r="AC103" s="450" t="s">
        <v>281</v>
      </c>
      <c r="AD103" s="450" t="s">
        <v>2822</v>
      </c>
      <c r="AE103" s="459" t="s">
        <v>610</v>
      </c>
      <c r="AF103" s="395" t="s">
        <v>2760</v>
      </c>
      <c r="AG103" s="493" t="s">
        <v>1430</v>
      </c>
      <c r="AH103" s="395" t="s">
        <v>1422</v>
      </c>
      <c r="AI103" s="451"/>
      <c r="AJ103" s="455"/>
      <c r="AK103" s="453" t="s">
        <v>2263</v>
      </c>
      <c r="AL103" s="455" t="s">
        <v>101</v>
      </c>
      <c r="AM103" s="452"/>
      <c r="AN103" s="455"/>
      <c r="AO103" s="452" t="s">
        <v>3</v>
      </c>
      <c r="AP103" s="455"/>
      <c r="AQ103" s="453" t="s">
        <v>2263</v>
      </c>
      <c r="AR103" s="455" t="s">
        <v>100</v>
      </c>
      <c r="AS103" s="455"/>
      <c r="AT103" s="455"/>
      <c r="AU103" s="456"/>
    </row>
    <row r="104" spans="1:47" ht="19.5" customHeight="1" x14ac:dyDescent="0.3">
      <c r="A104" s="6">
        <v>93</v>
      </c>
      <c r="B104" s="258" t="s">
        <v>190</v>
      </c>
      <c r="C104" s="259" t="s">
        <v>1475</v>
      </c>
      <c r="D104" s="258">
        <v>2</v>
      </c>
      <c r="E104" s="258">
        <v>2</v>
      </c>
      <c r="F104" s="258" t="s">
        <v>157</v>
      </c>
      <c r="G104" s="258" t="s">
        <v>43</v>
      </c>
      <c r="H104" s="261">
        <v>2008</v>
      </c>
      <c r="I104" s="258" t="s">
        <v>65</v>
      </c>
      <c r="J104" s="258" t="s">
        <v>243</v>
      </c>
      <c r="K104" s="258" t="s">
        <v>46</v>
      </c>
      <c r="L104" s="258" t="s">
        <v>47</v>
      </c>
      <c r="M104" s="259" t="s">
        <v>1427</v>
      </c>
      <c r="N104" s="259" t="s">
        <v>1428</v>
      </c>
      <c r="O104" s="258" t="s">
        <v>1429</v>
      </c>
      <c r="P104" s="260" t="s">
        <v>3043</v>
      </c>
      <c r="Q104" s="401" t="s">
        <v>68</v>
      </c>
      <c r="R104" s="258" t="s">
        <v>2268</v>
      </c>
      <c r="S104" s="260" t="s">
        <v>3044</v>
      </c>
      <c r="T104" s="401" t="s">
        <v>68</v>
      </c>
      <c r="U104" s="450" t="s">
        <v>2268</v>
      </c>
      <c r="V104" s="449" t="s">
        <v>3083</v>
      </c>
      <c r="W104" s="459" t="s">
        <v>68</v>
      </c>
      <c r="X104" s="450" t="s">
        <v>2268</v>
      </c>
      <c r="Y104" s="450"/>
      <c r="Z104" s="459"/>
      <c r="AA104" s="449" t="s">
        <v>3067</v>
      </c>
      <c r="AB104" s="459" t="s">
        <v>68</v>
      </c>
      <c r="AC104" s="450" t="s">
        <v>1273</v>
      </c>
      <c r="AD104" s="450" t="s">
        <v>2822</v>
      </c>
      <c r="AE104" s="459" t="s">
        <v>610</v>
      </c>
      <c r="AF104" s="493" t="s">
        <v>1430</v>
      </c>
      <c r="AG104" s="493" t="s">
        <v>2885</v>
      </c>
      <c r="AH104" s="395" t="s">
        <v>1422</v>
      </c>
      <c r="AI104" s="451"/>
      <c r="AJ104" s="455"/>
      <c r="AK104" s="453" t="s">
        <v>2268</v>
      </c>
      <c r="AL104" s="455" t="s">
        <v>101</v>
      </c>
      <c r="AM104" s="452"/>
      <c r="AN104" s="455"/>
      <c r="AO104" s="452"/>
      <c r="AP104" s="455"/>
      <c r="AQ104" s="453" t="s">
        <v>2268</v>
      </c>
      <c r="AR104" s="455" t="s">
        <v>100</v>
      </c>
      <c r="AS104" s="455"/>
      <c r="AT104" s="455"/>
      <c r="AU104" s="456"/>
    </row>
    <row r="105" spans="1:47" ht="19.5" customHeight="1" x14ac:dyDescent="0.3">
      <c r="A105" s="6">
        <v>94</v>
      </c>
      <c r="B105" s="258" t="s">
        <v>190</v>
      </c>
      <c r="C105" s="259" t="s">
        <v>1475</v>
      </c>
      <c r="D105" s="258">
        <v>2</v>
      </c>
      <c r="E105" s="258">
        <v>2</v>
      </c>
      <c r="F105" s="258" t="s">
        <v>157</v>
      </c>
      <c r="G105" s="258" t="s">
        <v>43</v>
      </c>
      <c r="H105" s="261">
        <v>2008</v>
      </c>
      <c r="I105" s="258" t="s">
        <v>65</v>
      </c>
      <c r="J105" s="258" t="s">
        <v>895</v>
      </c>
      <c r="K105" s="258" t="s">
        <v>46</v>
      </c>
      <c r="L105" s="258" t="s">
        <v>47</v>
      </c>
      <c r="M105" s="259" t="s">
        <v>1443</v>
      </c>
      <c r="N105" s="259" t="s">
        <v>1444</v>
      </c>
      <c r="O105" s="258" t="s">
        <v>1445</v>
      </c>
      <c r="P105" s="260" t="s">
        <v>3043</v>
      </c>
      <c r="Q105" s="401" t="s">
        <v>68</v>
      </c>
      <c r="R105" s="258" t="s">
        <v>2269</v>
      </c>
      <c r="S105" s="260" t="s">
        <v>3044</v>
      </c>
      <c r="T105" s="401" t="s">
        <v>68</v>
      </c>
      <c r="U105" s="450" t="s">
        <v>2269</v>
      </c>
      <c r="V105" s="449" t="s">
        <v>3083</v>
      </c>
      <c r="W105" s="459" t="s">
        <v>68</v>
      </c>
      <c r="X105" s="450" t="s">
        <v>2269</v>
      </c>
      <c r="Y105" s="450"/>
      <c r="Z105" s="459"/>
      <c r="AA105" s="449" t="s">
        <v>3067</v>
      </c>
      <c r="AB105" s="459" t="s">
        <v>68</v>
      </c>
      <c r="AC105" s="450" t="s">
        <v>2590</v>
      </c>
      <c r="AD105" s="450" t="s">
        <v>2822</v>
      </c>
      <c r="AE105" s="459" t="s">
        <v>610</v>
      </c>
      <c r="AF105" s="493" t="s">
        <v>1422</v>
      </c>
      <c r="AG105" s="493" t="s">
        <v>2885</v>
      </c>
      <c r="AH105" s="493" t="s">
        <v>1430</v>
      </c>
      <c r="AI105" s="451"/>
      <c r="AJ105" s="455"/>
      <c r="AK105" s="453" t="s">
        <v>2257</v>
      </c>
      <c r="AL105" s="455" t="s">
        <v>101</v>
      </c>
      <c r="AM105" s="452"/>
      <c r="AN105" s="455"/>
      <c r="AO105" s="452" t="s">
        <v>3</v>
      </c>
      <c r="AP105" s="455"/>
      <c r="AQ105" s="453" t="s">
        <v>2257</v>
      </c>
      <c r="AR105" s="455" t="s">
        <v>100</v>
      </c>
      <c r="AS105" s="455"/>
      <c r="AT105" s="455"/>
      <c r="AU105" s="456"/>
    </row>
    <row r="106" spans="1:47" ht="19.5" customHeight="1" x14ac:dyDescent="0.3">
      <c r="A106" s="6">
        <v>95</v>
      </c>
      <c r="B106" s="258" t="s">
        <v>190</v>
      </c>
      <c r="C106" s="259" t="s">
        <v>1475</v>
      </c>
      <c r="D106" s="258">
        <v>2</v>
      </c>
      <c r="E106" s="258">
        <v>2</v>
      </c>
      <c r="F106" s="258" t="s">
        <v>157</v>
      </c>
      <c r="G106" s="258" t="s">
        <v>43</v>
      </c>
      <c r="H106" s="261">
        <v>2008</v>
      </c>
      <c r="I106" s="258" t="s">
        <v>44</v>
      </c>
      <c r="J106" s="258" t="s">
        <v>45</v>
      </c>
      <c r="K106" s="258" t="s">
        <v>46</v>
      </c>
      <c r="L106" s="258" t="s">
        <v>47</v>
      </c>
      <c r="M106" s="259" t="s">
        <v>1431</v>
      </c>
      <c r="N106" s="259" t="s">
        <v>1432</v>
      </c>
      <c r="O106" s="258" t="s">
        <v>1433</v>
      </c>
      <c r="P106" s="260" t="s">
        <v>3043</v>
      </c>
      <c r="Q106" s="401">
        <v>0.625</v>
      </c>
      <c r="R106" s="258" t="s">
        <v>2256</v>
      </c>
      <c r="S106" s="260" t="s">
        <v>3044</v>
      </c>
      <c r="T106" s="401">
        <v>0.625</v>
      </c>
      <c r="U106" s="450" t="s">
        <v>2256</v>
      </c>
      <c r="V106" s="449" t="s">
        <v>3083</v>
      </c>
      <c r="W106" s="459">
        <v>0.625</v>
      </c>
      <c r="X106" s="450" t="s">
        <v>2256</v>
      </c>
      <c r="Y106" s="450"/>
      <c r="Z106" s="459"/>
      <c r="AA106" s="449" t="s">
        <v>3067</v>
      </c>
      <c r="AB106" s="459">
        <v>0.625</v>
      </c>
      <c r="AC106" s="450" t="s">
        <v>2256</v>
      </c>
      <c r="AD106" s="450" t="s">
        <v>2822</v>
      </c>
      <c r="AE106" s="459">
        <v>0.58333333333333337</v>
      </c>
      <c r="AF106" s="395" t="s">
        <v>1434</v>
      </c>
      <c r="AG106" s="493" t="s">
        <v>880</v>
      </c>
      <c r="AH106" s="493" t="s">
        <v>2775</v>
      </c>
      <c r="AI106" s="451"/>
      <c r="AJ106" s="453"/>
      <c r="AK106" s="453" t="s">
        <v>2256</v>
      </c>
      <c r="AL106" s="453" t="s">
        <v>1317</v>
      </c>
      <c r="AM106" s="452"/>
      <c r="AN106" s="453"/>
      <c r="AO106" s="452" t="s">
        <v>3</v>
      </c>
      <c r="AP106" s="453"/>
      <c r="AQ106" s="453" t="s">
        <v>2256</v>
      </c>
      <c r="AR106" s="453" t="s">
        <v>161</v>
      </c>
      <c r="AS106" s="455"/>
      <c r="AT106" s="453"/>
      <c r="AU106" s="456"/>
    </row>
    <row r="107" spans="1:47" ht="19.5" customHeight="1" x14ac:dyDescent="0.3">
      <c r="A107" s="6">
        <v>96</v>
      </c>
      <c r="B107" s="258" t="s">
        <v>190</v>
      </c>
      <c r="C107" s="259" t="s">
        <v>1475</v>
      </c>
      <c r="D107" s="258">
        <v>2</v>
      </c>
      <c r="E107" s="258">
        <v>2</v>
      </c>
      <c r="F107" s="258" t="s">
        <v>157</v>
      </c>
      <c r="G107" s="258" t="s">
        <v>43</v>
      </c>
      <c r="H107" s="261">
        <v>2008</v>
      </c>
      <c r="I107" s="258" t="s">
        <v>74</v>
      </c>
      <c r="J107" s="258" t="s">
        <v>81</v>
      </c>
      <c r="K107" s="258" t="s">
        <v>46</v>
      </c>
      <c r="L107" s="258" t="s">
        <v>71</v>
      </c>
      <c r="M107" s="259" t="s">
        <v>1435</v>
      </c>
      <c r="N107" s="259" t="s">
        <v>1436</v>
      </c>
      <c r="O107" s="258" t="s">
        <v>1437</v>
      </c>
      <c r="P107" s="260" t="s">
        <v>3043</v>
      </c>
      <c r="Q107" s="401">
        <v>0.8125</v>
      </c>
      <c r="R107" s="258" t="s">
        <v>2261</v>
      </c>
      <c r="S107" s="260" t="s">
        <v>3044</v>
      </c>
      <c r="T107" s="401">
        <v>0.8125</v>
      </c>
      <c r="U107" s="450" t="s">
        <v>2261</v>
      </c>
      <c r="V107" s="449" t="s">
        <v>3083</v>
      </c>
      <c r="W107" s="459">
        <v>0.8125</v>
      </c>
      <c r="X107" s="450" t="s">
        <v>2261</v>
      </c>
      <c r="Y107" s="450"/>
      <c r="Z107" s="459"/>
      <c r="AA107" s="449" t="s">
        <v>3067</v>
      </c>
      <c r="AB107" s="459">
        <v>0.8125</v>
      </c>
      <c r="AC107" s="450" t="s">
        <v>2257</v>
      </c>
      <c r="AD107" s="450" t="s">
        <v>2822</v>
      </c>
      <c r="AE107" s="459">
        <v>0.79166666666666663</v>
      </c>
      <c r="AF107" s="493" t="s">
        <v>2784</v>
      </c>
      <c r="AG107" s="395" t="s">
        <v>1434</v>
      </c>
      <c r="AH107" s="493" t="s">
        <v>432</v>
      </c>
      <c r="AI107" s="451"/>
      <c r="AJ107" s="455"/>
      <c r="AK107" s="453" t="s">
        <v>2257</v>
      </c>
      <c r="AL107" s="455" t="s">
        <v>252</v>
      </c>
      <c r="AM107" s="452"/>
      <c r="AN107" s="455"/>
      <c r="AO107" s="452" t="s">
        <v>3</v>
      </c>
      <c r="AP107" s="455"/>
      <c r="AQ107" s="453" t="s">
        <v>2257</v>
      </c>
      <c r="AR107" s="455" t="s">
        <v>304</v>
      </c>
      <c r="AS107" s="455"/>
      <c r="AT107" s="455"/>
      <c r="AU107" s="456"/>
    </row>
    <row r="108" spans="1:47" ht="19.5" customHeight="1" x14ac:dyDescent="0.3">
      <c r="A108" s="6">
        <v>97</v>
      </c>
      <c r="B108" s="258" t="s">
        <v>190</v>
      </c>
      <c r="C108" s="259" t="s">
        <v>1475</v>
      </c>
      <c r="D108" s="258">
        <v>2</v>
      </c>
      <c r="E108" s="258">
        <v>2</v>
      </c>
      <c r="F108" s="258" t="s">
        <v>157</v>
      </c>
      <c r="G108" s="258" t="s">
        <v>43</v>
      </c>
      <c r="H108" s="261">
        <v>2008</v>
      </c>
      <c r="I108" s="258" t="s">
        <v>74</v>
      </c>
      <c r="J108" s="258" t="s">
        <v>75</v>
      </c>
      <c r="K108" s="258" t="s">
        <v>46</v>
      </c>
      <c r="L108" s="258" t="s">
        <v>47</v>
      </c>
      <c r="M108" s="259" t="s">
        <v>1431</v>
      </c>
      <c r="N108" s="259" t="s">
        <v>1432</v>
      </c>
      <c r="O108" s="258" t="s">
        <v>1433</v>
      </c>
      <c r="P108" s="260" t="s">
        <v>3043</v>
      </c>
      <c r="Q108" s="401">
        <v>0.8125</v>
      </c>
      <c r="R108" s="258" t="s">
        <v>2268</v>
      </c>
      <c r="S108" s="260" t="s">
        <v>3044</v>
      </c>
      <c r="T108" s="401">
        <v>0.8125</v>
      </c>
      <c r="U108" s="450" t="s">
        <v>2268</v>
      </c>
      <c r="V108" s="449" t="s">
        <v>3083</v>
      </c>
      <c r="W108" s="459">
        <v>0.8125</v>
      </c>
      <c r="X108" s="450" t="s">
        <v>2268</v>
      </c>
      <c r="Y108" s="450"/>
      <c r="Z108" s="459"/>
      <c r="AA108" s="449" t="s">
        <v>3067</v>
      </c>
      <c r="AB108" s="459">
        <v>0.8125</v>
      </c>
      <c r="AC108" s="450" t="s">
        <v>2256</v>
      </c>
      <c r="AD108" s="450" t="s">
        <v>2822</v>
      </c>
      <c r="AE108" s="459">
        <v>0.79166666666666663</v>
      </c>
      <c r="AF108" s="395" t="s">
        <v>1434</v>
      </c>
      <c r="AG108" s="493" t="s">
        <v>2888</v>
      </c>
      <c r="AH108" s="493" t="s">
        <v>432</v>
      </c>
      <c r="AI108" s="451"/>
      <c r="AJ108" s="455"/>
      <c r="AK108" s="453" t="s">
        <v>2268</v>
      </c>
      <c r="AL108" s="455" t="s">
        <v>252</v>
      </c>
      <c r="AM108" s="452"/>
      <c r="AN108" s="455"/>
      <c r="AO108" s="452"/>
      <c r="AP108" s="455"/>
      <c r="AQ108" s="453" t="s">
        <v>2268</v>
      </c>
      <c r="AR108" s="455" t="s">
        <v>304</v>
      </c>
      <c r="AS108" s="455"/>
      <c r="AT108" s="455"/>
      <c r="AU108" s="456"/>
    </row>
    <row r="109" spans="1:47" ht="19.5" customHeight="1" x14ac:dyDescent="0.3">
      <c r="A109" s="6">
        <v>98</v>
      </c>
      <c r="B109" s="258" t="s">
        <v>190</v>
      </c>
      <c r="C109" s="259" t="s">
        <v>1479</v>
      </c>
      <c r="D109" s="258">
        <v>2</v>
      </c>
      <c r="E109" s="258">
        <v>2</v>
      </c>
      <c r="F109" s="258" t="s">
        <v>157</v>
      </c>
      <c r="G109" s="258" t="s">
        <v>43</v>
      </c>
      <c r="H109" s="261">
        <v>2008</v>
      </c>
      <c r="I109" s="258" t="s">
        <v>65</v>
      </c>
      <c r="J109" s="258" t="s">
        <v>66</v>
      </c>
      <c r="K109" s="258" t="s">
        <v>46</v>
      </c>
      <c r="L109" s="258" t="s">
        <v>71</v>
      </c>
      <c r="M109" s="259" t="s">
        <v>1423</v>
      </c>
      <c r="N109" s="259" t="s">
        <v>1424</v>
      </c>
      <c r="O109" s="258" t="s">
        <v>1426</v>
      </c>
      <c r="P109" s="260" t="s">
        <v>3047</v>
      </c>
      <c r="Q109" s="401" t="s">
        <v>68</v>
      </c>
      <c r="R109" s="258" t="s">
        <v>2263</v>
      </c>
      <c r="S109" s="260" t="s">
        <v>3048</v>
      </c>
      <c r="T109" s="401" t="s">
        <v>68</v>
      </c>
      <c r="U109" s="450" t="s">
        <v>2263</v>
      </c>
      <c r="V109" s="449" t="s">
        <v>3063</v>
      </c>
      <c r="W109" s="459" t="s">
        <v>68</v>
      </c>
      <c r="X109" s="450" t="s">
        <v>2256</v>
      </c>
      <c r="Y109" s="450"/>
      <c r="Z109" s="459"/>
      <c r="AA109" s="450" t="s">
        <v>3072</v>
      </c>
      <c r="AB109" s="459" t="s">
        <v>68</v>
      </c>
      <c r="AC109" s="450" t="s">
        <v>2580</v>
      </c>
      <c r="AD109" s="450" t="s">
        <v>2824</v>
      </c>
      <c r="AE109" s="459">
        <v>0.4375</v>
      </c>
      <c r="AF109" s="395" t="s">
        <v>2760</v>
      </c>
      <c r="AG109" s="493" t="s">
        <v>2775</v>
      </c>
      <c r="AH109" s="493" t="s">
        <v>2889</v>
      </c>
      <c r="AI109" s="451"/>
      <c r="AJ109" s="455"/>
      <c r="AK109" s="453" t="s">
        <v>2263</v>
      </c>
      <c r="AL109" s="455" t="s">
        <v>69</v>
      </c>
      <c r="AM109" s="452"/>
      <c r="AN109" s="455"/>
      <c r="AO109" s="452" t="s">
        <v>3</v>
      </c>
      <c r="AP109" s="455"/>
      <c r="AQ109" s="453" t="s">
        <v>2263</v>
      </c>
      <c r="AR109" s="455" t="s">
        <v>70</v>
      </c>
      <c r="AS109" s="455"/>
      <c r="AT109" s="455"/>
      <c r="AU109" s="456"/>
    </row>
    <row r="110" spans="1:47" ht="19.5" customHeight="1" x14ac:dyDescent="0.3">
      <c r="A110" s="6">
        <v>99</v>
      </c>
      <c r="B110" s="258" t="s">
        <v>190</v>
      </c>
      <c r="C110" s="259" t="s">
        <v>1479</v>
      </c>
      <c r="D110" s="258">
        <v>2</v>
      </c>
      <c r="E110" s="258">
        <v>2</v>
      </c>
      <c r="F110" s="258" t="s">
        <v>157</v>
      </c>
      <c r="G110" s="258" t="s">
        <v>43</v>
      </c>
      <c r="H110" s="261">
        <v>2008</v>
      </c>
      <c r="I110" s="258" t="s">
        <v>65</v>
      </c>
      <c r="J110" s="258" t="s">
        <v>243</v>
      </c>
      <c r="K110" s="258" t="s">
        <v>46</v>
      </c>
      <c r="L110" s="258" t="s">
        <v>71</v>
      </c>
      <c r="M110" s="259" t="s">
        <v>1439</v>
      </c>
      <c r="N110" s="259" t="s">
        <v>1440</v>
      </c>
      <c r="O110" s="258" t="s">
        <v>1441</v>
      </c>
      <c r="P110" s="260" t="s">
        <v>3047</v>
      </c>
      <c r="Q110" s="401" t="s">
        <v>68</v>
      </c>
      <c r="R110" s="258" t="s">
        <v>2268</v>
      </c>
      <c r="S110" s="260" t="s">
        <v>3048</v>
      </c>
      <c r="T110" s="401" t="s">
        <v>68</v>
      </c>
      <c r="U110" s="450" t="s">
        <v>2268</v>
      </c>
      <c r="V110" s="449" t="s">
        <v>3063</v>
      </c>
      <c r="W110" s="459" t="s">
        <v>68</v>
      </c>
      <c r="X110" s="450" t="s">
        <v>2257</v>
      </c>
      <c r="Y110" s="450"/>
      <c r="Z110" s="459"/>
      <c r="AA110" s="450" t="s">
        <v>3072</v>
      </c>
      <c r="AB110" s="459" t="s">
        <v>68</v>
      </c>
      <c r="AC110" s="450" t="s">
        <v>2259</v>
      </c>
      <c r="AD110" s="450" t="s">
        <v>2824</v>
      </c>
      <c r="AE110" s="459">
        <v>0.4375</v>
      </c>
      <c r="AF110" s="493" t="s">
        <v>2775</v>
      </c>
      <c r="AG110" s="493" t="s">
        <v>2885</v>
      </c>
      <c r="AH110" s="493" t="s">
        <v>2889</v>
      </c>
      <c r="AI110" s="451"/>
      <c r="AJ110" s="455"/>
      <c r="AK110" s="453" t="s">
        <v>2268</v>
      </c>
      <c r="AL110" s="455" t="s">
        <v>69</v>
      </c>
      <c r="AM110" s="452"/>
      <c r="AN110" s="455"/>
      <c r="AO110" s="452" t="s">
        <v>3</v>
      </c>
      <c r="AP110" s="455"/>
      <c r="AQ110" s="453" t="s">
        <v>2268</v>
      </c>
      <c r="AR110" s="455" t="s">
        <v>70</v>
      </c>
      <c r="AS110" s="455"/>
      <c r="AT110" s="455"/>
      <c r="AU110" s="456"/>
    </row>
    <row r="111" spans="1:47" ht="19.5" customHeight="1" x14ac:dyDescent="0.3">
      <c r="A111" s="6">
        <v>100</v>
      </c>
      <c r="B111" s="258" t="s">
        <v>190</v>
      </c>
      <c r="C111" s="259" t="s">
        <v>1479</v>
      </c>
      <c r="D111" s="258">
        <v>2</v>
      </c>
      <c r="E111" s="258">
        <v>2</v>
      </c>
      <c r="F111" s="258" t="s">
        <v>157</v>
      </c>
      <c r="G111" s="258" t="s">
        <v>43</v>
      </c>
      <c r="H111" s="261">
        <v>2008</v>
      </c>
      <c r="I111" s="258" t="s">
        <v>44</v>
      </c>
      <c r="J111" s="258" t="s">
        <v>45</v>
      </c>
      <c r="K111" s="258" t="s">
        <v>46</v>
      </c>
      <c r="L111" s="258" t="s">
        <v>47</v>
      </c>
      <c r="M111" s="259" t="s">
        <v>1446</v>
      </c>
      <c r="N111" s="259" t="s">
        <v>1447</v>
      </c>
      <c r="O111" s="258" t="s">
        <v>1448</v>
      </c>
      <c r="P111" s="260" t="s">
        <v>3047</v>
      </c>
      <c r="Q111" s="401">
        <v>0.75</v>
      </c>
      <c r="R111" s="258" t="s">
        <v>2261</v>
      </c>
      <c r="S111" s="260" t="s">
        <v>3048</v>
      </c>
      <c r="T111" s="401">
        <v>0.75</v>
      </c>
      <c r="U111" s="450" t="s">
        <v>2261</v>
      </c>
      <c r="V111" s="449" t="s">
        <v>3063</v>
      </c>
      <c r="W111" s="459">
        <v>0.75</v>
      </c>
      <c r="X111" s="450" t="s">
        <v>2261</v>
      </c>
      <c r="Y111" s="450"/>
      <c r="Z111" s="459"/>
      <c r="AA111" s="450" t="s">
        <v>3072</v>
      </c>
      <c r="AB111" s="459">
        <v>0.75</v>
      </c>
      <c r="AC111" s="450" t="s">
        <v>2261</v>
      </c>
      <c r="AD111" s="450" t="s">
        <v>2824</v>
      </c>
      <c r="AE111" s="459">
        <v>0.70833333333333337</v>
      </c>
      <c r="AF111" s="395" t="s">
        <v>1442</v>
      </c>
      <c r="AG111" s="494" t="s">
        <v>2881</v>
      </c>
      <c r="AH111" s="494" t="s">
        <v>1430</v>
      </c>
      <c r="AI111" s="451"/>
      <c r="AJ111" s="455"/>
      <c r="AK111" s="453" t="s">
        <v>2261</v>
      </c>
      <c r="AL111" s="455" t="s">
        <v>62</v>
      </c>
      <c r="AM111" s="452"/>
      <c r="AN111" s="455"/>
      <c r="AO111" s="452" t="s">
        <v>3</v>
      </c>
      <c r="AP111" s="455"/>
      <c r="AQ111" s="453" t="s">
        <v>2261</v>
      </c>
      <c r="AR111" s="455" t="s">
        <v>61</v>
      </c>
      <c r="AS111" s="455"/>
      <c r="AT111" s="455"/>
      <c r="AU111" s="456"/>
    </row>
    <row r="112" spans="1:47" ht="19.5" customHeight="1" x14ac:dyDescent="0.3">
      <c r="A112" s="6">
        <v>101</v>
      </c>
      <c r="B112" s="258" t="s">
        <v>190</v>
      </c>
      <c r="C112" s="259" t="s">
        <v>1479</v>
      </c>
      <c r="D112" s="258">
        <v>2</v>
      </c>
      <c r="E112" s="258">
        <v>2</v>
      </c>
      <c r="F112" s="258" t="s">
        <v>157</v>
      </c>
      <c r="G112" s="258" t="s">
        <v>43</v>
      </c>
      <c r="H112" s="261">
        <v>2008</v>
      </c>
      <c r="I112" s="258" t="s">
        <v>44</v>
      </c>
      <c r="J112" s="258" t="s">
        <v>159</v>
      </c>
      <c r="K112" s="258" t="s">
        <v>46</v>
      </c>
      <c r="L112" s="258" t="s">
        <v>47</v>
      </c>
      <c r="M112" s="259" t="s">
        <v>1443</v>
      </c>
      <c r="N112" s="259" t="s">
        <v>1444</v>
      </c>
      <c r="O112" s="258" t="s">
        <v>1445</v>
      </c>
      <c r="P112" s="260" t="s">
        <v>3047</v>
      </c>
      <c r="Q112" s="401">
        <v>0.75</v>
      </c>
      <c r="R112" s="258" t="s">
        <v>2256</v>
      </c>
      <c r="S112" s="260" t="s">
        <v>3048</v>
      </c>
      <c r="T112" s="401">
        <v>0.75</v>
      </c>
      <c r="U112" s="450" t="s">
        <v>2256</v>
      </c>
      <c r="V112" s="449" t="s">
        <v>3063</v>
      </c>
      <c r="W112" s="459">
        <v>0.75</v>
      </c>
      <c r="X112" s="450" t="s">
        <v>2268</v>
      </c>
      <c r="Y112" s="450"/>
      <c r="Z112" s="459"/>
      <c r="AA112" s="450" t="s">
        <v>3072</v>
      </c>
      <c r="AB112" s="459">
        <v>0.75</v>
      </c>
      <c r="AC112" s="450" t="s">
        <v>2268</v>
      </c>
      <c r="AD112" s="450" t="s">
        <v>2824</v>
      </c>
      <c r="AE112" s="459">
        <v>0.70833333333333337</v>
      </c>
      <c r="AF112" s="493" t="s">
        <v>1422</v>
      </c>
      <c r="AG112" s="496" t="s">
        <v>1442</v>
      </c>
      <c r="AH112" s="494" t="s">
        <v>1430</v>
      </c>
      <c r="AI112" s="451"/>
      <c r="AJ112" s="455"/>
      <c r="AK112" s="453" t="s">
        <v>2259</v>
      </c>
      <c r="AL112" s="455" t="s">
        <v>62</v>
      </c>
      <c r="AM112" s="452"/>
      <c r="AN112" s="455"/>
      <c r="AO112" s="452" t="s">
        <v>3</v>
      </c>
      <c r="AP112" s="455"/>
      <c r="AQ112" s="453" t="s">
        <v>2259</v>
      </c>
      <c r="AR112" s="455" t="s">
        <v>61</v>
      </c>
      <c r="AS112" s="455"/>
      <c r="AT112" s="455"/>
      <c r="AU112" s="456"/>
    </row>
    <row r="113" spans="1:47" ht="19.5" customHeight="1" x14ac:dyDescent="0.3">
      <c r="A113" s="6">
        <v>102</v>
      </c>
      <c r="B113" s="258" t="s">
        <v>190</v>
      </c>
      <c r="C113" s="259" t="s">
        <v>1479</v>
      </c>
      <c r="D113" s="258">
        <v>2</v>
      </c>
      <c r="E113" s="258">
        <v>2</v>
      </c>
      <c r="F113" s="258" t="s">
        <v>157</v>
      </c>
      <c r="G113" s="258" t="s">
        <v>43</v>
      </c>
      <c r="H113" s="261">
        <v>2008</v>
      </c>
      <c r="I113" s="258" t="s">
        <v>44</v>
      </c>
      <c r="J113" s="258" t="s">
        <v>633</v>
      </c>
      <c r="K113" s="258" t="s">
        <v>46</v>
      </c>
      <c r="L113" s="258" t="s">
        <v>47</v>
      </c>
      <c r="M113" s="259" t="s">
        <v>1427</v>
      </c>
      <c r="N113" s="259" t="s">
        <v>1428</v>
      </c>
      <c r="O113" s="258" t="s">
        <v>1429</v>
      </c>
      <c r="P113" s="260" t="s">
        <v>3047</v>
      </c>
      <c r="Q113" s="401">
        <v>0.75</v>
      </c>
      <c r="R113" s="258" t="s">
        <v>2263</v>
      </c>
      <c r="S113" s="260" t="s">
        <v>3048</v>
      </c>
      <c r="T113" s="401">
        <v>0.75</v>
      </c>
      <c r="U113" s="450" t="s">
        <v>2263</v>
      </c>
      <c r="V113" s="449" t="s">
        <v>3063</v>
      </c>
      <c r="W113" s="459">
        <v>0.75</v>
      </c>
      <c r="X113" s="450" t="s">
        <v>2263</v>
      </c>
      <c r="Y113" s="450"/>
      <c r="Z113" s="459"/>
      <c r="AA113" s="450" t="s">
        <v>3072</v>
      </c>
      <c r="AB113" s="459">
        <v>0.75</v>
      </c>
      <c r="AC113" s="450" t="s">
        <v>2263</v>
      </c>
      <c r="AD113" s="450" t="s">
        <v>2824</v>
      </c>
      <c r="AE113" s="459">
        <v>0.70833333333333337</v>
      </c>
      <c r="AF113" s="493" t="s">
        <v>1430</v>
      </c>
      <c r="AG113" s="493" t="s">
        <v>1442</v>
      </c>
      <c r="AH113" s="395" t="s">
        <v>1422</v>
      </c>
      <c r="AI113" s="451"/>
      <c r="AJ113" s="455"/>
      <c r="AK113" s="453" t="s">
        <v>2263</v>
      </c>
      <c r="AL113" s="455" t="s">
        <v>62</v>
      </c>
      <c r="AM113" s="452"/>
      <c r="AN113" s="455"/>
      <c r="AO113" s="452" t="s">
        <v>3</v>
      </c>
      <c r="AP113" s="455"/>
      <c r="AQ113" s="453" t="s">
        <v>2263</v>
      </c>
      <c r="AR113" s="455" t="s">
        <v>61</v>
      </c>
      <c r="AS113" s="455"/>
      <c r="AT113" s="455"/>
      <c r="AU113" s="456"/>
    </row>
    <row r="114" spans="1:47" ht="20.25" customHeight="1" x14ac:dyDescent="0.3">
      <c r="A114" s="6">
        <v>103</v>
      </c>
      <c r="B114" s="258" t="s">
        <v>190</v>
      </c>
      <c r="C114" s="259" t="s">
        <v>1480</v>
      </c>
      <c r="D114" s="258">
        <v>3</v>
      </c>
      <c r="E114" s="258">
        <v>3</v>
      </c>
      <c r="F114" s="258" t="s">
        <v>157</v>
      </c>
      <c r="G114" s="258" t="s">
        <v>43</v>
      </c>
      <c r="H114" s="261">
        <v>2008</v>
      </c>
      <c r="I114" s="258" t="s">
        <v>65</v>
      </c>
      <c r="J114" s="258" t="s">
        <v>66</v>
      </c>
      <c r="K114" s="258" t="s">
        <v>46</v>
      </c>
      <c r="L114" s="286" t="s">
        <v>47</v>
      </c>
      <c r="M114" s="281" t="s">
        <v>1401</v>
      </c>
      <c r="N114" s="281" t="s">
        <v>1450</v>
      </c>
      <c r="O114" s="258" t="s">
        <v>1451</v>
      </c>
      <c r="P114" s="260" t="s">
        <v>3043</v>
      </c>
      <c r="Q114" s="401" t="s">
        <v>68</v>
      </c>
      <c r="R114" s="258" t="s">
        <v>2260</v>
      </c>
      <c r="S114" s="260" t="s">
        <v>3044</v>
      </c>
      <c r="T114" s="401" t="s">
        <v>68</v>
      </c>
      <c r="U114" s="450" t="s">
        <v>2260</v>
      </c>
      <c r="V114" s="449" t="s">
        <v>3083</v>
      </c>
      <c r="W114" s="459" t="s">
        <v>68</v>
      </c>
      <c r="X114" s="450" t="s">
        <v>2260</v>
      </c>
      <c r="Y114" s="450"/>
      <c r="Z114" s="459"/>
      <c r="AA114" s="449" t="s">
        <v>3067</v>
      </c>
      <c r="AB114" s="459" t="s">
        <v>68</v>
      </c>
      <c r="AC114" s="450" t="s">
        <v>2257</v>
      </c>
      <c r="AD114" s="450" t="s">
        <v>2822</v>
      </c>
      <c r="AE114" s="459" t="s">
        <v>610</v>
      </c>
      <c r="AF114" s="493" t="s">
        <v>880</v>
      </c>
      <c r="AG114" s="493" t="s">
        <v>1452</v>
      </c>
      <c r="AH114" s="493" t="s">
        <v>876</v>
      </c>
      <c r="AI114" s="451"/>
      <c r="AJ114" s="453"/>
      <c r="AK114" s="453" t="s">
        <v>2260</v>
      </c>
      <c r="AL114" s="455" t="s">
        <v>101</v>
      </c>
      <c r="AM114" s="452"/>
      <c r="AN114" s="453"/>
      <c r="AO114" s="452" t="s">
        <v>3</v>
      </c>
      <c r="AP114" s="453"/>
      <c r="AQ114" s="453" t="s">
        <v>2260</v>
      </c>
      <c r="AR114" s="453" t="s">
        <v>100</v>
      </c>
      <c r="AS114" s="455"/>
      <c r="AT114" s="453"/>
      <c r="AU114" s="456"/>
    </row>
    <row r="115" spans="1:47" ht="19.5" customHeight="1" x14ac:dyDescent="0.3">
      <c r="A115" s="6">
        <v>104</v>
      </c>
      <c r="B115" s="258" t="s">
        <v>190</v>
      </c>
      <c r="C115" s="259" t="s">
        <v>1480</v>
      </c>
      <c r="D115" s="258">
        <v>3</v>
      </c>
      <c r="E115" s="258">
        <v>3</v>
      </c>
      <c r="F115" s="258" t="s">
        <v>157</v>
      </c>
      <c r="G115" s="258" t="s">
        <v>43</v>
      </c>
      <c r="H115" s="261">
        <v>2008</v>
      </c>
      <c r="I115" s="258" t="s">
        <v>65</v>
      </c>
      <c r="J115" s="258" t="s">
        <v>243</v>
      </c>
      <c r="K115" s="258" t="s">
        <v>46</v>
      </c>
      <c r="L115" s="258" t="s">
        <v>47</v>
      </c>
      <c r="M115" s="259" t="s">
        <v>1415</v>
      </c>
      <c r="N115" s="259" t="s">
        <v>1453</v>
      </c>
      <c r="O115" s="258" t="s">
        <v>1454</v>
      </c>
      <c r="P115" s="260" t="s">
        <v>3043</v>
      </c>
      <c r="Q115" s="401" t="s">
        <v>68</v>
      </c>
      <c r="R115" s="258" t="s">
        <v>2261</v>
      </c>
      <c r="S115" s="260" t="s">
        <v>3044</v>
      </c>
      <c r="T115" s="401" t="s">
        <v>68</v>
      </c>
      <c r="U115" s="450" t="s">
        <v>2261</v>
      </c>
      <c r="V115" s="449" t="s">
        <v>3083</v>
      </c>
      <c r="W115" s="459" t="s">
        <v>68</v>
      </c>
      <c r="X115" s="450" t="s">
        <v>2261</v>
      </c>
      <c r="Y115" s="450"/>
      <c r="Z115" s="459"/>
      <c r="AA115" s="449" t="s">
        <v>3067</v>
      </c>
      <c r="AB115" s="459" t="s">
        <v>68</v>
      </c>
      <c r="AC115" s="450" t="s">
        <v>2258</v>
      </c>
      <c r="AD115" s="450" t="s">
        <v>2822</v>
      </c>
      <c r="AE115" s="459" t="s">
        <v>610</v>
      </c>
      <c r="AF115" s="493" t="s">
        <v>1452</v>
      </c>
      <c r="AG115" s="493" t="s">
        <v>880</v>
      </c>
      <c r="AH115" s="493" t="s">
        <v>876</v>
      </c>
      <c r="AI115" s="451"/>
      <c r="AJ115" s="453"/>
      <c r="AK115" s="453" t="s">
        <v>2261</v>
      </c>
      <c r="AL115" s="455" t="s">
        <v>101</v>
      </c>
      <c r="AM115" s="452"/>
      <c r="AN115" s="453"/>
      <c r="AO115" s="452" t="s">
        <v>3</v>
      </c>
      <c r="AP115" s="453"/>
      <c r="AQ115" s="453" t="s">
        <v>2261</v>
      </c>
      <c r="AR115" s="453" t="s">
        <v>100</v>
      </c>
      <c r="AS115" s="455"/>
      <c r="AT115" s="453"/>
      <c r="AU115" s="456"/>
    </row>
    <row r="116" spans="1:47" ht="19.5" customHeight="1" x14ac:dyDescent="0.3">
      <c r="A116" s="6">
        <v>105</v>
      </c>
      <c r="B116" s="258" t="s">
        <v>190</v>
      </c>
      <c r="C116" s="259" t="s">
        <v>1480</v>
      </c>
      <c r="D116" s="258">
        <v>3</v>
      </c>
      <c r="E116" s="258">
        <v>3</v>
      </c>
      <c r="F116" s="258" t="s">
        <v>157</v>
      </c>
      <c r="G116" s="258" t="s">
        <v>43</v>
      </c>
      <c r="H116" s="261">
        <v>2008</v>
      </c>
      <c r="I116" s="258" t="s">
        <v>44</v>
      </c>
      <c r="J116" s="258" t="s">
        <v>45</v>
      </c>
      <c r="K116" s="258" t="s">
        <v>46</v>
      </c>
      <c r="L116" s="286" t="s">
        <v>47</v>
      </c>
      <c r="M116" s="281" t="s">
        <v>1401</v>
      </c>
      <c r="N116" s="281" t="s">
        <v>1450</v>
      </c>
      <c r="O116" s="258" t="s">
        <v>1451</v>
      </c>
      <c r="P116" s="260" t="s">
        <v>3043</v>
      </c>
      <c r="Q116" s="401">
        <v>0.625</v>
      </c>
      <c r="R116" s="258" t="s">
        <v>2269</v>
      </c>
      <c r="S116" s="260" t="s">
        <v>3044</v>
      </c>
      <c r="T116" s="401">
        <v>0.625</v>
      </c>
      <c r="U116" s="450" t="s">
        <v>2269</v>
      </c>
      <c r="V116" s="449" t="s">
        <v>3083</v>
      </c>
      <c r="W116" s="459">
        <v>0.625</v>
      </c>
      <c r="X116" s="450" t="s">
        <v>2258</v>
      </c>
      <c r="Y116" s="450"/>
      <c r="Z116" s="459"/>
      <c r="AA116" s="449" t="s">
        <v>3067</v>
      </c>
      <c r="AB116" s="459">
        <v>0.625</v>
      </c>
      <c r="AC116" s="450" t="s">
        <v>2258</v>
      </c>
      <c r="AD116" s="450" t="s">
        <v>2822</v>
      </c>
      <c r="AE116" s="459">
        <v>0.58333333333333337</v>
      </c>
      <c r="AF116" s="493" t="s">
        <v>880</v>
      </c>
      <c r="AG116" s="395" t="s">
        <v>1434</v>
      </c>
      <c r="AH116" s="493" t="s">
        <v>2775</v>
      </c>
      <c r="AI116" s="451"/>
      <c r="AJ116" s="453"/>
      <c r="AK116" s="453" t="s">
        <v>2269</v>
      </c>
      <c r="AL116" s="453" t="s">
        <v>62</v>
      </c>
      <c r="AM116" s="452"/>
      <c r="AN116" s="453"/>
      <c r="AO116" s="452" t="s">
        <v>3</v>
      </c>
      <c r="AP116" s="453"/>
      <c r="AQ116" s="453" t="s">
        <v>2269</v>
      </c>
      <c r="AR116" s="453" t="s">
        <v>161</v>
      </c>
      <c r="AS116" s="455"/>
      <c r="AT116" s="453"/>
      <c r="AU116" s="456"/>
    </row>
    <row r="117" spans="1:47" ht="19.5" customHeight="1" x14ac:dyDescent="0.3">
      <c r="A117" s="6">
        <v>106</v>
      </c>
      <c r="B117" s="258" t="s">
        <v>190</v>
      </c>
      <c r="C117" s="259" t="s">
        <v>1481</v>
      </c>
      <c r="D117" s="258">
        <v>4</v>
      </c>
      <c r="E117" s="258">
        <v>4</v>
      </c>
      <c r="F117" s="258" t="s">
        <v>157</v>
      </c>
      <c r="G117" s="258" t="s">
        <v>43</v>
      </c>
      <c r="H117" s="261">
        <v>2008</v>
      </c>
      <c r="I117" s="258" t="s">
        <v>65</v>
      </c>
      <c r="J117" s="258" t="s">
        <v>66</v>
      </c>
      <c r="K117" s="258" t="s">
        <v>46</v>
      </c>
      <c r="L117" s="258" t="s">
        <v>47</v>
      </c>
      <c r="M117" s="259" t="s">
        <v>1456</v>
      </c>
      <c r="N117" s="259" t="s">
        <v>1457</v>
      </c>
      <c r="O117" s="258" t="s">
        <v>1458</v>
      </c>
      <c r="P117" s="260" t="s">
        <v>3049</v>
      </c>
      <c r="Q117" s="401" t="s">
        <v>68</v>
      </c>
      <c r="R117" s="258" t="s">
        <v>2260</v>
      </c>
      <c r="S117" s="260" t="s">
        <v>3050</v>
      </c>
      <c r="T117" s="401" t="s">
        <v>68</v>
      </c>
      <c r="U117" s="450" t="s">
        <v>2592</v>
      </c>
      <c r="V117" s="460" t="s">
        <v>3061</v>
      </c>
      <c r="W117" s="459" t="s">
        <v>68</v>
      </c>
      <c r="X117" s="450" t="s">
        <v>2260</v>
      </c>
      <c r="Y117" s="449"/>
      <c r="Z117" s="459"/>
      <c r="AA117" s="460" t="s">
        <v>3070</v>
      </c>
      <c r="AB117" s="459" t="s">
        <v>68</v>
      </c>
      <c r="AC117" s="450" t="s">
        <v>2256</v>
      </c>
      <c r="AD117" s="450" t="s">
        <v>2827</v>
      </c>
      <c r="AE117" s="459">
        <v>0.4375</v>
      </c>
      <c r="AF117" s="493" t="s">
        <v>1459</v>
      </c>
      <c r="AG117" s="395" t="s">
        <v>1442</v>
      </c>
      <c r="AH117" s="395" t="s">
        <v>528</v>
      </c>
      <c r="AI117" s="451"/>
      <c r="AJ117" s="455"/>
      <c r="AK117" s="453"/>
      <c r="AL117" s="455"/>
      <c r="AM117" s="453" t="s">
        <v>2260</v>
      </c>
      <c r="AN117" s="455" t="s">
        <v>228</v>
      </c>
      <c r="AO117" s="452" t="s">
        <v>3</v>
      </c>
      <c r="AP117" s="455"/>
      <c r="AQ117" s="453" t="s">
        <v>2260</v>
      </c>
      <c r="AR117" s="455" t="s">
        <v>70</v>
      </c>
      <c r="AS117" s="455"/>
      <c r="AT117" s="455"/>
      <c r="AU117" s="456"/>
    </row>
    <row r="118" spans="1:47" ht="19.5" customHeight="1" x14ac:dyDescent="0.3">
      <c r="A118" s="6">
        <v>107</v>
      </c>
      <c r="B118" s="258" t="s">
        <v>190</v>
      </c>
      <c r="C118" s="259" t="s">
        <v>1481</v>
      </c>
      <c r="D118" s="258">
        <v>4</v>
      </c>
      <c r="E118" s="258">
        <v>4</v>
      </c>
      <c r="F118" s="258" t="s">
        <v>157</v>
      </c>
      <c r="G118" s="258" t="s">
        <v>43</v>
      </c>
      <c r="H118" s="261">
        <v>2008</v>
      </c>
      <c r="I118" s="258" t="s">
        <v>65</v>
      </c>
      <c r="J118" s="258" t="s">
        <v>243</v>
      </c>
      <c r="K118" s="258" t="s">
        <v>46</v>
      </c>
      <c r="L118" s="258" t="s">
        <v>47</v>
      </c>
      <c r="M118" s="259" t="s">
        <v>1446</v>
      </c>
      <c r="N118" s="259" t="s">
        <v>1447</v>
      </c>
      <c r="O118" s="258" t="s">
        <v>1448</v>
      </c>
      <c r="P118" s="260" t="s">
        <v>3049</v>
      </c>
      <c r="Q118" s="401" t="s">
        <v>68</v>
      </c>
      <c r="R118" s="258" t="s">
        <v>2261</v>
      </c>
      <c r="S118" s="260" t="s">
        <v>3050</v>
      </c>
      <c r="T118" s="401" t="s">
        <v>68</v>
      </c>
      <c r="U118" s="450" t="s">
        <v>1356</v>
      </c>
      <c r="V118" s="460" t="s">
        <v>3061</v>
      </c>
      <c r="W118" s="459" t="s">
        <v>68</v>
      </c>
      <c r="X118" s="450" t="s">
        <v>2261</v>
      </c>
      <c r="Y118" s="449"/>
      <c r="Z118" s="459"/>
      <c r="AA118" s="460" t="s">
        <v>3070</v>
      </c>
      <c r="AB118" s="459" t="s">
        <v>68</v>
      </c>
      <c r="AC118" s="450" t="s">
        <v>2257</v>
      </c>
      <c r="AD118" s="450" t="s">
        <v>2827</v>
      </c>
      <c r="AE118" s="459">
        <v>0.4375</v>
      </c>
      <c r="AF118" s="395" t="s">
        <v>1442</v>
      </c>
      <c r="AG118" s="493" t="s">
        <v>2895</v>
      </c>
      <c r="AH118" s="395" t="s">
        <v>528</v>
      </c>
      <c r="AI118" s="451"/>
      <c r="AJ118" s="455"/>
      <c r="AK118" s="453"/>
      <c r="AL118" s="455"/>
      <c r="AM118" s="453" t="s">
        <v>2261</v>
      </c>
      <c r="AN118" s="455" t="s">
        <v>228</v>
      </c>
      <c r="AO118" s="452" t="s">
        <v>3</v>
      </c>
      <c r="AP118" s="455"/>
      <c r="AQ118" s="453" t="s">
        <v>2261</v>
      </c>
      <c r="AR118" s="455" t="s">
        <v>70</v>
      </c>
      <c r="AS118" s="455"/>
      <c r="AT118" s="455"/>
      <c r="AU118" s="456"/>
    </row>
    <row r="119" spans="1:47" ht="19.5" customHeight="1" x14ac:dyDescent="0.3">
      <c r="A119" s="6">
        <v>108</v>
      </c>
      <c r="B119" s="258" t="s">
        <v>190</v>
      </c>
      <c r="C119" s="259" t="s">
        <v>1481</v>
      </c>
      <c r="D119" s="258">
        <v>4</v>
      </c>
      <c r="E119" s="258">
        <v>4</v>
      </c>
      <c r="F119" s="258" t="s">
        <v>157</v>
      </c>
      <c r="G119" s="258" t="s">
        <v>43</v>
      </c>
      <c r="H119" s="261">
        <v>2008</v>
      </c>
      <c r="I119" s="258" t="s">
        <v>44</v>
      </c>
      <c r="J119" s="258" t="s">
        <v>45</v>
      </c>
      <c r="K119" s="258" t="s">
        <v>46</v>
      </c>
      <c r="L119" s="258" t="s">
        <v>236</v>
      </c>
      <c r="M119" s="259" t="s">
        <v>958</v>
      </c>
      <c r="N119" s="259" t="s">
        <v>1462</v>
      </c>
      <c r="O119" s="258" t="s">
        <v>1463</v>
      </c>
      <c r="P119" s="260" t="s">
        <v>3049</v>
      </c>
      <c r="Q119" s="401">
        <v>0.75</v>
      </c>
      <c r="R119" s="258" t="s">
        <v>2269</v>
      </c>
      <c r="S119" s="260" t="s">
        <v>3050</v>
      </c>
      <c r="T119" s="401">
        <v>0.75</v>
      </c>
      <c r="U119" s="450" t="s">
        <v>2592</v>
      </c>
      <c r="V119" s="460" t="s">
        <v>3061</v>
      </c>
      <c r="W119" s="459">
        <v>0.75</v>
      </c>
      <c r="X119" s="450" t="s">
        <v>2269</v>
      </c>
      <c r="Y119" s="449"/>
      <c r="Z119" s="459"/>
      <c r="AA119" s="460" t="s">
        <v>3070</v>
      </c>
      <c r="AB119" s="459">
        <v>0.75</v>
      </c>
      <c r="AC119" s="450" t="s">
        <v>2269</v>
      </c>
      <c r="AD119" s="450" t="s">
        <v>2827</v>
      </c>
      <c r="AE119" s="459">
        <v>0.70833333333333337</v>
      </c>
      <c r="AF119" s="493" t="s">
        <v>1460</v>
      </c>
      <c r="AG119" s="494" t="s">
        <v>432</v>
      </c>
      <c r="AH119" s="496" t="s">
        <v>2876</v>
      </c>
      <c r="AI119" s="451"/>
      <c r="AJ119" s="455"/>
      <c r="AK119" s="453"/>
      <c r="AL119" s="455"/>
      <c r="AM119" s="453" t="s">
        <v>2269</v>
      </c>
      <c r="AN119" s="455" t="s">
        <v>62</v>
      </c>
      <c r="AO119" s="453" t="s">
        <v>2269</v>
      </c>
      <c r="AP119" s="455" t="s">
        <v>61</v>
      </c>
      <c r="AQ119" s="453"/>
      <c r="AR119" s="455"/>
      <c r="AS119" s="455"/>
      <c r="AT119" s="455"/>
      <c r="AU119" s="456"/>
    </row>
    <row r="120" spans="1:47" ht="19.5" customHeight="1" x14ac:dyDescent="0.3">
      <c r="A120" s="6">
        <v>109</v>
      </c>
      <c r="B120" s="258" t="s">
        <v>190</v>
      </c>
      <c r="C120" s="259" t="s">
        <v>1485</v>
      </c>
      <c r="D120" s="258">
        <v>4</v>
      </c>
      <c r="E120" s="258">
        <v>4</v>
      </c>
      <c r="F120" s="258" t="s">
        <v>157</v>
      </c>
      <c r="G120" s="258" t="s">
        <v>43</v>
      </c>
      <c r="H120" s="261">
        <v>2008</v>
      </c>
      <c r="I120" s="258" t="s">
        <v>65</v>
      </c>
      <c r="J120" s="258" t="s">
        <v>66</v>
      </c>
      <c r="K120" s="258" t="s">
        <v>46</v>
      </c>
      <c r="L120" s="258" t="s">
        <v>47</v>
      </c>
      <c r="M120" s="259" t="s">
        <v>877</v>
      </c>
      <c r="N120" s="259" t="s">
        <v>878</v>
      </c>
      <c r="O120" s="258" t="s">
        <v>879</v>
      </c>
      <c r="P120" s="260" t="s">
        <v>3043</v>
      </c>
      <c r="Q120" s="401" t="s">
        <v>68</v>
      </c>
      <c r="R120" s="258" t="s">
        <v>2256</v>
      </c>
      <c r="S120" s="260" t="s">
        <v>3044</v>
      </c>
      <c r="T120" s="401" t="s">
        <v>68</v>
      </c>
      <c r="U120" s="450" t="s">
        <v>2256</v>
      </c>
      <c r="V120" s="449" t="s">
        <v>3083</v>
      </c>
      <c r="W120" s="459" t="s">
        <v>68</v>
      </c>
      <c r="X120" s="450" t="s">
        <v>2256</v>
      </c>
      <c r="Y120" s="450"/>
      <c r="Z120" s="459"/>
      <c r="AA120" s="449" t="s">
        <v>3067</v>
      </c>
      <c r="AB120" s="459" t="s">
        <v>68</v>
      </c>
      <c r="AC120" s="450" t="s">
        <v>2256</v>
      </c>
      <c r="AD120" s="450" t="s">
        <v>2822</v>
      </c>
      <c r="AE120" s="459" t="s">
        <v>610</v>
      </c>
      <c r="AF120" s="493" t="s">
        <v>876</v>
      </c>
      <c r="AG120" s="493" t="s">
        <v>880</v>
      </c>
      <c r="AH120" s="493" t="s">
        <v>1452</v>
      </c>
      <c r="AI120" s="451"/>
      <c r="AJ120" s="453"/>
      <c r="AK120" s="453" t="s">
        <v>2256</v>
      </c>
      <c r="AL120" s="455" t="s">
        <v>101</v>
      </c>
      <c r="AM120" s="452"/>
      <c r="AN120" s="453"/>
      <c r="AO120" s="452" t="s">
        <v>3</v>
      </c>
      <c r="AP120" s="453"/>
      <c r="AQ120" s="453" t="s">
        <v>2256</v>
      </c>
      <c r="AR120" s="453" t="s">
        <v>100</v>
      </c>
      <c r="AS120" s="455"/>
      <c r="AT120" s="453"/>
      <c r="AU120" s="456"/>
    </row>
    <row r="121" spans="1:47" ht="19.5" customHeight="1" x14ac:dyDescent="0.3">
      <c r="A121" s="6">
        <v>110</v>
      </c>
      <c r="B121" s="258" t="s">
        <v>190</v>
      </c>
      <c r="C121" s="259" t="s">
        <v>1485</v>
      </c>
      <c r="D121" s="258">
        <v>4</v>
      </c>
      <c r="E121" s="258">
        <v>4</v>
      </c>
      <c r="F121" s="258" t="s">
        <v>157</v>
      </c>
      <c r="G121" s="258" t="s">
        <v>43</v>
      </c>
      <c r="H121" s="261">
        <v>2008</v>
      </c>
      <c r="I121" s="258" t="s">
        <v>44</v>
      </c>
      <c r="J121" s="258" t="s">
        <v>45</v>
      </c>
      <c r="K121" s="258" t="s">
        <v>46</v>
      </c>
      <c r="L121" s="258" t="s">
        <v>71</v>
      </c>
      <c r="M121" s="259" t="s">
        <v>1439</v>
      </c>
      <c r="N121" s="259" t="s">
        <v>1440</v>
      </c>
      <c r="O121" s="258" t="s">
        <v>1441</v>
      </c>
      <c r="P121" s="260" t="s">
        <v>3043</v>
      </c>
      <c r="Q121" s="401">
        <v>0.625</v>
      </c>
      <c r="R121" s="258" t="s">
        <v>2257</v>
      </c>
      <c r="S121" s="260" t="s">
        <v>3044</v>
      </c>
      <c r="T121" s="401">
        <v>0.625</v>
      </c>
      <c r="U121" s="450" t="s">
        <v>2257</v>
      </c>
      <c r="V121" s="449" t="s">
        <v>3083</v>
      </c>
      <c r="W121" s="459">
        <v>0.625</v>
      </c>
      <c r="X121" s="450" t="s">
        <v>2257</v>
      </c>
      <c r="Y121" s="450"/>
      <c r="Z121" s="459"/>
      <c r="AA121" s="449" t="s">
        <v>3067</v>
      </c>
      <c r="AB121" s="459">
        <v>0.625</v>
      </c>
      <c r="AC121" s="450" t="s">
        <v>2257</v>
      </c>
      <c r="AD121" s="450" t="s">
        <v>2822</v>
      </c>
      <c r="AE121" s="459">
        <v>0.58333333333333337</v>
      </c>
      <c r="AF121" s="493" t="s">
        <v>2775</v>
      </c>
      <c r="AG121" s="395" t="s">
        <v>1434</v>
      </c>
      <c r="AH121" s="493" t="s">
        <v>880</v>
      </c>
      <c r="AI121" s="451"/>
      <c r="AJ121" s="455"/>
      <c r="AK121" s="453" t="s">
        <v>2592</v>
      </c>
      <c r="AL121" s="454" t="s">
        <v>405</v>
      </c>
      <c r="AM121" s="452"/>
      <c r="AN121" s="454"/>
      <c r="AO121" s="452" t="s">
        <v>3</v>
      </c>
      <c r="AP121" s="454"/>
      <c r="AQ121" s="453" t="s">
        <v>2592</v>
      </c>
      <c r="AR121" s="454" t="s">
        <v>161</v>
      </c>
      <c r="AS121" s="455"/>
      <c r="AT121" s="455"/>
      <c r="AU121" s="456"/>
    </row>
    <row r="122" spans="1:47" ht="19.5" customHeight="1" x14ac:dyDescent="0.3">
      <c r="A122" s="6">
        <v>111</v>
      </c>
      <c r="B122" s="258" t="s">
        <v>190</v>
      </c>
      <c r="C122" s="259" t="s">
        <v>1487</v>
      </c>
      <c r="D122" s="258" t="s">
        <v>41</v>
      </c>
      <c r="E122" s="258">
        <v>5</v>
      </c>
      <c r="F122" s="258" t="s">
        <v>157</v>
      </c>
      <c r="G122" s="258" t="s">
        <v>242</v>
      </c>
      <c r="H122" s="261">
        <v>2008</v>
      </c>
      <c r="I122" s="258" t="s">
        <v>65</v>
      </c>
      <c r="J122" s="258" t="s">
        <v>66</v>
      </c>
      <c r="K122" s="258" t="s">
        <v>46</v>
      </c>
      <c r="L122" s="258" t="s">
        <v>47</v>
      </c>
      <c r="M122" s="259" t="s">
        <v>922</v>
      </c>
      <c r="N122" s="259" t="s">
        <v>923</v>
      </c>
      <c r="O122" s="258" t="s">
        <v>924</v>
      </c>
      <c r="P122" s="258" t="s">
        <v>3039</v>
      </c>
      <c r="Q122" s="401" t="s">
        <v>68</v>
      </c>
      <c r="R122" s="258" t="s">
        <v>281</v>
      </c>
      <c r="S122" s="260" t="s">
        <v>3040</v>
      </c>
      <c r="T122" s="401" t="s">
        <v>68</v>
      </c>
      <c r="U122" s="450" t="s">
        <v>281</v>
      </c>
      <c r="V122" s="457" t="s">
        <v>3078</v>
      </c>
      <c r="W122" s="459" t="s">
        <v>68</v>
      </c>
      <c r="X122" s="450" t="s">
        <v>281</v>
      </c>
      <c r="Y122" s="450"/>
      <c r="Z122" s="459"/>
      <c r="AA122" s="457" t="s">
        <v>3077</v>
      </c>
      <c r="AB122" s="459" t="s">
        <v>68</v>
      </c>
      <c r="AC122" s="450" t="s">
        <v>281</v>
      </c>
      <c r="AD122" s="450" t="s">
        <v>2822</v>
      </c>
      <c r="AE122" s="459" t="s">
        <v>610</v>
      </c>
      <c r="AF122" s="493" t="s">
        <v>875</v>
      </c>
      <c r="AG122" s="493" t="s">
        <v>527</v>
      </c>
      <c r="AH122" s="493" t="s">
        <v>2892</v>
      </c>
      <c r="AI122" s="451" t="s">
        <v>2263</v>
      </c>
      <c r="AJ122" s="453" t="s">
        <v>100</v>
      </c>
      <c r="AK122" s="453"/>
      <c r="AL122" s="456"/>
      <c r="AM122" s="453" t="s">
        <v>2263</v>
      </c>
      <c r="AN122" s="452" t="s">
        <v>228</v>
      </c>
      <c r="AO122" s="452" t="s">
        <v>3</v>
      </c>
      <c r="AP122" s="453"/>
      <c r="AQ122" s="453"/>
      <c r="AR122" s="452"/>
      <c r="AS122" s="455"/>
      <c r="AT122" s="453"/>
      <c r="AU122" s="456"/>
    </row>
    <row r="123" spans="1:47" ht="19.5" customHeight="1" x14ac:dyDescent="0.3">
      <c r="A123" s="6">
        <v>112</v>
      </c>
      <c r="B123" s="258" t="s">
        <v>190</v>
      </c>
      <c r="C123" s="259" t="s">
        <v>1487</v>
      </c>
      <c r="D123" s="258" t="s">
        <v>41</v>
      </c>
      <c r="E123" s="258">
        <v>5</v>
      </c>
      <c r="F123" s="258" t="s">
        <v>157</v>
      </c>
      <c r="G123" s="258" t="s">
        <v>242</v>
      </c>
      <c r="H123" s="261">
        <v>2008</v>
      </c>
      <c r="I123" s="258" t="s">
        <v>44</v>
      </c>
      <c r="J123" s="258" t="s">
        <v>45</v>
      </c>
      <c r="K123" s="258" t="s">
        <v>46</v>
      </c>
      <c r="L123" s="258" t="s">
        <v>47</v>
      </c>
      <c r="M123" s="259" t="s">
        <v>922</v>
      </c>
      <c r="N123" s="259" t="s">
        <v>923</v>
      </c>
      <c r="O123" s="258" t="s">
        <v>924</v>
      </c>
      <c r="P123" s="258" t="s">
        <v>3039</v>
      </c>
      <c r="Q123" s="401">
        <v>0.75</v>
      </c>
      <c r="R123" s="258" t="s">
        <v>2260</v>
      </c>
      <c r="S123" s="260" t="s">
        <v>3040</v>
      </c>
      <c r="T123" s="401">
        <v>0.75</v>
      </c>
      <c r="U123" s="450" t="s">
        <v>2260</v>
      </c>
      <c r="V123" s="457" t="s">
        <v>3078</v>
      </c>
      <c r="W123" s="459">
        <v>0.75</v>
      </c>
      <c r="X123" s="450" t="s">
        <v>2260</v>
      </c>
      <c r="Y123" s="450"/>
      <c r="Z123" s="459"/>
      <c r="AA123" s="457" t="s">
        <v>3077</v>
      </c>
      <c r="AB123" s="459">
        <v>0.75</v>
      </c>
      <c r="AC123" s="450" t="s">
        <v>2260</v>
      </c>
      <c r="AD123" s="450" t="s">
        <v>2822</v>
      </c>
      <c r="AE123" s="459">
        <v>0.70833333333333337</v>
      </c>
      <c r="AF123" s="493" t="s">
        <v>875</v>
      </c>
      <c r="AG123" s="493" t="s">
        <v>876</v>
      </c>
      <c r="AH123" s="493" t="s">
        <v>2772</v>
      </c>
      <c r="AI123" s="451"/>
      <c r="AJ123" s="453"/>
      <c r="AK123" s="453"/>
      <c r="AL123" s="456"/>
      <c r="AM123" s="451" t="s">
        <v>2260</v>
      </c>
      <c r="AN123" s="452" t="s">
        <v>353</v>
      </c>
      <c r="AO123" s="452" t="s">
        <v>3</v>
      </c>
      <c r="AP123" s="453"/>
      <c r="AQ123" s="451" t="s">
        <v>2260</v>
      </c>
      <c r="AR123" s="452" t="s">
        <v>77</v>
      </c>
      <c r="AS123" s="455"/>
      <c r="AT123" s="453"/>
      <c r="AU123" s="456"/>
    </row>
    <row r="124" spans="1:47" ht="19.5" customHeight="1" x14ac:dyDescent="0.3">
      <c r="A124" s="6">
        <v>113</v>
      </c>
      <c r="B124" s="258" t="s">
        <v>190</v>
      </c>
      <c r="C124" s="259" t="s">
        <v>1488</v>
      </c>
      <c r="D124" s="258" t="s">
        <v>41</v>
      </c>
      <c r="E124" s="261">
        <v>6</v>
      </c>
      <c r="F124" s="258" t="s">
        <v>157</v>
      </c>
      <c r="G124" s="258" t="s">
        <v>158</v>
      </c>
      <c r="H124" s="261">
        <v>2008</v>
      </c>
      <c r="I124" s="258" t="s">
        <v>65</v>
      </c>
      <c r="J124" s="258" t="s">
        <v>66</v>
      </c>
      <c r="K124" s="258" t="s">
        <v>173</v>
      </c>
      <c r="L124" s="258" t="s">
        <v>71</v>
      </c>
      <c r="M124" s="259" t="s">
        <v>872</v>
      </c>
      <c r="N124" s="259" t="s">
        <v>873</v>
      </c>
      <c r="O124" s="258" t="s">
        <v>874</v>
      </c>
      <c r="P124" s="260" t="s">
        <v>3047</v>
      </c>
      <c r="Q124" s="401" t="s">
        <v>68</v>
      </c>
      <c r="R124" s="258" t="s">
        <v>2261</v>
      </c>
      <c r="S124" s="260" t="s">
        <v>3048</v>
      </c>
      <c r="T124" s="401" t="s">
        <v>68</v>
      </c>
      <c r="U124" s="450" t="s">
        <v>2261</v>
      </c>
      <c r="V124" s="457" t="s">
        <v>3078</v>
      </c>
      <c r="W124" s="459" t="s">
        <v>68</v>
      </c>
      <c r="X124" s="450" t="s">
        <v>1273</v>
      </c>
      <c r="Y124" s="450"/>
      <c r="Z124" s="459"/>
      <c r="AA124" s="457" t="s">
        <v>3077</v>
      </c>
      <c r="AB124" s="459" t="s">
        <v>68</v>
      </c>
      <c r="AC124" s="450" t="s">
        <v>1273</v>
      </c>
      <c r="AD124" s="450" t="s">
        <v>2822</v>
      </c>
      <c r="AE124" s="459" t="s">
        <v>610</v>
      </c>
      <c r="AF124" s="493" t="s">
        <v>527</v>
      </c>
      <c r="AG124" s="493" t="s">
        <v>875</v>
      </c>
      <c r="AH124" s="493" t="s">
        <v>2892</v>
      </c>
      <c r="AI124" s="451"/>
      <c r="AJ124" s="455"/>
      <c r="AK124" s="453" t="s">
        <v>2256</v>
      </c>
      <c r="AL124" s="454" t="s">
        <v>890</v>
      </c>
      <c r="AM124" s="452"/>
      <c r="AN124" s="454"/>
      <c r="AO124" s="453" t="s">
        <v>2256</v>
      </c>
      <c r="AP124" s="454" t="s">
        <v>1520</v>
      </c>
      <c r="AQ124" s="453"/>
      <c r="AR124" s="455"/>
      <c r="AS124" s="455"/>
      <c r="AT124" s="455"/>
      <c r="AU124" s="456"/>
    </row>
    <row r="125" spans="1:47" ht="19.5" customHeight="1" x14ac:dyDescent="0.3">
      <c r="A125" s="6">
        <v>114</v>
      </c>
      <c r="B125" s="258" t="s">
        <v>190</v>
      </c>
      <c r="C125" s="259" t="s">
        <v>1488</v>
      </c>
      <c r="D125" s="258" t="s">
        <v>41</v>
      </c>
      <c r="E125" s="261">
        <v>6</v>
      </c>
      <c r="F125" s="258" t="s">
        <v>157</v>
      </c>
      <c r="G125" s="258" t="s">
        <v>158</v>
      </c>
      <c r="H125" s="261">
        <v>2008</v>
      </c>
      <c r="I125" s="258" t="s">
        <v>44</v>
      </c>
      <c r="J125" s="258" t="s">
        <v>45</v>
      </c>
      <c r="K125" s="258" t="s">
        <v>46</v>
      </c>
      <c r="L125" s="258" t="s">
        <v>47</v>
      </c>
      <c r="M125" s="259" t="s">
        <v>877</v>
      </c>
      <c r="N125" s="259" t="s">
        <v>878</v>
      </c>
      <c r="O125" s="258" t="s">
        <v>879</v>
      </c>
      <c r="P125" s="260" t="s">
        <v>3049</v>
      </c>
      <c r="Q125" s="401">
        <v>0.75</v>
      </c>
      <c r="R125" s="258" t="s">
        <v>281</v>
      </c>
      <c r="S125" s="260" t="s">
        <v>3050</v>
      </c>
      <c r="T125" s="401">
        <v>0.75</v>
      </c>
      <c r="U125" s="450" t="s">
        <v>2288</v>
      </c>
      <c r="V125" s="457" t="s">
        <v>3078</v>
      </c>
      <c r="W125" s="459">
        <v>0.75</v>
      </c>
      <c r="X125" s="450" t="s">
        <v>281</v>
      </c>
      <c r="Y125" s="450"/>
      <c r="Z125" s="459"/>
      <c r="AA125" s="457" t="s">
        <v>3077</v>
      </c>
      <c r="AB125" s="459">
        <v>0.75</v>
      </c>
      <c r="AC125" s="450" t="s">
        <v>281</v>
      </c>
      <c r="AD125" s="450" t="s">
        <v>2822</v>
      </c>
      <c r="AE125" s="459">
        <v>0.70833333333333337</v>
      </c>
      <c r="AF125" s="493" t="s">
        <v>876</v>
      </c>
      <c r="AG125" s="493" t="s">
        <v>875</v>
      </c>
      <c r="AH125" s="493" t="s">
        <v>2772</v>
      </c>
      <c r="AI125" s="451"/>
      <c r="AJ125" s="455"/>
      <c r="AK125" s="453"/>
      <c r="AL125" s="454"/>
      <c r="AM125" s="453" t="s">
        <v>2260</v>
      </c>
      <c r="AN125" s="455" t="s">
        <v>62</v>
      </c>
      <c r="AO125" s="452" t="s">
        <v>3</v>
      </c>
      <c r="AP125" s="455"/>
      <c r="AQ125" s="453" t="s">
        <v>2260</v>
      </c>
      <c r="AR125" s="455" t="s">
        <v>566</v>
      </c>
      <c r="AS125" s="455"/>
      <c r="AT125" s="455"/>
      <c r="AU125" s="456"/>
    </row>
    <row r="126" spans="1:47" ht="19.5" customHeight="1" x14ac:dyDescent="0.3">
      <c r="A126" s="6">
        <v>115</v>
      </c>
      <c r="B126" s="258" t="s">
        <v>190</v>
      </c>
      <c r="C126" s="259" t="s">
        <v>1533</v>
      </c>
      <c r="D126" s="258">
        <v>1</v>
      </c>
      <c r="E126" s="258">
        <v>1</v>
      </c>
      <c r="F126" s="258" t="s">
        <v>157</v>
      </c>
      <c r="G126" s="258" t="s">
        <v>43</v>
      </c>
      <c r="H126" s="261">
        <v>2008</v>
      </c>
      <c r="I126" s="258" t="s">
        <v>65</v>
      </c>
      <c r="J126" s="258" t="s">
        <v>66</v>
      </c>
      <c r="K126" s="258" t="s">
        <v>46</v>
      </c>
      <c r="L126" s="261" t="s">
        <v>71</v>
      </c>
      <c r="M126" s="259" t="s">
        <v>474</v>
      </c>
      <c r="N126" s="259" t="s">
        <v>475</v>
      </c>
      <c r="O126" s="258" t="s">
        <v>476</v>
      </c>
      <c r="P126" s="258" t="s">
        <v>3053</v>
      </c>
      <c r="Q126" s="401" t="s">
        <v>68</v>
      </c>
      <c r="R126" s="258" t="s">
        <v>2261</v>
      </c>
      <c r="S126" s="260" t="s">
        <v>3054</v>
      </c>
      <c r="T126" s="401" t="s">
        <v>68</v>
      </c>
      <c r="U126" s="450" t="s">
        <v>2261</v>
      </c>
      <c r="V126" s="449" t="s">
        <v>3063</v>
      </c>
      <c r="W126" s="459" t="s">
        <v>68</v>
      </c>
      <c r="X126" s="450" t="s">
        <v>2260</v>
      </c>
      <c r="Y126" s="450"/>
      <c r="Z126" s="459"/>
      <c r="AA126" s="450" t="s">
        <v>3072</v>
      </c>
      <c r="AB126" s="459" t="s">
        <v>68</v>
      </c>
      <c r="AC126" s="450" t="s">
        <v>2260</v>
      </c>
      <c r="AD126" s="450" t="s">
        <v>2824</v>
      </c>
      <c r="AE126" s="459">
        <v>0.4375</v>
      </c>
      <c r="AF126" s="493" t="s">
        <v>477</v>
      </c>
      <c r="AG126" s="493" t="s">
        <v>2889</v>
      </c>
      <c r="AH126" s="493" t="s">
        <v>480</v>
      </c>
      <c r="AI126" s="451"/>
      <c r="AJ126" s="455"/>
      <c r="AK126" s="453" t="s">
        <v>2259</v>
      </c>
      <c r="AL126" s="453" t="s">
        <v>100</v>
      </c>
      <c r="AM126" s="452"/>
      <c r="AN126" s="455"/>
      <c r="AO126" s="452" t="s">
        <v>3</v>
      </c>
      <c r="AP126" s="455"/>
      <c r="AQ126" s="453" t="s">
        <v>2259</v>
      </c>
      <c r="AR126" s="453" t="s">
        <v>100</v>
      </c>
      <c r="AS126" s="455"/>
      <c r="AT126" s="455"/>
      <c r="AU126" s="456"/>
    </row>
    <row r="127" spans="1:47" ht="19.5" customHeight="1" x14ac:dyDescent="0.3">
      <c r="A127" s="6">
        <v>116</v>
      </c>
      <c r="B127" s="258" t="s">
        <v>190</v>
      </c>
      <c r="C127" s="259" t="s">
        <v>1533</v>
      </c>
      <c r="D127" s="258">
        <v>1</v>
      </c>
      <c r="E127" s="258">
        <v>1</v>
      </c>
      <c r="F127" s="258" t="s">
        <v>157</v>
      </c>
      <c r="G127" s="258" t="s">
        <v>43</v>
      </c>
      <c r="H127" s="261">
        <v>2008</v>
      </c>
      <c r="I127" s="258" t="s">
        <v>65</v>
      </c>
      <c r="J127" s="258" t="s">
        <v>243</v>
      </c>
      <c r="K127" s="258" t="s">
        <v>46</v>
      </c>
      <c r="L127" s="258" t="s">
        <v>71</v>
      </c>
      <c r="M127" s="259" t="s">
        <v>1497</v>
      </c>
      <c r="N127" s="259" t="s">
        <v>483</v>
      </c>
      <c r="O127" s="258" t="s">
        <v>1498</v>
      </c>
      <c r="P127" s="258" t="s">
        <v>3053</v>
      </c>
      <c r="Q127" s="401" t="s">
        <v>68</v>
      </c>
      <c r="R127" s="258" t="s">
        <v>2268</v>
      </c>
      <c r="S127" s="260" t="s">
        <v>3054</v>
      </c>
      <c r="T127" s="401" t="s">
        <v>68</v>
      </c>
      <c r="U127" s="450" t="s">
        <v>2268</v>
      </c>
      <c r="V127" s="449" t="s">
        <v>3063</v>
      </c>
      <c r="W127" s="459" t="s">
        <v>68</v>
      </c>
      <c r="X127" s="450" t="s">
        <v>2261</v>
      </c>
      <c r="Y127" s="450"/>
      <c r="Z127" s="459"/>
      <c r="AA127" s="450" t="s">
        <v>3072</v>
      </c>
      <c r="AB127" s="459" t="s">
        <v>68</v>
      </c>
      <c r="AC127" s="450" t="s">
        <v>2258</v>
      </c>
      <c r="AD127" s="450" t="s">
        <v>2824</v>
      </c>
      <c r="AE127" s="459">
        <v>0.4375</v>
      </c>
      <c r="AF127" s="493" t="s">
        <v>2735</v>
      </c>
      <c r="AG127" s="493" t="s">
        <v>2889</v>
      </c>
      <c r="AH127" s="493" t="s">
        <v>480</v>
      </c>
      <c r="AI127" s="451"/>
      <c r="AJ127" s="453"/>
      <c r="AK127" s="453" t="s">
        <v>2580</v>
      </c>
      <c r="AL127" s="453" t="s">
        <v>100</v>
      </c>
      <c r="AM127" s="452"/>
      <c r="AN127" s="453"/>
      <c r="AO127" s="452" t="s">
        <v>3</v>
      </c>
      <c r="AP127" s="453"/>
      <c r="AQ127" s="453" t="s">
        <v>2580</v>
      </c>
      <c r="AR127" s="453" t="s">
        <v>100</v>
      </c>
      <c r="AS127" s="455"/>
      <c r="AT127" s="455"/>
      <c r="AU127" s="456"/>
    </row>
    <row r="128" spans="1:47" ht="19.5" customHeight="1" x14ac:dyDescent="0.3">
      <c r="A128" s="6">
        <v>117</v>
      </c>
      <c r="B128" s="258" t="s">
        <v>190</v>
      </c>
      <c r="C128" s="259" t="s">
        <v>1533</v>
      </c>
      <c r="D128" s="258">
        <v>1</v>
      </c>
      <c r="E128" s="258">
        <v>1</v>
      </c>
      <c r="F128" s="258" t="s">
        <v>157</v>
      </c>
      <c r="G128" s="258" t="s">
        <v>43</v>
      </c>
      <c r="H128" s="261">
        <v>2008</v>
      </c>
      <c r="I128" s="258" t="s">
        <v>65</v>
      </c>
      <c r="J128" s="258" t="s">
        <v>895</v>
      </c>
      <c r="K128" s="258" t="s">
        <v>46</v>
      </c>
      <c r="L128" s="258" t="s">
        <v>47</v>
      </c>
      <c r="M128" s="259" t="s">
        <v>1423</v>
      </c>
      <c r="N128" s="259" t="s">
        <v>1499</v>
      </c>
      <c r="O128" s="258"/>
      <c r="P128" s="258" t="s">
        <v>3053</v>
      </c>
      <c r="Q128" s="401" t="s">
        <v>68</v>
      </c>
      <c r="R128" s="258" t="s">
        <v>2263</v>
      </c>
      <c r="S128" s="260" t="s">
        <v>3054</v>
      </c>
      <c r="T128" s="401" t="s">
        <v>68</v>
      </c>
      <c r="U128" s="450" t="s">
        <v>2263</v>
      </c>
      <c r="V128" s="449" t="s">
        <v>3063</v>
      </c>
      <c r="W128" s="459" t="s">
        <v>68</v>
      </c>
      <c r="X128" s="450" t="s">
        <v>2268</v>
      </c>
      <c r="Y128" s="450"/>
      <c r="Z128" s="459"/>
      <c r="AA128" s="450" t="s">
        <v>3072</v>
      </c>
      <c r="AB128" s="459" t="s">
        <v>68</v>
      </c>
      <c r="AC128" s="450" t="s">
        <v>2257</v>
      </c>
      <c r="AD128" s="450" t="s">
        <v>2824</v>
      </c>
      <c r="AE128" s="459">
        <v>0.4375</v>
      </c>
      <c r="AF128" s="493" t="s">
        <v>2889</v>
      </c>
      <c r="AG128" s="493" t="s">
        <v>477</v>
      </c>
      <c r="AH128" s="493" t="s">
        <v>480</v>
      </c>
      <c r="AI128" s="451"/>
      <c r="AJ128" s="453"/>
      <c r="AK128" s="453" t="s">
        <v>2258</v>
      </c>
      <c r="AL128" s="453" t="s">
        <v>100</v>
      </c>
      <c r="AM128" s="452"/>
      <c r="AN128" s="453"/>
      <c r="AO128" s="452"/>
      <c r="AP128" s="453"/>
      <c r="AQ128" s="453" t="s">
        <v>2258</v>
      </c>
      <c r="AR128" s="453" t="s">
        <v>100</v>
      </c>
      <c r="AS128" s="455"/>
      <c r="AT128" s="453"/>
      <c r="AU128" s="456"/>
    </row>
    <row r="129" spans="1:47" ht="19.5" customHeight="1" x14ac:dyDescent="0.3">
      <c r="A129" s="6">
        <v>118</v>
      </c>
      <c r="B129" s="258" t="s">
        <v>190</v>
      </c>
      <c r="C129" s="259" t="s">
        <v>1533</v>
      </c>
      <c r="D129" s="258">
        <v>1</v>
      </c>
      <c r="E129" s="258">
        <v>1</v>
      </c>
      <c r="F129" s="258" t="s">
        <v>157</v>
      </c>
      <c r="G129" s="258" t="s">
        <v>43</v>
      </c>
      <c r="H129" s="261">
        <v>2008</v>
      </c>
      <c r="I129" s="258" t="s">
        <v>65</v>
      </c>
      <c r="J129" s="258" t="s">
        <v>1110</v>
      </c>
      <c r="K129" s="258" t="s">
        <v>46</v>
      </c>
      <c r="L129" s="258" t="s">
        <v>71</v>
      </c>
      <c r="M129" s="259" t="s">
        <v>1500</v>
      </c>
      <c r="N129" s="259" t="s">
        <v>1501</v>
      </c>
      <c r="O129" s="258" t="s">
        <v>1502</v>
      </c>
      <c r="P129" s="258" t="s">
        <v>3053</v>
      </c>
      <c r="Q129" s="401" t="s">
        <v>68</v>
      </c>
      <c r="R129" s="258" t="s">
        <v>2269</v>
      </c>
      <c r="S129" s="260" t="s">
        <v>3054</v>
      </c>
      <c r="T129" s="401" t="s">
        <v>68</v>
      </c>
      <c r="U129" s="450" t="s">
        <v>2269</v>
      </c>
      <c r="V129" s="449" t="s">
        <v>3063</v>
      </c>
      <c r="W129" s="459" t="s">
        <v>68</v>
      </c>
      <c r="X129" s="450" t="s">
        <v>2263</v>
      </c>
      <c r="Y129" s="450"/>
      <c r="Z129" s="459"/>
      <c r="AA129" s="450" t="s">
        <v>3072</v>
      </c>
      <c r="AB129" s="459" t="s">
        <v>68</v>
      </c>
      <c r="AC129" s="450" t="s">
        <v>2256</v>
      </c>
      <c r="AD129" s="450" t="s">
        <v>2824</v>
      </c>
      <c r="AE129" s="459">
        <v>0.4375</v>
      </c>
      <c r="AF129" s="493" t="s">
        <v>480</v>
      </c>
      <c r="AG129" s="493" t="s">
        <v>2901</v>
      </c>
      <c r="AH129" s="493" t="s">
        <v>2889</v>
      </c>
      <c r="AI129" s="451"/>
      <c r="AJ129" s="455"/>
      <c r="AK129" s="453" t="s">
        <v>2269</v>
      </c>
      <c r="AL129" s="453" t="s">
        <v>100</v>
      </c>
      <c r="AM129" s="452"/>
      <c r="AN129" s="455"/>
      <c r="AO129" s="452" t="s">
        <v>3</v>
      </c>
      <c r="AP129" s="455"/>
      <c r="AQ129" s="453" t="s">
        <v>2269</v>
      </c>
      <c r="AR129" s="453" t="s">
        <v>100</v>
      </c>
      <c r="AS129" s="455"/>
      <c r="AT129" s="455"/>
      <c r="AU129" s="456"/>
    </row>
    <row r="130" spans="1:47" ht="19.5" customHeight="1" x14ac:dyDescent="0.3">
      <c r="A130" s="6">
        <v>119</v>
      </c>
      <c r="B130" s="258" t="s">
        <v>190</v>
      </c>
      <c r="C130" s="259" t="s">
        <v>1533</v>
      </c>
      <c r="D130" s="258">
        <v>1</v>
      </c>
      <c r="E130" s="258">
        <v>1</v>
      </c>
      <c r="F130" s="258" t="s">
        <v>157</v>
      </c>
      <c r="G130" s="258" t="s">
        <v>43</v>
      </c>
      <c r="H130" s="261">
        <v>2008</v>
      </c>
      <c r="I130" s="258" t="s">
        <v>44</v>
      </c>
      <c r="J130" s="258" t="s">
        <v>45</v>
      </c>
      <c r="K130" s="258" t="s">
        <v>46</v>
      </c>
      <c r="L130" s="258" t="s">
        <v>71</v>
      </c>
      <c r="M130" s="259" t="s">
        <v>1500</v>
      </c>
      <c r="N130" s="259" t="s">
        <v>1501</v>
      </c>
      <c r="O130" s="258" t="s">
        <v>1502</v>
      </c>
      <c r="P130" s="258" t="s">
        <v>3053</v>
      </c>
      <c r="Q130" s="401">
        <v>0.75</v>
      </c>
      <c r="R130" s="258" t="s">
        <v>2256</v>
      </c>
      <c r="S130" s="260" t="s">
        <v>3054</v>
      </c>
      <c r="T130" s="401">
        <v>0.75</v>
      </c>
      <c r="U130" s="450" t="s">
        <v>2993</v>
      </c>
      <c r="V130" s="449" t="s">
        <v>3063</v>
      </c>
      <c r="W130" s="459">
        <v>0.75</v>
      </c>
      <c r="X130" s="450" t="s">
        <v>2256</v>
      </c>
      <c r="Y130" s="450"/>
      <c r="Z130" s="459"/>
      <c r="AA130" s="450" t="s">
        <v>3072</v>
      </c>
      <c r="AB130" s="459">
        <v>0.75</v>
      </c>
      <c r="AC130" s="450" t="s">
        <v>2256</v>
      </c>
      <c r="AD130" s="450" t="s">
        <v>2824</v>
      </c>
      <c r="AE130" s="459">
        <v>0.70833333333333337</v>
      </c>
      <c r="AF130" s="493" t="s">
        <v>480</v>
      </c>
      <c r="AG130" s="493" t="s">
        <v>2901</v>
      </c>
      <c r="AH130" s="395" t="s">
        <v>432</v>
      </c>
      <c r="AI130" s="451"/>
      <c r="AJ130" s="462"/>
      <c r="AK130" s="453" t="s">
        <v>2256</v>
      </c>
      <c r="AL130" s="453" t="s">
        <v>61</v>
      </c>
      <c r="AM130" s="452"/>
      <c r="AN130" s="453"/>
      <c r="AO130" s="452" t="s">
        <v>3</v>
      </c>
      <c r="AP130" s="453"/>
      <c r="AQ130" s="453" t="s">
        <v>2256</v>
      </c>
      <c r="AR130" s="453" t="s">
        <v>61</v>
      </c>
      <c r="AS130" s="455"/>
      <c r="AT130" s="453"/>
      <c r="AU130" s="456"/>
    </row>
    <row r="131" spans="1:47" ht="19.5" customHeight="1" x14ac:dyDescent="0.3">
      <c r="A131" s="6">
        <v>120</v>
      </c>
      <c r="B131" s="258" t="s">
        <v>190</v>
      </c>
      <c r="C131" s="259" t="s">
        <v>1533</v>
      </c>
      <c r="D131" s="258">
        <v>1</v>
      </c>
      <c r="E131" s="258">
        <v>1</v>
      </c>
      <c r="F131" s="258" t="s">
        <v>157</v>
      </c>
      <c r="G131" s="258" t="s">
        <v>43</v>
      </c>
      <c r="H131" s="261">
        <v>2008</v>
      </c>
      <c r="I131" s="258" t="s">
        <v>44</v>
      </c>
      <c r="J131" s="258" t="s">
        <v>159</v>
      </c>
      <c r="K131" s="258" t="s">
        <v>46</v>
      </c>
      <c r="L131" s="258" t="s">
        <v>71</v>
      </c>
      <c r="M131" s="259" t="s">
        <v>1497</v>
      </c>
      <c r="N131" s="259" t="s">
        <v>483</v>
      </c>
      <c r="O131" s="258" t="s">
        <v>1498</v>
      </c>
      <c r="P131" s="258" t="s">
        <v>3053</v>
      </c>
      <c r="Q131" s="401">
        <v>0.75</v>
      </c>
      <c r="R131" s="258" t="s">
        <v>2257</v>
      </c>
      <c r="S131" s="260" t="s">
        <v>3054</v>
      </c>
      <c r="T131" s="401">
        <v>0.75</v>
      </c>
      <c r="U131" s="450" t="s">
        <v>2257</v>
      </c>
      <c r="V131" s="449" t="s">
        <v>3063</v>
      </c>
      <c r="W131" s="459">
        <v>0.75</v>
      </c>
      <c r="X131" s="450" t="s">
        <v>2257</v>
      </c>
      <c r="Y131" s="450"/>
      <c r="Z131" s="459"/>
      <c r="AA131" s="450" t="s">
        <v>3072</v>
      </c>
      <c r="AB131" s="459">
        <v>0.75</v>
      </c>
      <c r="AC131" s="450" t="s">
        <v>2257</v>
      </c>
      <c r="AD131" s="450" t="s">
        <v>2824</v>
      </c>
      <c r="AE131" s="459">
        <v>0.70833333333333337</v>
      </c>
      <c r="AF131" s="493" t="s">
        <v>2735</v>
      </c>
      <c r="AG131" s="493" t="s">
        <v>432</v>
      </c>
      <c r="AH131" s="395" t="s">
        <v>480</v>
      </c>
      <c r="AI131" s="451"/>
      <c r="AJ131" s="462"/>
      <c r="AK131" s="453" t="s">
        <v>2257</v>
      </c>
      <c r="AL131" s="453" t="s">
        <v>61</v>
      </c>
      <c r="AM131" s="452"/>
      <c r="AN131" s="453"/>
      <c r="AO131" s="452"/>
      <c r="AP131" s="453"/>
      <c r="AQ131" s="453" t="s">
        <v>2257</v>
      </c>
      <c r="AR131" s="453" t="s">
        <v>61</v>
      </c>
      <c r="AS131" s="455"/>
      <c r="AT131" s="453"/>
      <c r="AU131" s="456"/>
    </row>
    <row r="132" spans="1:47" ht="19.5" customHeight="1" x14ac:dyDescent="0.3">
      <c r="A132" s="6">
        <v>121</v>
      </c>
      <c r="B132" s="258" t="s">
        <v>190</v>
      </c>
      <c r="C132" s="259" t="s">
        <v>1533</v>
      </c>
      <c r="D132" s="258">
        <v>1</v>
      </c>
      <c r="E132" s="258">
        <v>1</v>
      </c>
      <c r="F132" s="258" t="s">
        <v>157</v>
      </c>
      <c r="G132" s="258" t="s">
        <v>43</v>
      </c>
      <c r="H132" s="261">
        <v>2008</v>
      </c>
      <c r="I132" s="258" t="s">
        <v>44</v>
      </c>
      <c r="J132" s="258" t="s">
        <v>633</v>
      </c>
      <c r="K132" s="258" t="s">
        <v>46</v>
      </c>
      <c r="L132" s="258" t="s">
        <v>71</v>
      </c>
      <c r="M132" s="259" t="s">
        <v>429</v>
      </c>
      <c r="N132" s="259" t="s">
        <v>430</v>
      </c>
      <c r="O132" s="344" t="s">
        <v>431</v>
      </c>
      <c r="P132" s="258" t="s">
        <v>3053</v>
      </c>
      <c r="Q132" s="401">
        <v>0.75</v>
      </c>
      <c r="R132" s="258" t="s">
        <v>2258</v>
      </c>
      <c r="S132" s="260" t="s">
        <v>3054</v>
      </c>
      <c r="T132" s="401">
        <v>0.75</v>
      </c>
      <c r="U132" s="450" t="s">
        <v>2993</v>
      </c>
      <c r="V132" s="449" t="s">
        <v>3063</v>
      </c>
      <c r="W132" s="459">
        <v>0.75</v>
      </c>
      <c r="X132" s="450" t="s">
        <v>2258</v>
      </c>
      <c r="Y132" s="450"/>
      <c r="Z132" s="459"/>
      <c r="AA132" s="450" t="s">
        <v>3072</v>
      </c>
      <c r="AB132" s="459">
        <v>0.75</v>
      </c>
      <c r="AC132" s="450" t="s">
        <v>2258</v>
      </c>
      <c r="AD132" s="450" t="s">
        <v>2824</v>
      </c>
      <c r="AE132" s="459">
        <v>0.70833333333333337</v>
      </c>
      <c r="AF132" s="493" t="s">
        <v>432</v>
      </c>
      <c r="AG132" s="493" t="s">
        <v>2901</v>
      </c>
      <c r="AH132" s="395" t="s">
        <v>480</v>
      </c>
      <c r="AI132" s="451"/>
      <c r="AJ132" s="462"/>
      <c r="AK132" s="453" t="s">
        <v>2258</v>
      </c>
      <c r="AL132" s="453" t="s">
        <v>61</v>
      </c>
      <c r="AM132" s="452"/>
      <c r="AN132" s="453"/>
      <c r="AO132" s="452" t="s">
        <v>3</v>
      </c>
      <c r="AP132" s="453"/>
      <c r="AQ132" s="453" t="s">
        <v>2258</v>
      </c>
      <c r="AR132" s="453" t="s">
        <v>61</v>
      </c>
      <c r="AS132" s="455"/>
      <c r="AT132" s="453"/>
      <c r="AU132" s="456"/>
    </row>
    <row r="133" spans="1:47" ht="19.5" customHeight="1" x14ac:dyDescent="0.3">
      <c r="A133" s="6">
        <v>122</v>
      </c>
      <c r="B133" s="258" t="s">
        <v>39</v>
      </c>
      <c r="C133" s="259" t="s">
        <v>1606</v>
      </c>
      <c r="D133" s="258">
        <v>1</v>
      </c>
      <c r="E133" s="258">
        <v>1</v>
      </c>
      <c r="F133" s="258" t="s">
        <v>157</v>
      </c>
      <c r="G133" s="258" t="s">
        <v>43</v>
      </c>
      <c r="H133" s="261">
        <v>2008</v>
      </c>
      <c r="I133" s="258" t="s">
        <v>65</v>
      </c>
      <c r="J133" s="258" t="s">
        <v>66</v>
      </c>
      <c r="K133" s="258" t="s">
        <v>46</v>
      </c>
      <c r="L133" s="258" t="s">
        <v>47</v>
      </c>
      <c r="M133" s="259" t="s">
        <v>886</v>
      </c>
      <c r="N133" s="259" t="s">
        <v>887</v>
      </c>
      <c r="O133" s="258" t="s">
        <v>888</v>
      </c>
      <c r="P133" s="260" t="s">
        <v>3051</v>
      </c>
      <c r="Q133" s="401" t="s">
        <v>68</v>
      </c>
      <c r="R133" s="258" t="s">
        <v>2290</v>
      </c>
      <c r="S133" s="260" t="s">
        <v>3052</v>
      </c>
      <c r="T133" s="401" t="s">
        <v>68</v>
      </c>
      <c r="U133" s="450" t="s">
        <v>2290</v>
      </c>
      <c r="V133" s="459" t="s">
        <v>3082</v>
      </c>
      <c r="W133" s="459" t="s">
        <v>68</v>
      </c>
      <c r="X133" s="450" t="s">
        <v>2290</v>
      </c>
      <c r="Y133" s="450"/>
      <c r="Z133" s="459"/>
      <c r="AA133" s="459" t="s">
        <v>3066</v>
      </c>
      <c r="AB133" s="459" t="s">
        <v>68</v>
      </c>
      <c r="AC133" s="450" t="s">
        <v>2290</v>
      </c>
      <c r="AD133" s="450" t="s">
        <v>2821</v>
      </c>
      <c r="AE133" s="459">
        <v>0.4375</v>
      </c>
      <c r="AF133" s="395" t="s">
        <v>611</v>
      </c>
      <c r="AG133" s="395" t="s">
        <v>2741</v>
      </c>
      <c r="AH133" s="395" t="s">
        <v>900</v>
      </c>
      <c r="AI133" s="451"/>
      <c r="AJ133" s="453"/>
      <c r="AK133" s="453" t="s">
        <v>2290</v>
      </c>
      <c r="AL133" s="453" t="s">
        <v>100</v>
      </c>
      <c r="AM133" s="452"/>
      <c r="AN133" s="453"/>
      <c r="AO133" s="453" t="s">
        <v>2290</v>
      </c>
      <c r="AP133" s="453" t="s">
        <v>890</v>
      </c>
      <c r="AQ133" s="453"/>
      <c r="AR133" s="453"/>
      <c r="AS133" s="455"/>
      <c r="AT133" s="453"/>
      <c r="AU133" s="456"/>
    </row>
    <row r="134" spans="1:47" ht="19.5" customHeight="1" x14ac:dyDescent="0.3">
      <c r="A134" s="6">
        <v>123</v>
      </c>
      <c r="B134" s="258" t="s">
        <v>39</v>
      </c>
      <c r="C134" s="259" t="s">
        <v>1606</v>
      </c>
      <c r="D134" s="258">
        <v>1</v>
      </c>
      <c r="E134" s="258">
        <v>1</v>
      </c>
      <c r="F134" s="258" t="s">
        <v>157</v>
      </c>
      <c r="G134" s="258" t="s">
        <v>43</v>
      </c>
      <c r="H134" s="261">
        <v>2008</v>
      </c>
      <c r="I134" s="258" t="s">
        <v>44</v>
      </c>
      <c r="J134" s="258" t="s">
        <v>45</v>
      </c>
      <c r="K134" s="258" t="s">
        <v>46</v>
      </c>
      <c r="L134" s="274" t="s">
        <v>47</v>
      </c>
      <c r="M134" s="273" t="s">
        <v>1666</v>
      </c>
      <c r="N134" s="273" t="s">
        <v>1667</v>
      </c>
      <c r="O134" s="274" t="s">
        <v>1668</v>
      </c>
      <c r="P134" s="260" t="s">
        <v>3055</v>
      </c>
      <c r="Q134" s="401" t="s">
        <v>68</v>
      </c>
      <c r="R134" s="258" t="s">
        <v>2268</v>
      </c>
      <c r="S134" s="260" t="s">
        <v>3056</v>
      </c>
      <c r="T134" s="401" t="s">
        <v>68</v>
      </c>
      <c r="U134" s="450" t="s">
        <v>2268</v>
      </c>
      <c r="V134" s="459" t="s">
        <v>3082</v>
      </c>
      <c r="W134" s="459">
        <v>0.625</v>
      </c>
      <c r="X134" s="450" t="s">
        <v>2268</v>
      </c>
      <c r="Y134" s="450"/>
      <c r="Z134" s="459"/>
      <c r="AA134" s="459" t="s">
        <v>3066</v>
      </c>
      <c r="AB134" s="459">
        <v>0.625</v>
      </c>
      <c r="AC134" s="450" t="s">
        <v>2268</v>
      </c>
      <c r="AD134" s="450" t="s">
        <v>2821</v>
      </c>
      <c r="AE134" s="459">
        <v>0.4375</v>
      </c>
      <c r="AF134" s="395" t="s">
        <v>1669</v>
      </c>
      <c r="AG134" s="395" t="s">
        <v>611</v>
      </c>
      <c r="AH134" s="395" t="s">
        <v>2741</v>
      </c>
      <c r="AI134" s="453" t="s">
        <v>2268</v>
      </c>
      <c r="AJ134" s="453" t="s">
        <v>72</v>
      </c>
      <c r="AK134" s="453"/>
      <c r="AL134" s="453"/>
      <c r="AM134" s="452"/>
      <c r="AN134" s="453"/>
      <c r="AO134" s="452" t="s">
        <v>3</v>
      </c>
      <c r="AP134" s="453"/>
      <c r="AQ134" s="453"/>
      <c r="AR134" s="453"/>
      <c r="AS134" s="453" t="s">
        <v>2268</v>
      </c>
      <c r="AT134" s="453" t="s">
        <v>70</v>
      </c>
      <c r="AU134" s="456"/>
    </row>
    <row r="135" spans="1:47" ht="19.5" customHeight="1" x14ac:dyDescent="0.3">
      <c r="A135" s="6">
        <v>124</v>
      </c>
      <c r="B135" s="258" t="s">
        <v>39</v>
      </c>
      <c r="C135" s="259" t="s">
        <v>1606</v>
      </c>
      <c r="D135" s="258">
        <v>1</v>
      </c>
      <c r="E135" s="258">
        <v>1</v>
      </c>
      <c r="F135" s="258" t="s">
        <v>157</v>
      </c>
      <c r="G135" s="258" t="s">
        <v>43</v>
      </c>
      <c r="H135" s="261">
        <v>2008</v>
      </c>
      <c r="I135" s="258" t="s">
        <v>44</v>
      </c>
      <c r="J135" s="258" t="s">
        <v>159</v>
      </c>
      <c r="K135" s="258" t="s">
        <v>46</v>
      </c>
      <c r="L135" s="311" t="s">
        <v>47</v>
      </c>
      <c r="M135" s="334" t="s">
        <v>2613</v>
      </c>
      <c r="N135" s="334" t="s">
        <v>2614</v>
      </c>
      <c r="O135" s="63"/>
      <c r="P135" s="260" t="s">
        <v>3055</v>
      </c>
      <c r="Q135" s="401" t="s">
        <v>68</v>
      </c>
      <c r="R135" s="260" t="s">
        <v>1876</v>
      </c>
      <c r="S135" s="260" t="s">
        <v>3056</v>
      </c>
      <c r="T135" s="401" t="s">
        <v>68</v>
      </c>
      <c r="U135" s="457" t="s">
        <v>1876</v>
      </c>
      <c r="V135" s="459" t="s">
        <v>3082</v>
      </c>
      <c r="W135" s="459">
        <v>0.625</v>
      </c>
      <c r="X135" s="450" t="s">
        <v>2263</v>
      </c>
      <c r="Y135" s="450"/>
      <c r="Z135" s="459"/>
      <c r="AA135" s="459" t="s">
        <v>3066</v>
      </c>
      <c r="AB135" s="459">
        <v>0.625</v>
      </c>
      <c r="AC135" s="450" t="s">
        <v>2263</v>
      </c>
      <c r="AD135" s="450" t="s">
        <v>2821</v>
      </c>
      <c r="AE135" s="459">
        <v>0.4375</v>
      </c>
      <c r="AF135" s="395" t="s">
        <v>889</v>
      </c>
      <c r="AG135" s="395" t="s">
        <v>1669</v>
      </c>
      <c r="AH135" s="395" t="s">
        <v>900</v>
      </c>
      <c r="AI135" s="453" t="s">
        <v>1876</v>
      </c>
      <c r="AJ135" s="453" t="s">
        <v>72</v>
      </c>
      <c r="AK135" s="453"/>
      <c r="AL135" s="453"/>
      <c r="AM135" s="452"/>
      <c r="AN135" s="453"/>
      <c r="AO135" s="453"/>
      <c r="AP135" s="453"/>
      <c r="AQ135" s="453"/>
      <c r="AR135" s="453"/>
      <c r="AS135" s="453" t="s">
        <v>1876</v>
      </c>
      <c r="AT135" s="453" t="s">
        <v>70</v>
      </c>
      <c r="AU135" s="456"/>
    </row>
    <row r="136" spans="1:47" ht="19.5" customHeight="1" x14ac:dyDescent="0.3">
      <c r="A136" s="6">
        <v>125</v>
      </c>
      <c r="B136" s="258" t="s">
        <v>39</v>
      </c>
      <c r="C136" s="259" t="s">
        <v>1607</v>
      </c>
      <c r="D136" s="258">
        <v>2</v>
      </c>
      <c r="E136" s="258">
        <v>2</v>
      </c>
      <c r="F136" s="258" t="s">
        <v>157</v>
      </c>
      <c r="G136" s="261" t="s">
        <v>43</v>
      </c>
      <c r="H136" s="261">
        <v>2008</v>
      </c>
      <c r="I136" s="261" t="s">
        <v>65</v>
      </c>
      <c r="J136" s="258" t="s">
        <v>66</v>
      </c>
      <c r="K136" s="258" t="s">
        <v>46</v>
      </c>
      <c r="L136" s="258" t="s">
        <v>419</v>
      </c>
      <c r="M136" s="259" t="s">
        <v>892</v>
      </c>
      <c r="N136" s="259" t="s">
        <v>893</v>
      </c>
      <c r="O136" s="258" t="s">
        <v>894</v>
      </c>
      <c r="P136" s="260" t="s">
        <v>3049</v>
      </c>
      <c r="Q136" s="401" t="s">
        <v>68</v>
      </c>
      <c r="R136" s="258" t="s">
        <v>2269</v>
      </c>
      <c r="S136" s="260" t="s">
        <v>3050</v>
      </c>
      <c r="T136" s="401" t="s">
        <v>68</v>
      </c>
      <c r="U136" s="450" t="s">
        <v>2269</v>
      </c>
      <c r="V136" s="460" t="s">
        <v>3061</v>
      </c>
      <c r="W136" s="459" t="s">
        <v>68</v>
      </c>
      <c r="X136" s="450" t="s">
        <v>2269</v>
      </c>
      <c r="Y136" s="450"/>
      <c r="Z136" s="459"/>
      <c r="AA136" s="460" t="s">
        <v>3070</v>
      </c>
      <c r="AB136" s="459" t="s">
        <v>68</v>
      </c>
      <c r="AC136" s="450" t="s">
        <v>1876</v>
      </c>
      <c r="AD136" s="450" t="s">
        <v>2822</v>
      </c>
      <c r="AE136" s="459">
        <v>0.4375</v>
      </c>
      <c r="AF136" s="395" t="s">
        <v>2741</v>
      </c>
      <c r="AG136" s="395" t="s">
        <v>611</v>
      </c>
      <c r="AH136" s="395" t="s">
        <v>900</v>
      </c>
      <c r="AI136" s="451"/>
      <c r="AJ136" s="454"/>
      <c r="AK136" s="453"/>
      <c r="AL136" s="452"/>
      <c r="AM136" s="453" t="s">
        <v>2269</v>
      </c>
      <c r="AN136" s="452" t="s">
        <v>228</v>
      </c>
      <c r="AO136" s="453" t="s">
        <v>2269</v>
      </c>
      <c r="AP136" s="452" t="s">
        <v>100</v>
      </c>
      <c r="AQ136" s="453"/>
      <c r="AR136" s="452"/>
      <c r="AS136" s="455"/>
      <c r="AT136" s="464"/>
      <c r="AU136" s="464"/>
    </row>
    <row r="137" spans="1:47" ht="19.5" customHeight="1" x14ac:dyDescent="0.3">
      <c r="A137" s="6">
        <v>126</v>
      </c>
      <c r="B137" s="258" t="s">
        <v>39</v>
      </c>
      <c r="C137" s="259" t="s">
        <v>1607</v>
      </c>
      <c r="D137" s="258">
        <v>2</v>
      </c>
      <c r="E137" s="258">
        <v>2</v>
      </c>
      <c r="F137" s="258" t="s">
        <v>157</v>
      </c>
      <c r="G137" s="261" t="s">
        <v>43</v>
      </c>
      <c r="H137" s="261">
        <v>2008</v>
      </c>
      <c r="I137" s="261" t="s">
        <v>65</v>
      </c>
      <c r="J137" s="258" t="s">
        <v>243</v>
      </c>
      <c r="K137" s="258" t="s">
        <v>46</v>
      </c>
      <c r="L137" s="258" t="s">
        <v>47</v>
      </c>
      <c r="M137" s="259" t="s">
        <v>886</v>
      </c>
      <c r="N137" s="259" t="s">
        <v>887</v>
      </c>
      <c r="O137" s="258" t="s">
        <v>888</v>
      </c>
      <c r="P137" s="260" t="s">
        <v>3049</v>
      </c>
      <c r="Q137" s="401" t="s">
        <v>68</v>
      </c>
      <c r="R137" s="258" t="s">
        <v>2290</v>
      </c>
      <c r="S137" s="260" t="s">
        <v>3050</v>
      </c>
      <c r="T137" s="401" t="s">
        <v>68</v>
      </c>
      <c r="U137" s="450" t="s">
        <v>2581</v>
      </c>
      <c r="V137" s="460" t="s">
        <v>3061</v>
      </c>
      <c r="W137" s="459" t="s">
        <v>68</v>
      </c>
      <c r="X137" s="450" t="s">
        <v>2290</v>
      </c>
      <c r="Y137" s="450"/>
      <c r="Z137" s="459"/>
      <c r="AA137" s="460" t="s">
        <v>3070</v>
      </c>
      <c r="AB137" s="459" t="s">
        <v>68</v>
      </c>
      <c r="AC137" s="450" t="s">
        <v>2266</v>
      </c>
      <c r="AD137" s="450" t="s">
        <v>2831</v>
      </c>
      <c r="AE137" s="459">
        <v>0.4375</v>
      </c>
      <c r="AF137" s="395" t="s">
        <v>611</v>
      </c>
      <c r="AG137" s="395" t="s">
        <v>2741</v>
      </c>
      <c r="AH137" s="395" t="s">
        <v>900</v>
      </c>
      <c r="AI137" s="451"/>
      <c r="AJ137" s="454"/>
      <c r="AK137" s="453"/>
      <c r="AL137" s="452"/>
      <c r="AM137" s="453" t="s">
        <v>2290</v>
      </c>
      <c r="AN137" s="452" t="s">
        <v>228</v>
      </c>
      <c r="AO137" s="453" t="s">
        <v>2290</v>
      </c>
      <c r="AP137" s="452" t="s">
        <v>100</v>
      </c>
      <c r="AQ137" s="453"/>
      <c r="AR137" s="452"/>
      <c r="AS137" s="455"/>
      <c r="AT137" s="464"/>
      <c r="AU137" s="464"/>
    </row>
    <row r="138" spans="1:47" ht="19.5" customHeight="1" x14ac:dyDescent="0.3">
      <c r="A138" s="6">
        <v>127</v>
      </c>
      <c r="B138" s="258" t="s">
        <v>220</v>
      </c>
      <c r="C138" s="259" t="s">
        <v>1608</v>
      </c>
      <c r="D138" s="258">
        <v>1</v>
      </c>
      <c r="E138" s="258">
        <v>1</v>
      </c>
      <c r="F138" s="258" t="s">
        <v>157</v>
      </c>
      <c r="G138" s="258" t="s">
        <v>43</v>
      </c>
      <c r="H138" s="261">
        <v>2008</v>
      </c>
      <c r="I138" s="258" t="s">
        <v>65</v>
      </c>
      <c r="J138" s="258" t="s">
        <v>243</v>
      </c>
      <c r="K138" s="258" t="s">
        <v>173</v>
      </c>
      <c r="L138" s="258" t="s">
        <v>47</v>
      </c>
      <c r="M138" s="259" t="s">
        <v>1063</v>
      </c>
      <c r="N138" s="259" t="s">
        <v>1064</v>
      </c>
      <c r="O138" s="265" t="s">
        <v>1065</v>
      </c>
      <c r="P138" s="260" t="s">
        <v>3055</v>
      </c>
      <c r="Q138" s="401" t="s">
        <v>68</v>
      </c>
      <c r="R138" s="63" t="s">
        <v>1356</v>
      </c>
      <c r="S138" s="260" t="s">
        <v>3056</v>
      </c>
      <c r="T138" s="401" t="s">
        <v>68</v>
      </c>
      <c r="U138" s="453" t="s">
        <v>1356</v>
      </c>
      <c r="V138" s="461" t="s">
        <v>3064</v>
      </c>
      <c r="W138" s="459" t="s">
        <v>68</v>
      </c>
      <c r="X138" s="453" t="s">
        <v>1356</v>
      </c>
      <c r="Y138" s="449"/>
      <c r="Z138" s="459"/>
      <c r="AA138" s="450" t="s">
        <v>3073</v>
      </c>
      <c r="AB138" s="459" t="s">
        <v>68</v>
      </c>
      <c r="AC138" s="453" t="s">
        <v>1356</v>
      </c>
      <c r="AD138" s="450" t="s">
        <v>2841</v>
      </c>
      <c r="AE138" s="459">
        <v>0.4375</v>
      </c>
      <c r="AF138" s="395" t="s">
        <v>1609</v>
      </c>
      <c r="AG138" s="395" t="s">
        <v>2439</v>
      </c>
      <c r="AH138" s="395" t="s">
        <v>576</v>
      </c>
      <c r="AI138" s="451"/>
      <c r="AJ138" s="453"/>
      <c r="AK138" s="453"/>
      <c r="AL138" s="453"/>
      <c r="AM138" s="452"/>
      <c r="AN138" s="453"/>
      <c r="AO138" s="452" t="s">
        <v>3</v>
      </c>
      <c r="AP138" s="453"/>
      <c r="AQ138" s="453"/>
      <c r="AR138" s="453"/>
      <c r="AS138" s="453" t="s">
        <v>2595</v>
      </c>
      <c r="AT138" s="453" t="s">
        <v>758</v>
      </c>
      <c r="AU138" s="456"/>
    </row>
    <row r="139" spans="1:47" ht="19.5" customHeight="1" x14ac:dyDescent="0.3">
      <c r="A139" s="6">
        <v>128</v>
      </c>
      <c r="B139" s="258" t="s">
        <v>170</v>
      </c>
      <c r="C139" s="259" t="s">
        <v>1636</v>
      </c>
      <c r="D139" s="258" t="s">
        <v>41</v>
      </c>
      <c r="E139" s="258">
        <v>10</v>
      </c>
      <c r="F139" s="258" t="s">
        <v>157</v>
      </c>
      <c r="G139" s="258" t="s">
        <v>642</v>
      </c>
      <c r="H139" s="261">
        <v>2008</v>
      </c>
      <c r="I139" s="258" t="s">
        <v>44</v>
      </c>
      <c r="J139" s="258" t="s">
        <v>45</v>
      </c>
      <c r="K139" s="258" t="s">
        <v>173</v>
      </c>
      <c r="L139" s="258" t="s">
        <v>236</v>
      </c>
      <c r="M139" s="259" t="s">
        <v>779</v>
      </c>
      <c r="N139" s="259" t="s">
        <v>1637</v>
      </c>
      <c r="O139" s="328" t="s">
        <v>780</v>
      </c>
      <c r="P139" s="258" t="s">
        <v>3035</v>
      </c>
      <c r="Q139" s="401">
        <v>0.75</v>
      </c>
      <c r="R139" s="258" t="s">
        <v>2266</v>
      </c>
      <c r="S139" s="260" t="s">
        <v>3036</v>
      </c>
      <c r="T139" s="401">
        <v>0.75</v>
      </c>
      <c r="U139" s="450" t="s">
        <v>2266</v>
      </c>
      <c r="V139" s="449" t="s">
        <v>3075</v>
      </c>
      <c r="W139" s="459">
        <v>0.75</v>
      </c>
      <c r="X139" s="450" t="s">
        <v>2266</v>
      </c>
      <c r="Y139" s="392"/>
      <c r="Z139" s="459"/>
      <c r="AA139" s="449" t="s">
        <v>3076</v>
      </c>
      <c r="AB139" s="459">
        <v>0.75</v>
      </c>
      <c r="AC139" s="450" t="s">
        <v>2266</v>
      </c>
      <c r="AD139" s="450" t="s">
        <v>2830</v>
      </c>
      <c r="AE139" s="459">
        <v>0.70833333333333337</v>
      </c>
      <c r="AF139" s="395" t="s">
        <v>781</v>
      </c>
      <c r="AG139" s="395" t="s">
        <v>346</v>
      </c>
      <c r="AH139" s="395" t="s">
        <v>653</v>
      </c>
      <c r="AI139" s="451" t="s">
        <v>2266</v>
      </c>
      <c r="AJ139" s="452" t="s">
        <v>61</v>
      </c>
      <c r="AK139" s="451" t="s">
        <v>2266</v>
      </c>
      <c r="AL139" s="452" t="s">
        <v>1639</v>
      </c>
      <c r="AM139" s="452"/>
      <c r="AN139" s="452"/>
      <c r="AO139" s="453"/>
      <c r="AP139" s="452"/>
      <c r="AQ139" s="453"/>
      <c r="AR139" s="455"/>
      <c r="AS139" s="455"/>
      <c r="AT139" s="455"/>
      <c r="AU139" s="456"/>
    </row>
    <row r="140" spans="1:47" ht="19.5" customHeight="1" x14ac:dyDescent="0.3">
      <c r="A140" s="6">
        <v>129</v>
      </c>
      <c r="B140" s="258" t="s">
        <v>170</v>
      </c>
      <c r="C140" s="259" t="s">
        <v>1678</v>
      </c>
      <c r="D140" s="258" t="s">
        <v>41</v>
      </c>
      <c r="E140" s="258">
        <v>8</v>
      </c>
      <c r="F140" s="258" t="s">
        <v>157</v>
      </c>
      <c r="G140" s="258" t="s">
        <v>331</v>
      </c>
      <c r="H140" s="261">
        <v>2008</v>
      </c>
      <c r="I140" s="258" t="s">
        <v>44</v>
      </c>
      <c r="J140" s="258" t="s">
        <v>159</v>
      </c>
      <c r="K140" s="258" t="s">
        <v>46</v>
      </c>
      <c r="L140" s="274" t="s">
        <v>1285</v>
      </c>
      <c r="M140" s="273" t="s">
        <v>1679</v>
      </c>
      <c r="N140" s="273" t="s">
        <v>1680</v>
      </c>
      <c r="O140" s="290" t="s">
        <v>1681</v>
      </c>
      <c r="P140" s="258" t="s">
        <v>3039</v>
      </c>
      <c r="Q140" s="401">
        <v>0.75</v>
      </c>
      <c r="R140" s="258" t="s">
        <v>2285</v>
      </c>
      <c r="S140" s="260" t="s">
        <v>3040</v>
      </c>
      <c r="T140" s="401">
        <v>0.75</v>
      </c>
      <c r="U140" s="450" t="s">
        <v>2285</v>
      </c>
      <c r="V140" s="450" t="s">
        <v>3080</v>
      </c>
      <c r="W140" s="459">
        <v>0.75</v>
      </c>
      <c r="X140" s="450" t="s">
        <v>2285</v>
      </c>
      <c r="Y140" s="392"/>
      <c r="Z140" s="459"/>
      <c r="AA140" s="450" t="s">
        <v>3065</v>
      </c>
      <c r="AB140" s="459">
        <v>0.75</v>
      </c>
      <c r="AC140" s="450" t="s">
        <v>2285</v>
      </c>
      <c r="AD140" s="450" t="s">
        <v>2821</v>
      </c>
      <c r="AE140" s="459">
        <v>0.4375</v>
      </c>
      <c r="AF140" s="395" t="s">
        <v>676</v>
      </c>
      <c r="AG140" s="395" t="s">
        <v>1219</v>
      </c>
      <c r="AH140" s="395" t="s">
        <v>524</v>
      </c>
      <c r="AI140" s="451"/>
      <c r="AJ140" s="454"/>
      <c r="AK140" s="453"/>
      <c r="AL140" s="452"/>
      <c r="AM140" s="453" t="s">
        <v>2285</v>
      </c>
      <c r="AN140" s="454" t="s">
        <v>797</v>
      </c>
      <c r="AO140" s="453" t="s">
        <v>2285</v>
      </c>
      <c r="AP140" s="454" t="s">
        <v>405</v>
      </c>
      <c r="AQ140" s="453"/>
      <c r="AR140" s="452"/>
      <c r="AS140" s="455"/>
      <c r="AT140" s="455"/>
      <c r="AU140" s="456"/>
    </row>
    <row r="141" spans="1:47" ht="19.5" customHeight="1" x14ac:dyDescent="0.3">
      <c r="A141" s="6">
        <v>130</v>
      </c>
      <c r="B141" s="256" t="s">
        <v>170</v>
      </c>
      <c r="C141" s="257" t="s">
        <v>1685</v>
      </c>
      <c r="D141" s="256" t="s">
        <v>41</v>
      </c>
      <c r="E141" s="256">
        <v>9</v>
      </c>
      <c r="F141" s="256" t="s">
        <v>157</v>
      </c>
      <c r="G141" s="256" t="s">
        <v>331</v>
      </c>
      <c r="H141" s="271">
        <v>2008</v>
      </c>
      <c r="I141" s="256" t="s">
        <v>44</v>
      </c>
      <c r="J141" s="256" t="s">
        <v>159</v>
      </c>
      <c r="K141" s="256"/>
      <c r="L141" s="370" t="s">
        <v>236</v>
      </c>
      <c r="M141" s="371" t="s">
        <v>1673</v>
      </c>
      <c r="N141" s="371" t="s">
        <v>1674</v>
      </c>
      <c r="O141" s="372" t="s">
        <v>1675</v>
      </c>
      <c r="P141" s="256"/>
      <c r="Q141" s="521"/>
      <c r="R141" s="256"/>
      <c r="S141" s="256"/>
      <c r="T141" s="521"/>
      <c r="U141" s="256"/>
      <c r="V141" s="280" t="s">
        <v>3080</v>
      </c>
      <c r="W141" s="521">
        <v>0.75</v>
      </c>
      <c r="X141" s="256" t="s">
        <v>2285</v>
      </c>
      <c r="Y141" s="256"/>
      <c r="Z141" s="521"/>
      <c r="AA141" s="280" t="s">
        <v>3065</v>
      </c>
      <c r="AB141" s="521">
        <v>0.75</v>
      </c>
      <c r="AC141" s="256" t="s">
        <v>2285</v>
      </c>
      <c r="AD141" s="256" t="s">
        <v>2821</v>
      </c>
      <c r="AE141" s="521">
        <v>0.4375</v>
      </c>
      <c r="AF141" s="502" t="s">
        <v>1219</v>
      </c>
      <c r="AG141" s="272" t="s">
        <v>524</v>
      </c>
      <c r="AH141" s="272" t="s">
        <v>676</v>
      </c>
      <c r="AI141" s="367"/>
      <c r="AJ141" s="68"/>
      <c r="AK141" s="68"/>
      <c r="AL141" s="68"/>
      <c r="AM141" s="73"/>
      <c r="AN141" s="68"/>
      <c r="AO141" s="73" t="s">
        <v>3</v>
      </c>
      <c r="AP141" s="68"/>
      <c r="AQ141" s="68"/>
      <c r="AR141" s="68"/>
      <c r="AS141" s="71"/>
      <c r="AT141" s="68"/>
      <c r="AU141" s="68"/>
    </row>
    <row r="142" spans="1:47" ht="37.5" customHeight="1" x14ac:dyDescent="0.3">
      <c r="A142" s="6">
        <v>131</v>
      </c>
      <c r="B142" s="258" t="s">
        <v>170</v>
      </c>
      <c r="C142" s="259" t="s">
        <v>1697</v>
      </c>
      <c r="D142" s="258" t="s">
        <v>41</v>
      </c>
      <c r="E142" s="258">
        <v>8</v>
      </c>
      <c r="F142" s="258" t="s">
        <v>157</v>
      </c>
      <c r="G142" s="258" t="s">
        <v>331</v>
      </c>
      <c r="H142" s="261">
        <v>2008</v>
      </c>
      <c r="I142" s="258" t="s">
        <v>44</v>
      </c>
      <c r="J142" s="258" t="s">
        <v>45</v>
      </c>
      <c r="K142" s="258" t="s">
        <v>46</v>
      </c>
      <c r="L142" s="258" t="s">
        <v>95</v>
      </c>
      <c r="M142" s="259" t="s">
        <v>1303</v>
      </c>
      <c r="N142" s="259" t="s">
        <v>1304</v>
      </c>
      <c r="O142" s="290" t="s">
        <v>1305</v>
      </c>
      <c r="P142" s="260" t="s">
        <v>3055</v>
      </c>
      <c r="Q142" s="401" t="s">
        <v>68</v>
      </c>
      <c r="R142" s="258" t="s">
        <v>2269</v>
      </c>
      <c r="S142" s="260" t="s">
        <v>3056</v>
      </c>
      <c r="T142" s="401" t="s">
        <v>68</v>
      </c>
      <c r="U142" s="450" t="s">
        <v>2269</v>
      </c>
      <c r="V142" s="461" t="s">
        <v>3064</v>
      </c>
      <c r="W142" s="459" t="s">
        <v>68</v>
      </c>
      <c r="X142" s="450" t="s">
        <v>2581</v>
      </c>
      <c r="Y142" s="450"/>
      <c r="Z142" s="459"/>
      <c r="AA142" s="450" t="s">
        <v>3073</v>
      </c>
      <c r="AB142" s="459" t="s">
        <v>68</v>
      </c>
      <c r="AC142" s="450" t="s">
        <v>2581</v>
      </c>
      <c r="AD142" s="450" t="s">
        <v>2841</v>
      </c>
      <c r="AE142" s="459">
        <v>0.70833333333333337</v>
      </c>
      <c r="AF142" s="395" t="s">
        <v>2738</v>
      </c>
      <c r="AG142" s="395" t="s">
        <v>524</v>
      </c>
      <c r="AH142" s="496" t="s">
        <v>676</v>
      </c>
      <c r="AI142" s="451"/>
      <c r="AJ142" s="452"/>
      <c r="AK142" s="453"/>
      <c r="AL142" s="465"/>
      <c r="AM142" s="452"/>
      <c r="AN142" s="452"/>
      <c r="AO142" s="452" t="s">
        <v>3</v>
      </c>
      <c r="AP142" s="452"/>
      <c r="AQ142" s="453"/>
      <c r="AR142" s="452" t="s">
        <v>77</v>
      </c>
      <c r="AS142" s="455" t="s">
        <v>2678</v>
      </c>
      <c r="AT142" s="466" t="s">
        <v>2677</v>
      </c>
      <c r="AU142" s="456"/>
    </row>
    <row r="143" spans="1:47" ht="19.5" customHeight="1" x14ac:dyDescent="0.3">
      <c r="A143" s="6">
        <v>132</v>
      </c>
      <c r="B143" s="256" t="s">
        <v>170</v>
      </c>
      <c r="C143" s="257" t="s">
        <v>1703</v>
      </c>
      <c r="D143" s="256" t="s">
        <v>41</v>
      </c>
      <c r="E143" s="256">
        <v>9</v>
      </c>
      <c r="F143" s="256" t="s">
        <v>157</v>
      </c>
      <c r="G143" s="256" t="s">
        <v>642</v>
      </c>
      <c r="H143" s="271">
        <v>2008</v>
      </c>
      <c r="I143" s="256" t="s">
        <v>44</v>
      </c>
      <c r="J143" s="256" t="s">
        <v>45</v>
      </c>
      <c r="K143" s="256"/>
      <c r="L143" s="264" t="s">
        <v>236</v>
      </c>
      <c r="M143" s="288" t="s">
        <v>1704</v>
      </c>
      <c r="N143" s="288" t="s">
        <v>1705</v>
      </c>
      <c r="O143" s="314" t="s">
        <v>2528</v>
      </c>
      <c r="P143" s="256"/>
      <c r="Q143" s="521"/>
      <c r="R143" s="256"/>
      <c r="S143" s="256"/>
      <c r="T143" s="521"/>
      <c r="U143" s="256"/>
      <c r="V143" s="280" t="s">
        <v>3059</v>
      </c>
      <c r="W143" s="521">
        <v>0.75</v>
      </c>
      <c r="X143" s="521" t="s">
        <v>691</v>
      </c>
      <c r="Y143" s="256"/>
      <c r="Z143" s="521"/>
      <c r="AA143" s="280" t="s">
        <v>3079</v>
      </c>
      <c r="AB143" s="521">
        <v>0.75</v>
      </c>
      <c r="AC143" s="521" t="s">
        <v>691</v>
      </c>
      <c r="AD143" s="256" t="s">
        <v>2830</v>
      </c>
      <c r="AE143" s="521">
        <v>0.70833333333333337</v>
      </c>
      <c r="AF143" s="272" t="s">
        <v>1706</v>
      </c>
      <c r="AG143" s="272" t="s">
        <v>1901</v>
      </c>
      <c r="AH143" s="272" t="s">
        <v>653</v>
      </c>
      <c r="AI143" s="367"/>
      <c r="AJ143" s="68"/>
      <c r="AK143" s="68"/>
      <c r="AL143" s="68"/>
      <c r="AM143" s="73"/>
      <c r="AN143" s="68"/>
      <c r="AO143" s="73" t="s">
        <v>3</v>
      </c>
      <c r="AP143" s="68"/>
      <c r="AQ143" s="68"/>
      <c r="AR143" s="68"/>
      <c r="AS143" s="71"/>
      <c r="AT143" s="68"/>
      <c r="AU143" s="68"/>
    </row>
    <row r="144" spans="1:47" ht="42.75" customHeight="1" x14ac:dyDescent="0.3">
      <c r="A144" s="6">
        <v>133</v>
      </c>
      <c r="B144" s="258" t="s">
        <v>170</v>
      </c>
      <c r="C144" s="259" t="s">
        <v>910</v>
      </c>
      <c r="D144" s="258" t="s">
        <v>41</v>
      </c>
      <c r="E144" s="258">
        <v>8</v>
      </c>
      <c r="F144" s="258" t="s">
        <v>157</v>
      </c>
      <c r="G144" s="258" t="s">
        <v>642</v>
      </c>
      <c r="H144" s="261">
        <v>2008</v>
      </c>
      <c r="I144" s="258" t="s">
        <v>44</v>
      </c>
      <c r="J144" s="258" t="s">
        <v>45</v>
      </c>
      <c r="K144" s="258" t="s">
        <v>46</v>
      </c>
      <c r="L144" s="311" t="s">
        <v>47</v>
      </c>
      <c r="M144" s="334" t="s">
        <v>2601</v>
      </c>
      <c r="N144" s="334" t="s">
        <v>2602</v>
      </c>
      <c r="O144" s="311" t="s">
        <v>2603</v>
      </c>
      <c r="P144" s="258" t="s">
        <v>3039</v>
      </c>
      <c r="Q144" s="401">
        <v>0.625</v>
      </c>
      <c r="R144" s="258" t="s">
        <v>2262</v>
      </c>
      <c r="S144" s="260" t="s">
        <v>3040</v>
      </c>
      <c r="T144" s="401">
        <v>0.625</v>
      </c>
      <c r="U144" s="450" t="s">
        <v>2262</v>
      </c>
      <c r="V144" s="450" t="s">
        <v>3080</v>
      </c>
      <c r="W144" s="459">
        <v>0.625</v>
      </c>
      <c r="X144" s="450" t="s">
        <v>2262</v>
      </c>
      <c r="Y144" s="392"/>
      <c r="Z144" s="459"/>
      <c r="AA144" s="450" t="s">
        <v>3065</v>
      </c>
      <c r="AB144" s="459">
        <v>0.625</v>
      </c>
      <c r="AC144" s="450" t="s">
        <v>2262</v>
      </c>
      <c r="AD144" s="450" t="s">
        <v>2821</v>
      </c>
      <c r="AE144" s="459">
        <v>0.4375</v>
      </c>
      <c r="AF144" s="395" t="s">
        <v>908</v>
      </c>
      <c r="AG144" s="395" t="s">
        <v>2980</v>
      </c>
      <c r="AH144" s="395" t="s">
        <v>782</v>
      </c>
      <c r="AI144" s="451" t="s">
        <v>2670</v>
      </c>
      <c r="AJ144" s="452" t="s">
        <v>909</v>
      </c>
      <c r="AK144" s="453"/>
      <c r="AL144" s="452"/>
      <c r="AM144" s="453" t="s">
        <v>2286</v>
      </c>
      <c r="AN144" s="452" t="s">
        <v>903</v>
      </c>
      <c r="AO144" s="452" t="s">
        <v>3</v>
      </c>
      <c r="AP144" s="452"/>
      <c r="AQ144" s="453"/>
      <c r="AR144" s="452"/>
      <c r="AS144" s="455"/>
      <c r="AT144" s="452"/>
      <c r="AU144" s="456"/>
    </row>
    <row r="145" spans="1:47" ht="19.5" customHeight="1" x14ac:dyDescent="0.3">
      <c r="A145" s="6">
        <v>134</v>
      </c>
      <c r="B145" s="258" t="s">
        <v>170</v>
      </c>
      <c r="C145" s="259" t="s">
        <v>1793</v>
      </c>
      <c r="D145" s="258" t="s">
        <v>41</v>
      </c>
      <c r="E145" s="258">
        <v>8</v>
      </c>
      <c r="F145" s="258" t="s">
        <v>157</v>
      </c>
      <c r="G145" s="258" t="s">
        <v>642</v>
      </c>
      <c r="H145" s="261">
        <v>2008</v>
      </c>
      <c r="I145" s="258" t="s">
        <v>44</v>
      </c>
      <c r="J145" s="258" t="s">
        <v>45</v>
      </c>
      <c r="K145" s="258" t="s">
        <v>46</v>
      </c>
      <c r="L145" s="311" t="s">
        <v>47</v>
      </c>
      <c r="M145" s="334" t="s">
        <v>2601</v>
      </c>
      <c r="N145" s="334" t="s">
        <v>2602</v>
      </c>
      <c r="O145" s="311" t="s">
        <v>2603</v>
      </c>
      <c r="P145" s="260" t="s">
        <v>3049</v>
      </c>
      <c r="Q145" s="401">
        <v>0.625</v>
      </c>
      <c r="R145" s="258" t="s">
        <v>1509</v>
      </c>
      <c r="S145" s="260" t="s">
        <v>3050</v>
      </c>
      <c r="T145" s="401">
        <v>0.625</v>
      </c>
      <c r="U145" s="450" t="s">
        <v>1509</v>
      </c>
      <c r="V145" s="460" t="s">
        <v>3061</v>
      </c>
      <c r="W145" s="459">
        <v>0.625</v>
      </c>
      <c r="X145" s="450" t="s">
        <v>411</v>
      </c>
      <c r="Y145" s="450"/>
      <c r="Z145" s="459"/>
      <c r="AA145" s="460" t="s">
        <v>3070</v>
      </c>
      <c r="AB145" s="459">
        <v>0.625</v>
      </c>
      <c r="AC145" s="450" t="s">
        <v>411</v>
      </c>
      <c r="AD145" s="450" t="s">
        <v>2831</v>
      </c>
      <c r="AE145" s="459">
        <v>0.4375</v>
      </c>
      <c r="AF145" s="395" t="s">
        <v>908</v>
      </c>
      <c r="AG145" s="395" t="s">
        <v>2951</v>
      </c>
      <c r="AH145" s="395" t="s">
        <v>2973</v>
      </c>
      <c r="AI145" s="451" t="s">
        <v>2670</v>
      </c>
      <c r="AJ145" s="452" t="s">
        <v>1794</v>
      </c>
      <c r="AK145" s="453"/>
      <c r="AL145" s="452"/>
      <c r="AM145" s="453" t="s">
        <v>2284</v>
      </c>
      <c r="AN145" s="452" t="s">
        <v>1352</v>
      </c>
      <c r="AO145" s="452" t="s">
        <v>3</v>
      </c>
      <c r="AP145" s="452"/>
      <c r="AQ145" s="453"/>
      <c r="AR145" s="452"/>
      <c r="AS145" s="455"/>
      <c r="AT145" s="452"/>
      <c r="AU145" s="456"/>
    </row>
    <row r="146" spans="1:47" ht="19.5" customHeight="1" x14ac:dyDescent="0.3">
      <c r="A146" s="6">
        <v>135</v>
      </c>
      <c r="B146" s="258" t="s">
        <v>170</v>
      </c>
      <c r="C146" s="259" t="s">
        <v>1795</v>
      </c>
      <c r="D146" s="258" t="s">
        <v>41</v>
      </c>
      <c r="E146" s="261">
        <v>6</v>
      </c>
      <c r="F146" s="258" t="s">
        <v>157</v>
      </c>
      <c r="G146" s="258" t="s">
        <v>642</v>
      </c>
      <c r="H146" s="261">
        <v>2008</v>
      </c>
      <c r="I146" s="258" t="s">
        <v>65</v>
      </c>
      <c r="J146" s="258" t="s">
        <v>66</v>
      </c>
      <c r="K146" s="258" t="s">
        <v>46</v>
      </c>
      <c r="L146" s="258" t="s">
        <v>236</v>
      </c>
      <c r="M146" s="259" t="s">
        <v>1679</v>
      </c>
      <c r="N146" s="259" t="s">
        <v>1680</v>
      </c>
      <c r="O146" s="290" t="s">
        <v>1681</v>
      </c>
      <c r="P146" s="258" t="s">
        <v>3037</v>
      </c>
      <c r="Q146" s="401">
        <v>0.625</v>
      </c>
      <c r="R146" s="258" t="s">
        <v>2263</v>
      </c>
      <c r="S146" s="260" t="s">
        <v>3038</v>
      </c>
      <c r="T146" s="401">
        <v>0.625</v>
      </c>
      <c r="U146" s="450" t="s">
        <v>2263</v>
      </c>
      <c r="V146" s="450" t="s">
        <v>3081</v>
      </c>
      <c r="W146" s="459">
        <v>0.625</v>
      </c>
      <c r="X146" s="450" t="s">
        <v>2263</v>
      </c>
      <c r="Y146" s="450"/>
      <c r="Z146" s="459"/>
      <c r="AA146" s="450" t="s">
        <v>3069</v>
      </c>
      <c r="AB146" s="459">
        <v>0.625</v>
      </c>
      <c r="AC146" s="450" t="s">
        <v>2269</v>
      </c>
      <c r="AD146" s="392" t="s">
        <v>2820</v>
      </c>
      <c r="AE146" s="459">
        <v>0.58333333333333337</v>
      </c>
      <c r="AF146" s="395" t="s">
        <v>676</v>
      </c>
      <c r="AG146" s="395" t="s">
        <v>1755</v>
      </c>
      <c r="AH146" s="395" t="s">
        <v>782</v>
      </c>
      <c r="AI146" s="451" t="s">
        <v>2263</v>
      </c>
      <c r="AJ146" s="452" t="s">
        <v>70</v>
      </c>
      <c r="AK146" s="453" t="s">
        <v>2689</v>
      </c>
      <c r="AL146" s="465" t="s">
        <v>2694</v>
      </c>
      <c r="AM146" s="452"/>
      <c r="AN146" s="452"/>
      <c r="AO146" s="452" t="s">
        <v>3</v>
      </c>
      <c r="AP146" s="452"/>
      <c r="AQ146" s="453"/>
      <c r="AR146" s="452"/>
      <c r="AS146" s="455"/>
      <c r="AT146" s="452"/>
      <c r="AU146" s="456"/>
    </row>
    <row r="147" spans="1:47" ht="19.5" customHeight="1" x14ac:dyDescent="0.3">
      <c r="A147" s="6">
        <v>136</v>
      </c>
      <c r="B147" s="256" t="s">
        <v>170</v>
      </c>
      <c r="C147" s="257" t="s">
        <v>1861</v>
      </c>
      <c r="D147" s="256" t="s">
        <v>41</v>
      </c>
      <c r="E147" s="256">
        <v>7</v>
      </c>
      <c r="F147" s="256" t="s">
        <v>157</v>
      </c>
      <c r="G147" s="256" t="s">
        <v>324</v>
      </c>
      <c r="H147" s="271">
        <v>2008</v>
      </c>
      <c r="I147" s="256" t="s">
        <v>65</v>
      </c>
      <c r="J147" s="256" t="s">
        <v>66</v>
      </c>
      <c r="K147" s="256"/>
      <c r="L147" s="256" t="s">
        <v>236</v>
      </c>
      <c r="M147" s="257" t="s">
        <v>1766</v>
      </c>
      <c r="N147" s="257" t="s">
        <v>1767</v>
      </c>
      <c r="O147" s="314" t="s">
        <v>2505</v>
      </c>
      <c r="P147" s="256"/>
      <c r="Q147" s="521"/>
      <c r="R147" s="256"/>
      <c r="S147" s="256"/>
      <c r="T147" s="521"/>
      <c r="U147" s="256"/>
      <c r="V147" s="280" t="s">
        <v>3080</v>
      </c>
      <c r="W147" s="521" t="s">
        <v>68</v>
      </c>
      <c r="X147" s="256" t="s">
        <v>1509</v>
      </c>
      <c r="Y147" s="256"/>
      <c r="Z147" s="521"/>
      <c r="AA147" s="280" t="s">
        <v>3065</v>
      </c>
      <c r="AB147" s="403" t="s">
        <v>68</v>
      </c>
      <c r="AC147" s="256" t="s">
        <v>1509</v>
      </c>
      <c r="AD147" s="256" t="s">
        <v>2821</v>
      </c>
      <c r="AE147" s="521">
        <v>0.4375</v>
      </c>
      <c r="AF147" s="499" t="s">
        <v>1763</v>
      </c>
      <c r="AG147" s="272" t="s">
        <v>328</v>
      </c>
      <c r="AH147" s="272" t="s">
        <v>425</v>
      </c>
      <c r="AI147" s="367"/>
      <c r="AJ147" s="68"/>
      <c r="AK147" s="68"/>
      <c r="AL147" s="68"/>
      <c r="AM147" s="73"/>
      <c r="AN147" s="68"/>
      <c r="AO147" s="73" t="s">
        <v>3</v>
      </c>
      <c r="AP147" s="68"/>
      <c r="AQ147" s="68"/>
      <c r="AR147" s="68"/>
      <c r="AS147" s="71"/>
      <c r="AT147" s="68"/>
      <c r="AU147" s="68"/>
    </row>
    <row r="148" spans="1:47" ht="39" customHeight="1" x14ac:dyDescent="0.3">
      <c r="A148" s="6">
        <v>137</v>
      </c>
      <c r="B148" s="258" t="s">
        <v>190</v>
      </c>
      <c r="C148" s="259" t="s">
        <v>1866</v>
      </c>
      <c r="D148" s="258" t="s">
        <v>41</v>
      </c>
      <c r="E148" s="261">
        <v>6</v>
      </c>
      <c r="F148" s="258" t="s">
        <v>157</v>
      </c>
      <c r="G148" s="258" t="s">
        <v>642</v>
      </c>
      <c r="H148" s="261">
        <v>2008</v>
      </c>
      <c r="I148" s="258" t="s">
        <v>44</v>
      </c>
      <c r="J148" s="258" t="s">
        <v>45</v>
      </c>
      <c r="K148" s="258" t="s">
        <v>46</v>
      </c>
      <c r="L148" s="258" t="s">
        <v>236</v>
      </c>
      <c r="M148" s="259" t="s">
        <v>926</v>
      </c>
      <c r="N148" s="259" t="s">
        <v>927</v>
      </c>
      <c r="O148" s="258" t="s">
        <v>928</v>
      </c>
      <c r="P148" s="260" t="s">
        <v>3043</v>
      </c>
      <c r="Q148" s="401">
        <v>0.75</v>
      </c>
      <c r="R148" s="258" t="s">
        <v>2720</v>
      </c>
      <c r="S148" s="260" t="s">
        <v>3044</v>
      </c>
      <c r="T148" s="401">
        <v>0.75</v>
      </c>
      <c r="U148" s="450" t="s">
        <v>2720</v>
      </c>
      <c r="V148" s="449" t="s">
        <v>3075</v>
      </c>
      <c r="W148" s="459">
        <v>0.75</v>
      </c>
      <c r="X148" s="450" t="s">
        <v>2720</v>
      </c>
      <c r="Y148" s="450"/>
      <c r="Z148" s="459"/>
      <c r="AA148" s="449" t="s">
        <v>3076</v>
      </c>
      <c r="AB148" s="459">
        <v>0.75</v>
      </c>
      <c r="AC148" s="450" t="s">
        <v>2720</v>
      </c>
      <c r="AD148" s="450" t="s">
        <v>2831</v>
      </c>
      <c r="AE148" s="459" t="s">
        <v>610</v>
      </c>
      <c r="AF148" s="493" t="s">
        <v>417</v>
      </c>
      <c r="AG148" s="493" t="s">
        <v>2975</v>
      </c>
      <c r="AH148" s="493" t="s">
        <v>1351</v>
      </c>
      <c r="AI148" s="451"/>
      <c r="AJ148" s="455"/>
      <c r="AK148" s="453"/>
      <c r="AL148" s="455"/>
      <c r="AM148" s="453" t="s">
        <v>2260</v>
      </c>
      <c r="AN148" s="454" t="s">
        <v>161</v>
      </c>
      <c r="AO148" s="452" t="s">
        <v>3</v>
      </c>
      <c r="AP148" s="454"/>
      <c r="AQ148" s="453" t="s">
        <v>2260</v>
      </c>
      <c r="AR148" s="454" t="s">
        <v>929</v>
      </c>
      <c r="AS148" s="455"/>
      <c r="AT148" s="455"/>
      <c r="AU148" s="456"/>
    </row>
    <row r="149" spans="1:47" ht="19.2" customHeight="1" x14ac:dyDescent="0.3">
      <c r="A149" s="6">
        <v>138</v>
      </c>
      <c r="B149" s="258" t="s">
        <v>190</v>
      </c>
      <c r="C149" s="259" t="s">
        <v>1866</v>
      </c>
      <c r="D149" s="258" t="s">
        <v>41</v>
      </c>
      <c r="E149" s="261">
        <v>6</v>
      </c>
      <c r="F149" s="258" t="s">
        <v>157</v>
      </c>
      <c r="G149" s="258" t="s">
        <v>642</v>
      </c>
      <c r="H149" s="261">
        <v>2008</v>
      </c>
      <c r="I149" s="258" t="s">
        <v>74</v>
      </c>
      <c r="J149" s="258" t="s">
        <v>81</v>
      </c>
      <c r="K149" s="258" t="s">
        <v>46</v>
      </c>
      <c r="L149" s="258" t="s">
        <v>236</v>
      </c>
      <c r="M149" s="259" t="s">
        <v>926</v>
      </c>
      <c r="N149" s="259" t="s">
        <v>927</v>
      </c>
      <c r="O149" s="258" t="s">
        <v>928</v>
      </c>
      <c r="P149" s="260" t="s">
        <v>3043</v>
      </c>
      <c r="Q149" s="401">
        <v>0.75</v>
      </c>
      <c r="R149" s="258" t="s">
        <v>2720</v>
      </c>
      <c r="S149" s="260" t="s">
        <v>3044</v>
      </c>
      <c r="T149" s="401">
        <v>0.75</v>
      </c>
      <c r="U149" s="450" t="s">
        <v>2720</v>
      </c>
      <c r="V149" s="449" t="s">
        <v>3075</v>
      </c>
      <c r="W149" s="459">
        <v>0.75</v>
      </c>
      <c r="X149" s="450" t="s">
        <v>2720</v>
      </c>
      <c r="Y149" s="450"/>
      <c r="Z149" s="459"/>
      <c r="AA149" s="449" t="s">
        <v>3076</v>
      </c>
      <c r="AB149" s="459">
        <v>0.75</v>
      </c>
      <c r="AC149" s="450" t="s">
        <v>2720</v>
      </c>
      <c r="AD149" s="450" t="s">
        <v>2831</v>
      </c>
      <c r="AE149" s="459" t="s">
        <v>610</v>
      </c>
      <c r="AF149" s="493" t="s">
        <v>417</v>
      </c>
      <c r="AG149" s="493" t="s">
        <v>2975</v>
      </c>
      <c r="AH149" s="493" t="s">
        <v>1351</v>
      </c>
      <c r="AI149" s="451" t="s">
        <v>2290</v>
      </c>
      <c r="AJ149" s="454" t="s">
        <v>61</v>
      </c>
      <c r="AK149" s="451" t="s">
        <v>2290</v>
      </c>
      <c r="AL149" s="454" t="s">
        <v>61</v>
      </c>
      <c r="AM149" s="452"/>
      <c r="AN149" s="455"/>
      <c r="AO149" s="452" t="s">
        <v>3</v>
      </c>
      <c r="AP149" s="455"/>
      <c r="AQ149" s="453"/>
      <c r="AR149" s="455"/>
      <c r="AS149" s="455"/>
      <c r="AT149" s="455"/>
      <c r="AU149" s="456"/>
    </row>
    <row r="150" spans="1:47" ht="23.25" customHeight="1" x14ac:dyDescent="0.3">
      <c r="A150" s="6">
        <v>139</v>
      </c>
      <c r="B150" s="258" t="s">
        <v>39</v>
      </c>
      <c r="C150" s="259" t="s">
        <v>1882</v>
      </c>
      <c r="D150" s="258" t="s">
        <v>41</v>
      </c>
      <c r="E150" s="261">
        <v>6</v>
      </c>
      <c r="F150" s="258" t="s">
        <v>157</v>
      </c>
      <c r="G150" s="258" t="s">
        <v>242</v>
      </c>
      <c r="H150" s="261">
        <v>2008</v>
      </c>
      <c r="I150" s="258" t="s">
        <v>44</v>
      </c>
      <c r="J150" s="258" t="s">
        <v>159</v>
      </c>
      <c r="K150" s="258" t="s">
        <v>173</v>
      </c>
      <c r="L150" s="258" t="s">
        <v>71</v>
      </c>
      <c r="M150" s="259" t="s">
        <v>401</v>
      </c>
      <c r="N150" s="259" t="s">
        <v>402</v>
      </c>
      <c r="O150" s="258" t="s">
        <v>403</v>
      </c>
      <c r="P150" s="260" t="s">
        <v>3049</v>
      </c>
      <c r="Q150" s="401">
        <v>0.625</v>
      </c>
      <c r="R150" s="258" t="s">
        <v>2266</v>
      </c>
      <c r="S150" s="260" t="s">
        <v>3050</v>
      </c>
      <c r="T150" s="401">
        <v>0.625</v>
      </c>
      <c r="U150" s="450" t="s">
        <v>2267</v>
      </c>
      <c r="V150" s="460" t="s">
        <v>3061</v>
      </c>
      <c r="W150" s="459">
        <v>0.625</v>
      </c>
      <c r="X150" s="450" t="s">
        <v>2266</v>
      </c>
      <c r="Y150" s="450"/>
      <c r="Z150" s="459"/>
      <c r="AA150" s="460" t="s">
        <v>3070</v>
      </c>
      <c r="AB150" s="459">
        <v>0.625</v>
      </c>
      <c r="AC150" s="450" t="s">
        <v>2266</v>
      </c>
      <c r="AD150" s="450" t="s">
        <v>2822</v>
      </c>
      <c r="AE150" s="459">
        <v>0.58333333333333337</v>
      </c>
      <c r="AF150" s="395" t="s">
        <v>404</v>
      </c>
      <c r="AG150" s="496" t="s">
        <v>2979</v>
      </c>
      <c r="AH150" s="395" t="s">
        <v>51</v>
      </c>
      <c r="AI150" s="451"/>
      <c r="AJ150" s="453"/>
      <c r="AK150" s="453"/>
      <c r="AL150" s="452"/>
      <c r="AM150" s="453" t="s">
        <v>2288</v>
      </c>
      <c r="AN150" s="452" t="s">
        <v>931</v>
      </c>
      <c r="AO150" s="453" t="s">
        <v>2288</v>
      </c>
      <c r="AP150" s="452" t="s">
        <v>932</v>
      </c>
      <c r="AQ150" s="453"/>
      <c r="AR150" s="453"/>
      <c r="AS150" s="455"/>
      <c r="AT150" s="453"/>
      <c r="AU150" s="453"/>
    </row>
    <row r="151" spans="1:47" ht="19.5" customHeight="1" x14ac:dyDescent="0.3">
      <c r="A151" s="6">
        <v>140</v>
      </c>
      <c r="B151" s="258" t="s">
        <v>39</v>
      </c>
      <c r="C151" s="259" t="s">
        <v>1882</v>
      </c>
      <c r="D151" s="258" t="s">
        <v>41</v>
      </c>
      <c r="E151" s="261">
        <v>6</v>
      </c>
      <c r="F151" s="258" t="s">
        <v>157</v>
      </c>
      <c r="G151" s="258" t="s">
        <v>242</v>
      </c>
      <c r="H151" s="261">
        <v>2008</v>
      </c>
      <c r="I151" s="258" t="s">
        <v>44</v>
      </c>
      <c r="J151" s="258" t="s">
        <v>633</v>
      </c>
      <c r="K151" s="258" t="s">
        <v>46</v>
      </c>
      <c r="L151" s="258" t="s">
        <v>419</v>
      </c>
      <c r="M151" s="259" t="s">
        <v>830</v>
      </c>
      <c r="N151" s="259" t="s">
        <v>933</v>
      </c>
      <c r="O151" s="344" t="s">
        <v>832</v>
      </c>
      <c r="P151" s="260" t="s">
        <v>3049</v>
      </c>
      <c r="Q151" s="401">
        <v>0.625</v>
      </c>
      <c r="R151" s="293" t="s">
        <v>2313</v>
      </c>
      <c r="S151" s="260" t="s">
        <v>3050</v>
      </c>
      <c r="T151" s="401">
        <v>0.625</v>
      </c>
      <c r="U151" s="463" t="s">
        <v>2313</v>
      </c>
      <c r="V151" s="460" t="s">
        <v>3061</v>
      </c>
      <c r="W151" s="459">
        <v>0.625</v>
      </c>
      <c r="X151" s="463" t="s">
        <v>2313</v>
      </c>
      <c r="Y151" s="450"/>
      <c r="Z151" s="459"/>
      <c r="AA151" s="460" t="s">
        <v>3070</v>
      </c>
      <c r="AB151" s="459">
        <v>0.625</v>
      </c>
      <c r="AC151" s="450" t="s">
        <v>2265</v>
      </c>
      <c r="AD151" s="450" t="s">
        <v>2822</v>
      </c>
      <c r="AE151" s="459">
        <v>0.58333333333333337</v>
      </c>
      <c r="AF151" s="395" t="s">
        <v>51</v>
      </c>
      <c r="AG151" s="395" t="s">
        <v>404</v>
      </c>
      <c r="AH151" s="395" t="s">
        <v>2459</v>
      </c>
      <c r="AI151" s="451"/>
      <c r="AJ151" s="453"/>
      <c r="AK151" s="453"/>
      <c r="AL151" s="452"/>
      <c r="AM151" s="453" t="s">
        <v>2592</v>
      </c>
      <c r="AN151" s="452" t="s">
        <v>931</v>
      </c>
      <c r="AO151" s="453" t="s">
        <v>2592</v>
      </c>
      <c r="AP151" s="452" t="s">
        <v>932</v>
      </c>
      <c r="AQ151" s="453"/>
      <c r="AR151" s="453"/>
      <c r="AS151" s="455"/>
      <c r="AT151" s="453"/>
      <c r="AU151" s="453"/>
    </row>
    <row r="152" spans="1:47" ht="19.5" customHeight="1" x14ac:dyDescent="0.3">
      <c r="A152" s="6">
        <v>141</v>
      </c>
      <c r="B152" s="258" t="s">
        <v>39</v>
      </c>
      <c r="C152" s="259" t="s">
        <v>1882</v>
      </c>
      <c r="D152" s="258" t="s">
        <v>41</v>
      </c>
      <c r="E152" s="261">
        <v>6</v>
      </c>
      <c r="F152" s="258" t="s">
        <v>157</v>
      </c>
      <c r="G152" s="258" t="s">
        <v>242</v>
      </c>
      <c r="H152" s="261">
        <v>2008</v>
      </c>
      <c r="I152" s="258" t="s">
        <v>74</v>
      </c>
      <c r="J152" s="258" t="s">
        <v>75</v>
      </c>
      <c r="K152" s="258" t="s">
        <v>46</v>
      </c>
      <c r="L152" s="258" t="s">
        <v>71</v>
      </c>
      <c r="M152" s="259" t="s">
        <v>701</v>
      </c>
      <c r="N152" s="259" t="s">
        <v>702</v>
      </c>
      <c r="O152" s="258" t="s">
        <v>703</v>
      </c>
      <c r="P152" s="260" t="s">
        <v>3049</v>
      </c>
      <c r="Q152" s="401">
        <v>0.8125</v>
      </c>
      <c r="R152" s="258" t="s">
        <v>2260</v>
      </c>
      <c r="S152" s="260" t="s">
        <v>3050</v>
      </c>
      <c r="T152" s="401">
        <v>0.8125</v>
      </c>
      <c r="U152" s="450" t="s">
        <v>411</v>
      </c>
      <c r="V152" s="460" t="s">
        <v>3061</v>
      </c>
      <c r="W152" s="459">
        <v>0.8125</v>
      </c>
      <c r="X152" s="450" t="s">
        <v>2260</v>
      </c>
      <c r="Y152" s="450"/>
      <c r="Z152" s="459"/>
      <c r="AA152" s="460" t="s">
        <v>3070</v>
      </c>
      <c r="AB152" s="459">
        <v>0.8125</v>
      </c>
      <c r="AC152" s="450" t="s">
        <v>2260</v>
      </c>
      <c r="AD152" s="450" t="s">
        <v>2822</v>
      </c>
      <c r="AE152" s="459">
        <v>0.79166666666666663</v>
      </c>
      <c r="AF152" s="395" t="s">
        <v>704</v>
      </c>
      <c r="AG152" s="395" t="s">
        <v>404</v>
      </c>
      <c r="AH152" s="395" t="s">
        <v>2459</v>
      </c>
      <c r="AI152" s="451" t="s">
        <v>2145</v>
      </c>
      <c r="AJ152" s="453" t="s">
        <v>76</v>
      </c>
      <c r="AK152" s="453"/>
      <c r="AL152" s="453"/>
      <c r="AM152" s="451" t="s">
        <v>2145</v>
      </c>
      <c r="AN152" s="453" t="s">
        <v>77</v>
      </c>
      <c r="AO152" s="452" t="s">
        <v>3</v>
      </c>
      <c r="AP152" s="452"/>
      <c r="AQ152" s="453"/>
      <c r="AR152" s="452"/>
      <c r="AS152" s="453" t="s">
        <v>2145</v>
      </c>
      <c r="AT152" s="453" t="s">
        <v>78</v>
      </c>
      <c r="AU152" s="456" t="s">
        <v>67</v>
      </c>
    </row>
    <row r="153" spans="1:47" ht="19.5" customHeight="1" x14ac:dyDescent="0.3">
      <c r="A153" s="6">
        <v>142</v>
      </c>
      <c r="B153" s="258" t="s">
        <v>39</v>
      </c>
      <c r="C153" s="259" t="s">
        <v>1882</v>
      </c>
      <c r="D153" s="258" t="s">
        <v>41</v>
      </c>
      <c r="E153" s="261">
        <v>6</v>
      </c>
      <c r="F153" s="258" t="s">
        <v>157</v>
      </c>
      <c r="G153" s="258" t="s">
        <v>242</v>
      </c>
      <c r="H153" s="261">
        <v>2008</v>
      </c>
      <c r="I153" s="258" t="s">
        <v>74</v>
      </c>
      <c r="J153" s="258" t="s">
        <v>712</v>
      </c>
      <c r="K153" s="258" t="s">
        <v>173</v>
      </c>
      <c r="L153" s="258" t="s">
        <v>71</v>
      </c>
      <c r="M153" s="259" t="s">
        <v>934</v>
      </c>
      <c r="N153" s="259" t="s">
        <v>935</v>
      </c>
      <c r="O153" s="258" t="s">
        <v>936</v>
      </c>
      <c r="P153" s="260" t="s">
        <v>3049</v>
      </c>
      <c r="Q153" s="401">
        <v>0.8125</v>
      </c>
      <c r="R153" s="258" t="s">
        <v>2261</v>
      </c>
      <c r="S153" s="260" t="s">
        <v>3050</v>
      </c>
      <c r="T153" s="401">
        <v>0.8125</v>
      </c>
      <c r="U153" s="450" t="s">
        <v>2291</v>
      </c>
      <c r="V153" s="460" t="s">
        <v>3061</v>
      </c>
      <c r="W153" s="459">
        <v>0.8125</v>
      </c>
      <c r="X153" s="450" t="s">
        <v>2261</v>
      </c>
      <c r="Y153" s="450"/>
      <c r="Z153" s="459"/>
      <c r="AA153" s="460" t="s">
        <v>3070</v>
      </c>
      <c r="AB153" s="459">
        <v>0.8125</v>
      </c>
      <c r="AC153" s="450" t="s">
        <v>2261</v>
      </c>
      <c r="AD153" s="450" t="s">
        <v>2822</v>
      </c>
      <c r="AE153" s="459">
        <v>0.79166666666666663</v>
      </c>
      <c r="AF153" s="395" t="s">
        <v>2459</v>
      </c>
      <c r="AG153" s="395" t="s">
        <v>2936</v>
      </c>
      <c r="AH153" s="395" t="s">
        <v>704</v>
      </c>
      <c r="AI153" s="451" t="s">
        <v>568</v>
      </c>
      <c r="AJ153" s="453" t="s">
        <v>76</v>
      </c>
      <c r="AK153" s="453"/>
      <c r="AL153" s="453"/>
      <c r="AM153" s="451" t="s">
        <v>568</v>
      </c>
      <c r="AN153" s="453" t="s">
        <v>77</v>
      </c>
      <c r="AO153" s="452" t="s">
        <v>3</v>
      </c>
      <c r="AP153" s="452"/>
      <c r="AQ153" s="453"/>
      <c r="AR153" s="452"/>
      <c r="AS153" s="453" t="s">
        <v>568</v>
      </c>
      <c r="AT153" s="453" t="s">
        <v>78</v>
      </c>
      <c r="AU153" s="456" t="s">
        <v>67</v>
      </c>
    </row>
    <row r="154" spans="1:47" ht="19.5" customHeight="1" x14ac:dyDescent="0.3">
      <c r="A154" s="6">
        <v>143</v>
      </c>
      <c r="B154" s="256" t="s">
        <v>39</v>
      </c>
      <c r="C154" s="257" t="s">
        <v>1885</v>
      </c>
      <c r="D154" s="256" t="s">
        <v>41</v>
      </c>
      <c r="E154" s="271">
        <v>6</v>
      </c>
      <c r="F154" s="256" t="s">
        <v>157</v>
      </c>
      <c r="G154" s="256" t="s">
        <v>242</v>
      </c>
      <c r="H154" s="271">
        <v>2008</v>
      </c>
      <c r="I154" s="256" t="s">
        <v>44</v>
      </c>
      <c r="J154" s="256" t="s">
        <v>45</v>
      </c>
      <c r="K154" s="256" t="s">
        <v>46</v>
      </c>
      <c r="L154" s="256" t="s">
        <v>71</v>
      </c>
      <c r="M154" s="257" t="s">
        <v>701</v>
      </c>
      <c r="N154" s="257" t="s">
        <v>702</v>
      </c>
      <c r="O154" s="256" t="s">
        <v>703</v>
      </c>
      <c r="P154" s="256"/>
      <c r="Q154" s="521"/>
      <c r="R154" s="256"/>
      <c r="S154" s="256"/>
      <c r="T154" s="521"/>
      <c r="U154" s="256"/>
      <c r="V154" s="298" t="s">
        <v>3061</v>
      </c>
      <c r="W154" s="521">
        <v>0.625</v>
      </c>
      <c r="X154" s="256" t="s">
        <v>1876</v>
      </c>
      <c r="Y154" s="256"/>
      <c r="Z154" s="521"/>
      <c r="AA154" s="298" t="s">
        <v>3070</v>
      </c>
      <c r="AB154" s="521">
        <v>0.625</v>
      </c>
      <c r="AC154" s="256" t="s">
        <v>1876</v>
      </c>
      <c r="AD154" s="256" t="s">
        <v>2822</v>
      </c>
      <c r="AE154" s="521">
        <v>0.58333333333333337</v>
      </c>
      <c r="AF154" s="272" t="s">
        <v>704</v>
      </c>
      <c r="AG154" s="502" t="s">
        <v>404</v>
      </c>
      <c r="AH154" s="502" t="s">
        <v>2459</v>
      </c>
      <c r="AI154" s="367"/>
      <c r="AJ154" s="68"/>
      <c r="AK154" s="68"/>
      <c r="AL154" s="68"/>
      <c r="AM154" s="73"/>
      <c r="AN154" s="68"/>
      <c r="AO154" s="73" t="s">
        <v>3</v>
      </c>
      <c r="AP154" s="68"/>
      <c r="AQ154" s="68"/>
      <c r="AR154" s="68"/>
      <c r="AS154" s="71"/>
      <c r="AT154" s="68"/>
      <c r="AU154" s="68"/>
    </row>
    <row r="155" spans="1:47" ht="19.5" customHeight="1" x14ac:dyDescent="0.3">
      <c r="A155" s="6">
        <v>144</v>
      </c>
      <c r="B155" s="256" t="s">
        <v>39</v>
      </c>
      <c r="C155" s="257" t="s">
        <v>1885</v>
      </c>
      <c r="D155" s="256" t="s">
        <v>41</v>
      </c>
      <c r="E155" s="271">
        <v>6</v>
      </c>
      <c r="F155" s="256" t="s">
        <v>157</v>
      </c>
      <c r="G155" s="256" t="s">
        <v>242</v>
      </c>
      <c r="H155" s="271">
        <v>2008</v>
      </c>
      <c r="I155" s="256" t="s">
        <v>74</v>
      </c>
      <c r="J155" s="256" t="s">
        <v>81</v>
      </c>
      <c r="K155" s="256" t="s">
        <v>173</v>
      </c>
      <c r="L155" s="256" t="s">
        <v>419</v>
      </c>
      <c r="M155" s="257" t="s">
        <v>830</v>
      </c>
      <c r="N155" s="257" t="s">
        <v>831</v>
      </c>
      <c r="O155" s="256" t="s">
        <v>832</v>
      </c>
      <c r="P155" s="267"/>
      <c r="Q155" s="521"/>
      <c r="R155" s="256"/>
      <c r="S155" s="267"/>
      <c r="T155" s="521"/>
      <c r="U155" s="256"/>
      <c r="V155" s="298" t="s">
        <v>3061</v>
      </c>
      <c r="W155" s="521">
        <v>0.8125</v>
      </c>
      <c r="X155" s="256" t="s">
        <v>1876</v>
      </c>
      <c r="Y155" s="256"/>
      <c r="Z155" s="521"/>
      <c r="AA155" s="298" t="s">
        <v>3070</v>
      </c>
      <c r="AB155" s="521">
        <v>0.8125</v>
      </c>
      <c r="AC155" s="256" t="s">
        <v>1876</v>
      </c>
      <c r="AD155" s="256" t="s">
        <v>2822</v>
      </c>
      <c r="AE155" s="521">
        <v>0.79166666666666663</v>
      </c>
      <c r="AF155" s="272" t="s">
        <v>51</v>
      </c>
      <c r="AG155" s="502" t="s">
        <v>404</v>
      </c>
      <c r="AH155" s="502" t="s">
        <v>2459</v>
      </c>
      <c r="AI155" s="367"/>
      <c r="AJ155" s="73"/>
      <c r="AK155" s="68"/>
      <c r="AL155" s="73"/>
      <c r="AM155" s="73"/>
      <c r="AN155" s="73"/>
      <c r="AO155" s="73" t="s">
        <v>3</v>
      </c>
      <c r="AP155" s="73"/>
      <c r="AQ155" s="68"/>
      <c r="AR155" s="73"/>
      <c r="AS155" s="71"/>
      <c r="AT155" s="68"/>
      <c r="AU155" s="68"/>
    </row>
    <row r="156" spans="1:47" ht="19.5" customHeight="1" x14ac:dyDescent="0.3">
      <c r="A156" s="6">
        <v>145</v>
      </c>
      <c r="B156" s="256" t="s">
        <v>170</v>
      </c>
      <c r="C156" s="257" t="s">
        <v>1888</v>
      </c>
      <c r="D156" s="256" t="s">
        <v>41</v>
      </c>
      <c r="E156" s="256">
        <v>7</v>
      </c>
      <c r="F156" s="256" t="s">
        <v>157</v>
      </c>
      <c r="G156" s="256" t="s">
        <v>642</v>
      </c>
      <c r="H156" s="271">
        <v>2008</v>
      </c>
      <c r="I156" s="256" t="s">
        <v>44</v>
      </c>
      <c r="J156" s="256" t="s">
        <v>45</v>
      </c>
      <c r="K156" s="256"/>
      <c r="L156" s="256" t="s">
        <v>236</v>
      </c>
      <c r="M156" s="257" t="s">
        <v>2430</v>
      </c>
      <c r="N156" s="257" t="s">
        <v>2431</v>
      </c>
      <c r="O156" s="256"/>
      <c r="P156" s="256"/>
      <c r="Q156" s="521"/>
      <c r="R156" s="256"/>
      <c r="S156" s="256"/>
      <c r="T156" s="521"/>
      <c r="U156" s="256"/>
      <c r="V156" s="280" t="s">
        <v>3080</v>
      </c>
      <c r="W156" s="521">
        <v>0.75</v>
      </c>
      <c r="X156" s="256" t="s">
        <v>1876</v>
      </c>
      <c r="Y156" s="256"/>
      <c r="Z156" s="521"/>
      <c r="AA156" s="280" t="s">
        <v>3065</v>
      </c>
      <c r="AB156" s="521">
        <v>0.75</v>
      </c>
      <c r="AC156" s="256" t="s">
        <v>1876</v>
      </c>
      <c r="AD156" s="256" t="s">
        <v>2821</v>
      </c>
      <c r="AE156" s="521">
        <v>0.4375</v>
      </c>
      <c r="AF156" s="272" t="s">
        <v>2432</v>
      </c>
      <c r="AG156" s="272" t="s">
        <v>2951</v>
      </c>
      <c r="AH156" s="502" t="s">
        <v>2973</v>
      </c>
      <c r="AI156" s="367"/>
      <c r="AJ156" s="68"/>
      <c r="AK156" s="68"/>
      <c r="AL156" s="68"/>
      <c r="AM156" s="73"/>
      <c r="AN156" s="68"/>
      <c r="AO156" s="73" t="s">
        <v>3</v>
      </c>
      <c r="AP156" s="68"/>
      <c r="AQ156" s="68"/>
      <c r="AR156" s="68"/>
      <c r="AS156" s="71"/>
      <c r="AT156" s="68"/>
      <c r="AU156" s="68"/>
    </row>
    <row r="157" spans="1:47" ht="19.5" customHeight="1" x14ac:dyDescent="0.3">
      <c r="A157" s="6">
        <v>146</v>
      </c>
      <c r="B157" s="256" t="s">
        <v>170</v>
      </c>
      <c r="C157" s="257" t="s">
        <v>1897</v>
      </c>
      <c r="D157" s="256" t="s">
        <v>41</v>
      </c>
      <c r="E157" s="256">
        <v>7</v>
      </c>
      <c r="F157" s="256" t="s">
        <v>157</v>
      </c>
      <c r="G157" s="256" t="s">
        <v>642</v>
      </c>
      <c r="H157" s="271">
        <v>2008</v>
      </c>
      <c r="I157" s="256" t="s">
        <v>44</v>
      </c>
      <c r="J157" s="256" t="s">
        <v>45</v>
      </c>
      <c r="K157" s="256"/>
      <c r="L157" s="256" t="s">
        <v>236</v>
      </c>
      <c r="M157" s="257" t="s">
        <v>1898</v>
      </c>
      <c r="N157" s="257" t="s">
        <v>1899</v>
      </c>
      <c r="O157" s="256" t="s">
        <v>1900</v>
      </c>
      <c r="P157" s="256"/>
      <c r="Q157" s="521"/>
      <c r="R157" s="256"/>
      <c r="S157" s="256"/>
      <c r="T157" s="521"/>
      <c r="U157" s="256"/>
      <c r="V157" s="280" t="s">
        <v>3059</v>
      </c>
      <c r="W157" s="521">
        <v>0.625</v>
      </c>
      <c r="X157" s="521" t="s">
        <v>2291</v>
      </c>
      <c r="Y157" s="256"/>
      <c r="Z157" s="521"/>
      <c r="AA157" s="280" t="s">
        <v>3079</v>
      </c>
      <c r="AB157" s="521">
        <v>0.625</v>
      </c>
      <c r="AC157" s="521" t="s">
        <v>2291</v>
      </c>
      <c r="AD157" s="256" t="s">
        <v>2830</v>
      </c>
      <c r="AE157" s="521">
        <v>0.58333333333333337</v>
      </c>
      <c r="AF157" s="272" t="s">
        <v>1901</v>
      </c>
      <c r="AG157" s="272" t="s">
        <v>1706</v>
      </c>
      <c r="AH157" s="272" t="s">
        <v>782</v>
      </c>
      <c r="AI157" s="367"/>
      <c r="AJ157" s="68"/>
      <c r="AK157" s="68"/>
      <c r="AL157" s="68"/>
      <c r="AM157" s="73"/>
      <c r="AN157" s="68"/>
      <c r="AO157" s="73" t="s">
        <v>3</v>
      </c>
      <c r="AP157" s="68"/>
      <c r="AQ157" s="68"/>
      <c r="AR157" s="68"/>
      <c r="AS157" s="71"/>
      <c r="AT157" s="68"/>
      <c r="AU157" s="68"/>
    </row>
    <row r="158" spans="1:47" ht="19.5" customHeight="1" x14ac:dyDescent="0.3">
      <c r="A158" s="6">
        <v>147</v>
      </c>
      <c r="B158" s="258" t="s">
        <v>170</v>
      </c>
      <c r="C158" s="259" t="s">
        <v>1904</v>
      </c>
      <c r="D158" s="258" t="s">
        <v>41</v>
      </c>
      <c r="E158" s="258">
        <v>8</v>
      </c>
      <c r="F158" s="258" t="s">
        <v>157</v>
      </c>
      <c r="G158" s="258" t="s">
        <v>318</v>
      </c>
      <c r="H158" s="261">
        <v>2008</v>
      </c>
      <c r="I158" s="258" t="s">
        <v>44</v>
      </c>
      <c r="J158" s="258" t="s">
        <v>45</v>
      </c>
      <c r="K158" s="258" t="s">
        <v>46</v>
      </c>
      <c r="L158" s="258" t="s">
        <v>236</v>
      </c>
      <c r="M158" s="259" t="s">
        <v>1248</v>
      </c>
      <c r="N158" s="259" t="s">
        <v>1249</v>
      </c>
      <c r="O158" s="328" t="s">
        <v>1250</v>
      </c>
      <c r="P158" s="260" t="s">
        <v>3043</v>
      </c>
      <c r="Q158" s="401">
        <v>0.625</v>
      </c>
      <c r="R158" s="258" t="s">
        <v>2264</v>
      </c>
      <c r="S158" s="260" t="s">
        <v>3044</v>
      </c>
      <c r="T158" s="401">
        <v>0.625</v>
      </c>
      <c r="U158" s="450" t="s">
        <v>2264</v>
      </c>
      <c r="V158" s="457" t="s">
        <v>3078</v>
      </c>
      <c r="W158" s="459">
        <v>0.625</v>
      </c>
      <c r="X158" s="450" t="s">
        <v>2267</v>
      </c>
      <c r="Y158" s="450"/>
      <c r="Z158" s="459"/>
      <c r="AA158" s="457" t="s">
        <v>3077</v>
      </c>
      <c r="AB158" s="459">
        <v>0.625</v>
      </c>
      <c r="AC158" s="450" t="s">
        <v>2267</v>
      </c>
      <c r="AD158" s="392" t="s">
        <v>2826</v>
      </c>
      <c r="AE158" s="459">
        <v>0.4375</v>
      </c>
      <c r="AF158" s="395" t="s">
        <v>1246</v>
      </c>
      <c r="AG158" s="395" t="s">
        <v>617</v>
      </c>
      <c r="AH158" s="395" t="s">
        <v>782</v>
      </c>
      <c r="AI158" s="451" t="s">
        <v>2264</v>
      </c>
      <c r="AJ158" s="452" t="s">
        <v>884</v>
      </c>
      <c r="AK158" s="453"/>
      <c r="AL158" s="452"/>
      <c r="AM158" s="452"/>
      <c r="AN158" s="452"/>
      <c r="AO158" s="452" t="s">
        <v>3</v>
      </c>
      <c r="AP158" s="452"/>
      <c r="AQ158" s="453" t="s">
        <v>2264</v>
      </c>
      <c r="AR158" s="452" t="s">
        <v>1058</v>
      </c>
      <c r="AS158" s="455"/>
      <c r="AT158" s="455"/>
      <c r="AU158" s="456"/>
    </row>
    <row r="159" spans="1:47" ht="19.5" customHeight="1" x14ac:dyDescent="0.3">
      <c r="A159" s="6">
        <v>148</v>
      </c>
      <c r="B159" s="256" t="s">
        <v>170</v>
      </c>
      <c r="C159" s="257" t="s">
        <v>1907</v>
      </c>
      <c r="D159" s="256" t="s">
        <v>41</v>
      </c>
      <c r="E159" s="256">
        <v>7</v>
      </c>
      <c r="F159" s="256" t="s">
        <v>157</v>
      </c>
      <c r="G159" s="256" t="s">
        <v>642</v>
      </c>
      <c r="H159" s="271">
        <v>2008</v>
      </c>
      <c r="I159" s="256" t="s">
        <v>44</v>
      </c>
      <c r="J159" s="256" t="s">
        <v>45</v>
      </c>
      <c r="K159" s="256"/>
      <c r="L159" s="256" t="s">
        <v>95</v>
      </c>
      <c r="M159" s="257" t="s">
        <v>1303</v>
      </c>
      <c r="N159" s="257" t="s">
        <v>1304</v>
      </c>
      <c r="O159" s="314" t="s">
        <v>1305</v>
      </c>
      <c r="P159" s="256"/>
      <c r="Q159" s="521"/>
      <c r="R159" s="256"/>
      <c r="S159" s="256"/>
      <c r="T159" s="521"/>
      <c r="U159" s="256"/>
      <c r="V159" s="284" t="s">
        <v>3083</v>
      </c>
      <c r="W159" s="521">
        <v>0.75</v>
      </c>
      <c r="X159" s="280" t="s">
        <v>2294</v>
      </c>
      <c r="Y159" s="256"/>
      <c r="Z159" s="521"/>
      <c r="AA159" s="284" t="s">
        <v>3067</v>
      </c>
      <c r="AB159" s="521">
        <v>0.75</v>
      </c>
      <c r="AC159" s="280" t="s">
        <v>2294</v>
      </c>
      <c r="AD159" s="256" t="s">
        <v>2822</v>
      </c>
      <c r="AE159" s="521">
        <v>0.70833333333333337</v>
      </c>
      <c r="AF159" s="502" t="s">
        <v>2738</v>
      </c>
      <c r="AG159" s="272" t="s">
        <v>2951</v>
      </c>
      <c r="AH159" s="272" t="s">
        <v>1638</v>
      </c>
      <c r="AI159" s="367"/>
      <c r="AJ159" s="68"/>
      <c r="AK159" s="68"/>
      <c r="AL159" s="68"/>
      <c r="AM159" s="73"/>
      <c r="AN159" s="68"/>
      <c r="AO159" s="73" t="s">
        <v>3</v>
      </c>
      <c r="AP159" s="68"/>
      <c r="AQ159" s="68"/>
      <c r="AR159" s="68"/>
      <c r="AS159" s="71"/>
      <c r="AT159" s="68"/>
      <c r="AU159" s="68"/>
    </row>
    <row r="160" spans="1:47" ht="19.5" customHeight="1" x14ac:dyDescent="0.3">
      <c r="A160" s="6">
        <v>149</v>
      </c>
      <c r="B160" s="256" t="s">
        <v>170</v>
      </c>
      <c r="C160" s="257" t="s">
        <v>1913</v>
      </c>
      <c r="D160" s="256" t="s">
        <v>41</v>
      </c>
      <c r="E160" s="256">
        <v>7</v>
      </c>
      <c r="F160" s="256" t="s">
        <v>157</v>
      </c>
      <c r="G160" s="256" t="s">
        <v>318</v>
      </c>
      <c r="H160" s="271">
        <v>2008</v>
      </c>
      <c r="I160" s="256" t="s">
        <v>44</v>
      </c>
      <c r="J160" s="256" t="s">
        <v>45</v>
      </c>
      <c r="K160" s="256"/>
      <c r="L160" s="256" t="s">
        <v>236</v>
      </c>
      <c r="M160" s="257" t="s">
        <v>489</v>
      </c>
      <c r="N160" s="257" t="s">
        <v>490</v>
      </c>
      <c r="O160" s="314" t="s">
        <v>1914</v>
      </c>
      <c r="P160" s="256"/>
      <c r="Q160" s="521"/>
      <c r="R160" s="256"/>
      <c r="S160" s="256"/>
      <c r="T160" s="521"/>
      <c r="U160" s="256"/>
      <c r="V160" s="298" t="s">
        <v>3062</v>
      </c>
      <c r="W160" s="521">
        <v>0.75</v>
      </c>
      <c r="X160" s="256" t="s">
        <v>2581</v>
      </c>
      <c r="Y160" s="271"/>
      <c r="Z160" s="521"/>
      <c r="AA160" s="298" t="s">
        <v>3071</v>
      </c>
      <c r="AB160" s="521">
        <v>0.75</v>
      </c>
      <c r="AC160" s="256" t="s">
        <v>2581</v>
      </c>
      <c r="AD160" s="271" t="s">
        <v>2831</v>
      </c>
      <c r="AE160" s="521">
        <v>0.4375</v>
      </c>
      <c r="AF160" s="272" t="s">
        <v>487</v>
      </c>
      <c r="AG160" s="277" t="s">
        <v>2955</v>
      </c>
      <c r="AH160" s="499" t="s">
        <v>1246</v>
      </c>
      <c r="AI160" s="367"/>
      <c r="AJ160" s="68"/>
      <c r="AK160" s="68"/>
      <c r="AL160" s="68"/>
      <c r="AM160" s="73"/>
      <c r="AN160" s="68"/>
      <c r="AO160" s="73" t="s">
        <v>3</v>
      </c>
      <c r="AP160" s="68"/>
      <c r="AQ160" s="68"/>
      <c r="AR160" s="68"/>
      <c r="AS160" s="71"/>
      <c r="AT160" s="68"/>
      <c r="AU160" s="68"/>
    </row>
    <row r="161" spans="1:47" ht="19.5" customHeight="1" x14ac:dyDescent="0.3">
      <c r="A161" s="6">
        <v>150</v>
      </c>
      <c r="B161" s="258" t="s">
        <v>170</v>
      </c>
      <c r="C161" s="259" t="s">
        <v>1915</v>
      </c>
      <c r="D161" s="258" t="s">
        <v>41</v>
      </c>
      <c r="E161" s="258">
        <v>8</v>
      </c>
      <c r="F161" s="258" t="s">
        <v>157</v>
      </c>
      <c r="G161" s="258" t="s">
        <v>318</v>
      </c>
      <c r="H161" s="261">
        <v>2008</v>
      </c>
      <c r="I161" s="258" t="s">
        <v>74</v>
      </c>
      <c r="J161" s="258" t="s">
        <v>81</v>
      </c>
      <c r="K161" s="258" t="s">
        <v>173</v>
      </c>
      <c r="L161" s="258" t="s">
        <v>236</v>
      </c>
      <c r="M161" s="259" t="s">
        <v>489</v>
      </c>
      <c r="N161" s="259" t="s">
        <v>490</v>
      </c>
      <c r="O161" s="328" t="s">
        <v>1914</v>
      </c>
      <c r="P161" s="258" t="s">
        <v>3053</v>
      </c>
      <c r="Q161" s="401">
        <v>0.75</v>
      </c>
      <c r="R161" s="258" t="s">
        <v>2581</v>
      </c>
      <c r="S161" s="260" t="s">
        <v>3054</v>
      </c>
      <c r="T161" s="401">
        <v>0.75</v>
      </c>
      <c r="U161" s="450" t="s">
        <v>2581</v>
      </c>
      <c r="V161" s="460" t="s">
        <v>3062</v>
      </c>
      <c r="W161" s="459">
        <v>0.75</v>
      </c>
      <c r="X161" s="450" t="s">
        <v>2581</v>
      </c>
      <c r="Y161" s="450"/>
      <c r="Z161" s="459"/>
      <c r="AA161" s="460" t="s">
        <v>3071</v>
      </c>
      <c r="AB161" s="459">
        <v>0.75</v>
      </c>
      <c r="AC161" s="450" t="s">
        <v>2581</v>
      </c>
      <c r="AD161" s="450" t="s">
        <v>2831</v>
      </c>
      <c r="AE161" s="459">
        <v>0.4375</v>
      </c>
      <c r="AF161" s="395" t="s">
        <v>487</v>
      </c>
      <c r="AG161" s="493" t="s">
        <v>2955</v>
      </c>
      <c r="AH161" s="505" t="s">
        <v>1246</v>
      </c>
      <c r="AI161" s="451"/>
      <c r="AJ161" s="452"/>
      <c r="AK161" s="453" t="s">
        <v>2294</v>
      </c>
      <c r="AL161" s="452" t="s">
        <v>353</v>
      </c>
      <c r="AM161" s="453"/>
      <c r="AN161" s="452"/>
      <c r="AO161" s="452" t="s">
        <v>3</v>
      </c>
      <c r="AP161" s="452"/>
      <c r="AQ161" s="453" t="s">
        <v>2294</v>
      </c>
      <c r="AR161" s="452" t="s">
        <v>834</v>
      </c>
      <c r="AS161" s="455"/>
      <c r="AT161" s="455"/>
      <c r="AU161" s="456"/>
    </row>
    <row r="162" spans="1:47" ht="30" customHeight="1" x14ac:dyDescent="0.3">
      <c r="A162" s="6">
        <v>151</v>
      </c>
      <c r="B162" s="258" t="s">
        <v>170</v>
      </c>
      <c r="C162" s="259" t="s">
        <v>1923</v>
      </c>
      <c r="D162" s="258" t="s">
        <v>41</v>
      </c>
      <c r="E162" s="258">
        <v>8</v>
      </c>
      <c r="F162" s="258" t="s">
        <v>157</v>
      </c>
      <c r="G162" s="258" t="s">
        <v>331</v>
      </c>
      <c r="H162" s="261">
        <v>2008</v>
      </c>
      <c r="I162" s="258" t="s">
        <v>44</v>
      </c>
      <c r="J162" s="258" t="s">
        <v>45</v>
      </c>
      <c r="K162" s="258" t="s">
        <v>46</v>
      </c>
      <c r="L162" s="258" t="s">
        <v>236</v>
      </c>
      <c r="M162" s="281" t="s">
        <v>2638</v>
      </c>
      <c r="N162" s="259" t="s">
        <v>2639</v>
      </c>
      <c r="O162" s="328"/>
      <c r="P162" s="260" t="s">
        <v>3043</v>
      </c>
      <c r="Q162" s="401">
        <v>0.75</v>
      </c>
      <c r="R162" s="258" t="s">
        <v>479</v>
      </c>
      <c r="S162" s="260" t="s">
        <v>3044</v>
      </c>
      <c r="T162" s="401">
        <v>0.75</v>
      </c>
      <c r="U162" s="450" t="s">
        <v>479</v>
      </c>
      <c r="V162" s="449" t="s">
        <v>3083</v>
      </c>
      <c r="W162" s="459">
        <v>0.75</v>
      </c>
      <c r="X162" s="450" t="s">
        <v>1509</v>
      </c>
      <c r="Y162" s="392"/>
      <c r="Z162" s="459"/>
      <c r="AA162" s="449" t="s">
        <v>3067</v>
      </c>
      <c r="AB162" s="459">
        <v>0.75</v>
      </c>
      <c r="AC162" s="450" t="s">
        <v>1509</v>
      </c>
      <c r="AD162" s="450" t="s">
        <v>2822</v>
      </c>
      <c r="AE162" s="459">
        <v>0.70833333333333337</v>
      </c>
      <c r="AF162" s="395" t="s">
        <v>2754</v>
      </c>
      <c r="AG162" s="395" t="s">
        <v>2951</v>
      </c>
      <c r="AH162" s="395" t="s">
        <v>1696</v>
      </c>
      <c r="AI162" s="451"/>
      <c r="AJ162" s="452" t="s">
        <v>353</v>
      </c>
      <c r="AK162" s="453"/>
      <c r="AL162" s="454"/>
      <c r="AM162" s="455" t="s">
        <v>2696</v>
      </c>
      <c r="AN162" s="465" t="s">
        <v>1924</v>
      </c>
      <c r="AO162" s="452" t="s">
        <v>3</v>
      </c>
      <c r="AP162" s="452"/>
      <c r="AQ162" s="453"/>
      <c r="AR162" s="452"/>
      <c r="AS162" s="455"/>
      <c r="AT162" s="455"/>
      <c r="AU162" s="456"/>
    </row>
    <row r="163" spans="1:47" ht="19.5" customHeight="1" x14ac:dyDescent="0.3">
      <c r="A163" s="6">
        <v>152</v>
      </c>
      <c r="B163" s="258" t="s">
        <v>170</v>
      </c>
      <c r="C163" s="259" t="s">
        <v>1972</v>
      </c>
      <c r="D163" s="258" t="s">
        <v>41</v>
      </c>
      <c r="E163" s="258">
        <v>8</v>
      </c>
      <c r="F163" s="258" t="s">
        <v>157</v>
      </c>
      <c r="G163" s="258" t="s">
        <v>324</v>
      </c>
      <c r="H163" s="261">
        <v>2008</v>
      </c>
      <c r="I163" s="258" t="s">
        <v>44</v>
      </c>
      <c r="J163" s="258" t="s">
        <v>45</v>
      </c>
      <c r="K163" s="258" t="s">
        <v>46</v>
      </c>
      <c r="L163" s="258" t="s">
        <v>236</v>
      </c>
      <c r="M163" s="259" t="s">
        <v>1299</v>
      </c>
      <c r="N163" s="259" t="s">
        <v>2577</v>
      </c>
      <c r="O163" s="290" t="s">
        <v>1300</v>
      </c>
      <c r="P163" s="258" t="s">
        <v>3039</v>
      </c>
      <c r="Q163" s="401">
        <v>0.625</v>
      </c>
      <c r="R163" s="258" t="s">
        <v>1509</v>
      </c>
      <c r="S163" s="260" t="s">
        <v>3040</v>
      </c>
      <c r="T163" s="401">
        <v>0.625</v>
      </c>
      <c r="U163" s="450" t="s">
        <v>1509</v>
      </c>
      <c r="V163" s="450" t="s">
        <v>3080</v>
      </c>
      <c r="W163" s="459">
        <v>0.625</v>
      </c>
      <c r="X163" s="450" t="s">
        <v>1509</v>
      </c>
      <c r="Y163" s="392"/>
      <c r="Z163" s="459"/>
      <c r="AA163" s="450" t="s">
        <v>3065</v>
      </c>
      <c r="AB163" s="459">
        <v>0.625</v>
      </c>
      <c r="AC163" s="450" t="s">
        <v>1509</v>
      </c>
      <c r="AD163" s="450" t="s">
        <v>2821</v>
      </c>
      <c r="AE163" s="459">
        <v>0.4375</v>
      </c>
      <c r="AF163" s="395" t="s">
        <v>2961</v>
      </c>
      <c r="AG163" s="505" t="s">
        <v>328</v>
      </c>
      <c r="AH163" s="395" t="s">
        <v>2973</v>
      </c>
      <c r="AI163" s="451"/>
      <c r="AJ163" s="452"/>
      <c r="AK163" s="453"/>
      <c r="AL163" s="452"/>
      <c r="AM163" s="453" t="s">
        <v>1509</v>
      </c>
      <c r="AN163" s="452" t="s">
        <v>73</v>
      </c>
      <c r="AO163" s="452" t="s">
        <v>3</v>
      </c>
      <c r="AP163" s="452"/>
      <c r="AQ163" s="453"/>
      <c r="AR163" s="452"/>
      <c r="AS163" s="455"/>
      <c r="AT163" s="455"/>
      <c r="AU163" s="456"/>
    </row>
    <row r="164" spans="1:47" ht="30" customHeight="1" x14ac:dyDescent="0.3">
      <c r="A164" s="6">
        <v>153</v>
      </c>
      <c r="B164" s="256" t="s">
        <v>170</v>
      </c>
      <c r="C164" s="257" t="s">
        <v>1979</v>
      </c>
      <c r="D164" s="256" t="s">
        <v>41</v>
      </c>
      <c r="E164" s="256">
        <v>9</v>
      </c>
      <c r="F164" s="256" t="s">
        <v>157</v>
      </c>
      <c r="G164" s="256" t="s">
        <v>324</v>
      </c>
      <c r="H164" s="271">
        <v>2008</v>
      </c>
      <c r="I164" s="256" t="s">
        <v>44</v>
      </c>
      <c r="J164" s="256" t="s">
        <v>45</v>
      </c>
      <c r="K164" s="256"/>
      <c r="L164" s="256" t="s">
        <v>236</v>
      </c>
      <c r="M164" s="257" t="s">
        <v>1980</v>
      </c>
      <c r="N164" s="257" t="s">
        <v>1981</v>
      </c>
      <c r="O164" s="271" t="s">
        <v>1982</v>
      </c>
      <c r="P164" s="256"/>
      <c r="Q164" s="521"/>
      <c r="R164" s="256"/>
      <c r="S164" s="256"/>
      <c r="T164" s="521"/>
      <c r="U164" s="256"/>
      <c r="V164" s="280" t="s">
        <v>3080</v>
      </c>
      <c r="W164" s="521">
        <v>0.75</v>
      </c>
      <c r="X164" s="256" t="s">
        <v>568</v>
      </c>
      <c r="Y164" s="256"/>
      <c r="Z164" s="521"/>
      <c r="AA164" s="280" t="s">
        <v>3065</v>
      </c>
      <c r="AB164" s="521">
        <v>0.75</v>
      </c>
      <c r="AC164" s="256" t="s">
        <v>568</v>
      </c>
      <c r="AD164" s="256" t="s">
        <v>2821</v>
      </c>
      <c r="AE164" s="521">
        <v>0.4375</v>
      </c>
      <c r="AF164" s="272" t="s">
        <v>329</v>
      </c>
      <c r="AG164" s="272" t="s">
        <v>328</v>
      </c>
      <c r="AH164" s="272" t="s">
        <v>2961</v>
      </c>
      <c r="AI164" s="367"/>
      <c r="AJ164" s="68"/>
      <c r="AK164" s="68"/>
      <c r="AL164" s="68"/>
      <c r="AM164" s="73"/>
      <c r="AN164" s="68"/>
      <c r="AO164" s="73" t="s">
        <v>3</v>
      </c>
      <c r="AP164" s="68"/>
      <c r="AQ164" s="68"/>
      <c r="AR164" s="68"/>
      <c r="AS164" s="71"/>
      <c r="AT164" s="68"/>
      <c r="AU164" s="68"/>
    </row>
    <row r="165" spans="1:47" ht="19.5" customHeight="1" x14ac:dyDescent="0.3">
      <c r="A165" s="6">
        <v>154</v>
      </c>
      <c r="B165" s="258" t="s">
        <v>39</v>
      </c>
      <c r="C165" s="259" t="s">
        <v>2004</v>
      </c>
      <c r="D165" s="258" t="s">
        <v>41</v>
      </c>
      <c r="E165" s="258">
        <v>10</v>
      </c>
      <c r="F165" s="258" t="s">
        <v>157</v>
      </c>
      <c r="G165" s="258" t="s">
        <v>642</v>
      </c>
      <c r="H165" s="261">
        <v>2008</v>
      </c>
      <c r="I165" s="258" t="s">
        <v>44</v>
      </c>
      <c r="J165" s="258" t="s">
        <v>45</v>
      </c>
      <c r="K165" s="258" t="s">
        <v>46</v>
      </c>
      <c r="L165" s="258" t="s">
        <v>71</v>
      </c>
      <c r="M165" s="259" t="s">
        <v>2005</v>
      </c>
      <c r="N165" s="259" t="s">
        <v>2006</v>
      </c>
      <c r="O165" s="258" t="s">
        <v>2007</v>
      </c>
      <c r="P165" s="260" t="s">
        <v>3043</v>
      </c>
      <c r="Q165" s="401">
        <v>0.625</v>
      </c>
      <c r="R165" s="258" t="s">
        <v>479</v>
      </c>
      <c r="S165" s="260" t="s">
        <v>3044</v>
      </c>
      <c r="T165" s="401">
        <v>0.625</v>
      </c>
      <c r="U165" s="450" t="s">
        <v>479</v>
      </c>
      <c r="V165" s="449" t="s">
        <v>3083</v>
      </c>
      <c r="W165" s="459">
        <v>0.625</v>
      </c>
      <c r="X165" s="450" t="s">
        <v>479</v>
      </c>
      <c r="Y165" s="450"/>
      <c r="Z165" s="459"/>
      <c r="AA165" s="449" t="s">
        <v>3067</v>
      </c>
      <c r="AB165" s="459">
        <v>0.625</v>
      </c>
      <c r="AC165" s="450" t="s">
        <v>479</v>
      </c>
      <c r="AD165" s="450" t="s">
        <v>2822</v>
      </c>
      <c r="AE165" s="459">
        <v>0.58333333333333337</v>
      </c>
      <c r="AF165" s="395" t="s">
        <v>2733</v>
      </c>
      <c r="AG165" s="395" t="s">
        <v>88</v>
      </c>
      <c r="AH165" s="395" t="s">
        <v>2926</v>
      </c>
      <c r="AI165" s="451"/>
      <c r="AJ165" s="452"/>
      <c r="AK165" s="453" t="s">
        <v>2145</v>
      </c>
      <c r="AL165" s="452" t="s">
        <v>73</v>
      </c>
      <c r="AM165" s="452"/>
      <c r="AN165" s="452"/>
      <c r="AO165" s="452" t="s">
        <v>3</v>
      </c>
      <c r="AP165" s="452"/>
      <c r="AQ165" s="453" t="s">
        <v>2145</v>
      </c>
      <c r="AR165" s="452" t="s">
        <v>1905</v>
      </c>
      <c r="AS165" s="455"/>
      <c r="AT165" s="455"/>
      <c r="AU165" s="456"/>
    </row>
    <row r="166" spans="1:47" ht="37.5" customHeight="1" x14ac:dyDescent="0.3">
      <c r="A166" s="6">
        <v>155</v>
      </c>
      <c r="B166" s="258" t="s">
        <v>170</v>
      </c>
      <c r="C166" s="259" t="s">
        <v>2022</v>
      </c>
      <c r="D166" s="258" t="s">
        <v>41</v>
      </c>
      <c r="E166" s="261">
        <v>6</v>
      </c>
      <c r="F166" s="258" t="s">
        <v>157</v>
      </c>
      <c r="G166" s="258" t="s">
        <v>642</v>
      </c>
      <c r="H166" s="261">
        <v>2008</v>
      </c>
      <c r="I166" s="258" t="s">
        <v>44</v>
      </c>
      <c r="J166" s="258" t="s">
        <v>45</v>
      </c>
      <c r="K166" s="258" t="s">
        <v>173</v>
      </c>
      <c r="L166" s="258" t="s">
        <v>236</v>
      </c>
      <c r="M166" s="259" t="s">
        <v>779</v>
      </c>
      <c r="N166" s="259" t="s">
        <v>146</v>
      </c>
      <c r="O166" s="328" t="s">
        <v>780</v>
      </c>
      <c r="P166" s="260" t="s">
        <v>3055</v>
      </c>
      <c r="Q166" s="401" t="s">
        <v>68</v>
      </c>
      <c r="R166" s="258" t="s">
        <v>2263</v>
      </c>
      <c r="S166" s="260" t="s">
        <v>3056</v>
      </c>
      <c r="T166" s="401" t="s">
        <v>68</v>
      </c>
      <c r="U166" s="450" t="s">
        <v>2263</v>
      </c>
      <c r="V166" s="461" t="s">
        <v>3064</v>
      </c>
      <c r="W166" s="459" t="s">
        <v>68</v>
      </c>
      <c r="X166" s="450" t="s">
        <v>2268</v>
      </c>
      <c r="Y166" s="450"/>
      <c r="Z166" s="459"/>
      <c r="AA166" s="450" t="s">
        <v>3073</v>
      </c>
      <c r="AB166" s="459" t="s">
        <v>68</v>
      </c>
      <c r="AC166" s="450" t="s">
        <v>2268</v>
      </c>
      <c r="AD166" s="450" t="s">
        <v>2830</v>
      </c>
      <c r="AE166" s="459">
        <v>0.70833333333333337</v>
      </c>
      <c r="AF166" s="395" t="s">
        <v>781</v>
      </c>
      <c r="AG166" s="395" t="s">
        <v>346</v>
      </c>
      <c r="AH166" s="395" t="s">
        <v>782</v>
      </c>
      <c r="AI166" s="451"/>
      <c r="AJ166" s="452"/>
      <c r="AK166" s="453"/>
      <c r="AL166" s="452"/>
      <c r="AM166" s="453" t="s">
        <v>2580</v>
      </c>
      <c r="AN166" s="452" t="s">
        <v>406</v>
      </c>
      <c r="AO166" s="452" t="s">
        <v>3</v>
      </c>
      <c r="AP166" s="452"/>
      <c r="AQ166" s="453"/>
      <c r="AR166" s="452"/>
      <c r="AS166" s="453" t="s">
        <v>2263</v>
      </c>
      <c r="AT166" s="465" t="s">
        <v>2712</v>
      </c>
      <c r="AU166" s="456"/>
    </row>
    <row r="167" spans="1:47" ht="19.5" customHeight="1" x14ac:dyDescent="0.3">
      <c r="A167" s="6">
        <v>156</v>
      </c>
      <c r="B167" s="256" t="s">
        <v>170</v>
      </c>
      <c r="C167" s="257" t="s">
        <v>2023</v>
      </c>
      <c r="D167" s="256" t="s">
        <v>41</v>
      </c>
      <c r="E167" s="256">
        <v>7</v>
      </c>
      <c r="F167" s="256" t="s">
        <v>157</v>
      </c>
      <c r="G167" s="256" t="s">
        <v>331</v>
      </c>
      <c r="H167" s="271">
        <v>2008</v>
      </c>
      <c r="I167" s="256" t="s">
        <v>44</v>
      </c>
      <c r="J167" s="256" t="s">
        <v>45</v>
      </c>
      <c r="K167" s="256"/>
      <c r="L167" s="256" t="s">
        <v>236</v>
      </c>
      <c r="M167" s="257" t="s">
        <v>2024</v>
      </c>
      <c r="N167" s="257" t="s">
        <v>1450</v>
      </c>
      <c r="O167" s="263" t="s">
        <v>1695</v>
      </c>
      <c r="P167" s="256"/>
      <c r="Q167" s="521"/>
      <c r="R167" s="256"/>
      <c r="S167" s="256"/>
      <c r="T167" s="521"/>
      <c r="U167" s="256"/>
      <c r="V167" s="280" t="s">
        <v>3080</v>
      </c>
      <c r="W167" s="521">
        <v>0.75</v>
      </c>
      <c r="X167" s="256" t="s">
        <v>2266</v>
      </c>
      <c r="Y167" s="256"/>
      <c r="Z167" s="521"/>
      <c r="AA167" s="280" t="s">
        <v>3065</v>
      </c>
      <c r="AB167" s="521">
        <v>0.75</v>
      </c>
      <c r="AC167" s="256" t="s">
        <v>2266</v>
      </c>
      <c r="AD167" s="256" t="s">
        <v>2821</v>
      </c>
      <c r="AE167" s="521">
        <v>0.4375</v>
      </c>
      <c r="AF167" s="272" t="s">
        <v>1696</v>
      </c>
      <c r="AG167" s="272" t="s">
        <v>2951</v>
      </c>
      <c r="AH167" s="272" t="s">
        <v>2954</v>
      </c>
      <c r="AI167" s="367"/>
      <c r="AJ167" s="68"/>
      <c r="AK167" s="68"/>
      <c r="AL167" s="68"/>
      <c r="AM167" s="73"/>
      <c r="AN167" s="68"/>
      <c r="AO167" s="73" t="s">
        <v>3</v>
      </c>
      <c r="AP167" s="68"/>
      <c r="AQ167" s="68"/>
      <c r="AR167" s="68"/>
      <c r="AS167" s="71"/>
      <c r="AT167" s="68"/>
      <c r="AU167" s="68"/>
    </row>
    <row r="168" spans="1:47" ht="28.5" customHeight="1" x14ac:dyDescent="0.3">
      <c r="A168" s="6">
        <v>157</v>
      </c>
      <c r="B168" s="258" t="s">
        <v>220</v>
      </c>
      <c r="C168" s="259" t="s">
        <v>2035</v>
      </c>
      <c r="D168" s="258" t="s">
        <v>41</v>
      </c>
      <c r="E168" s="261">
        <v>6</v>
      </c>
      <c r="F168" s="258" t="s">
        <v>157</v>
      </c>
      <c r="G168" s="258" t="s">
        <v>242</v>
      </c>
      <c r="H168" s="261">
        <v>2008</v>
      </c>
      <c r="I168" s="258" t="s">
        <v>65</v>
      </c>
      <c r="J168" s="258" t="s">
        <v>66</v>
      </c>
      <c r="K168" s="258" t="s">
        <v>173</v>
      </c>
      <c r="L168" s="293" t="s">
        <v>47</v>
      </c>
      <c r="M168" s="282" t="s">
        <v>2309</v>
      </c>
      <c r="N168" s="282" t="s">
        <v>2310</v>
      </c>
      <c r="O168" s="335" t="s">
        <v>2311</v>
      </c>
      <c r="P168" s="260" t="s">
        <v>3041</v>
      </c>
      <c r="Q168" s="401" t="s">
        <v>68</v>
      </c>
      <c r="R168" s="66" t="s">
        <v>2717</v>
      </c>
      <c r="S168" s="260" t="s">
        <v>3042</v>
      </c>
      <c r="T168" s="401" t="s">
        <v>68</v>
      </c>
      <c r="U168" s="455" t="s">
        <v>2717</v>
      </c>
      <c r="V168" s="450" t="s">
        <v>3084</v>
      </c>
      <c r="W168" s="459" t="s">
        <v>68</v>
      </c>
      <c r="X168" s="455" t="s">
        <v>2717</v>
      </c>
      <c r="Y168" s="449"/>
      <c r="Z168" s="459"/>
      <c r="AA168" s="450" t="s">
        <v>3068</v>
      </c>
      <c r="AB168" s="459" t="s">
        <v>68</v>
      </c>
      <c r="AC168" s="455" t="s">
        <v>2313</v>
      </c>
      <c r="AD168" s="449" t="s">
        <v>2823</v>
      </c>
      <c r="AE168" s="459">
        <v>0.4375</v>
      </c>
      <c r="AF168" s="395" t="s">
        <v>1773</v>
      </c>
      <c r="AG168" s="395" t="s">
        <v>2435</v>
      </c>
      <c r="AH168" s="469" t="s">
        <v>2739</v>
      </c>
      <c r="AI168" s="451"/>
      <c r="AJ168" s="455"/>
      <c r="AK168" s="453"/>
      <c r="AL168" s="455"/>
      <c r="AM168" s="452"/>
      <c r="AN168" s="453"/>
      <c r="AO168" s="453" t="s">
        <v>2596</v>
      </c>
      <c r="AP168" s="452" t="s">
        <v>100</v>
      </c>
      <c r="AQ168" s="453" t="s">
        <v>2596</v>
      </c>
      <c r="AR168" s="454" t="s">
        <v>228</v>
      </c>
      <c r="AS168" s="455"/>
      <c r="AT168" s="453"/>
      <c r="AU168" s="453"/>
    </row>
    <row r="169" spans="1:47" ht="19.5" customHeight="1" x14ac:dyDescent="0.3">
      <c r="A169" s="6">
        <v>158</v>
      </c>
      <c r="B169" s="258" t="s">
        <v>220</v>
      </c>
      <c r="C169" s="259" t="s">
        <v>2035</v>
      </c>
      <c r="D169" s="258" t="s">
        <v>41</v>
      </c>
      <c r="E169" s="261">
        <v>6</v>
      </c>
      <c r="F169" s="258" t="s">
        <v>157</v>
      </c>
      <c r="G169" s="258" t="s">
        <v>242</v>
      </c>
      <c r="H169" s="261">
        <v>2008</v>
      </c>
      <c r="I169" s="258" t="s">
        <v>74</v>
      </c>
      <c r="J169" s="258" t="s">
        <v>81</v>
      </c>
      <c r="K169" s="258" t="s">
        <v>46</v>
      </c>
      <c r="L169" s="261" t="s">
        <v>236</v>
      </c>
      <c r="M169" s="248" t="s">
        <v>2039</v>
      </c>
      <c r="N169" s="248" t="s">
        <v>2040</v>
      </c>
      <c r="O169" s="265" t="s">
        <v>2041</v>
      </c>
      <c r="P169" s="260" t="s">
        <v>3041</v>
      </c>
      <c r="Q169" s="401">
        <v>0.8125</v>
      </c>
      <c r="R169" s="366" t="s">
        <v>2596</v>
      </c>
      <c r="S169" s="260" t="s">
        <v>3042</v>
      </c>
      <c r="T169" s="401">
        <v>0.8125</v>
      </c>
      <c r="U169" s="451" t="s">
        <v>2596</v>
      </c>
      <c r="V169" s="450" t="s">
        <v>3084</v>
      </c>
      <c r="W169" s="459">
        <v>0.60416666666666663</v>
      </c>
      <c r="X169" s="450" t="s">
        <v>2312</v>
      </c>
      <c r="Y169" s="449"/>
      <c r="Z169" s="459"/>
      <c r="AA169" s="450" t="s">
        <v>3068</v>
      </c>
      <c r="AB169" s="459">
        <v>0.60416666666666663</v>
      </c>
      <c r="AC169" s="450" t="s">
        <v>2312</v>
      </c>
      <c r="AD169" s="449" t="s">
        <v>2823</v>
      </c>
      <c r="AE169" s="459">
        <v>0.79166666666666663</v>
      </c>
      <c r="AF169" s="395" t="s">
        <v>2435</v>
      </c>
      <c r="AG169" s="395" t="s">
        <v>251</v>
      </c>
      <c r="AH169" s="395" t="s">
        <v>363</v>
      </c>
      <c r="AI169" s="451" t="s">
        <v>2595</v>
      </c>
      <c r="AJ169" s="455" t="s">
        <v>304</v>
      </c>
      <c r="AK169" s="453"/>
      <c r="AL169" s="455"/>
      <c r="AM169" s="452"/>
      <c r="AN169" s="453"/>
      <c r="AO169" s="453" t="s">
        <v>281</v>
      </c>
      <c r="AP169" s="453" t="s">
        <v>77</v>
      </c>
      <c r="AQ169" s="453"/>
      <c r="AR169" s="453"/>
      <c r="AS169" s="455"/>
      <c r="AT169" s="453"/>
      <c r="AU169" s="453"/>
    </row>
    <row r="170" spans="1:47" ht="22.5" customHeight="1" x14ac:dyDescent="0.3">
      <c r="A170" s="6">
        <v>159</v>
      </c>
      <c r="B170" s="256" t="s">
        <v>170</v>
      </c>
      <c r="C170" s="257" t="s">
        <v>2054</v>
      </c>
      <c r="D170" s="256" t="s">
        <v>41</v>
      </c>
      <c r="E170" s="256">
        <v>7</v>
      </c>
      <c r="F170" s="256" t="s">
        <v>157</v>
      </c>
      <c r="G170" s="256" t="s">
        <v>318</v>
      </c>
      <c r="H170" s="271">
        <v>2008</v>
      </c>
      <c r="I170" s="256" t="s">
        <v>44</v>
      </c>
      <c r="J170" s="256" t="s">
        <v>45</v>
      </c>
      <c r="K170" s="256"/>
      <c r="L170" s="256" t="s">
        <v>71</v>
      </c>
      <c r="M170" s="257" t="s">
        <v>319</v>
      </c>
      <c r="N170" s="257" t="s">
        <v>320</v>
      </c>
      <c r="O170" s="256" t="s">
        <v>321</v>
      </c>
      <c r="P170" s="256"/>
      <c r="Q170" s="521"/>
      <c r="R170" s="256"/>
      <c r="S170" s="256"/>
      <c r="T170" s="521"/>
      <c r="U170" s="256"/>
      <c r="V170" s="530" t="s">
        <v>3064</v>
      </c>
      <c r="W170" s="521" t="s">
        <v>68</v>
      </c>
      <c r="X170" s="280" t="s">
        <v>2262</v>
      </c>
      <c r="Y170" s="256"/>
      <c r="Z170" s="403"/>
      <c r="AA170" s="280" t="s">
        <v>3073</v>
      </c>
      <c r="AB170" s="521" t="s">
        <v>68</v>
      </c>
      <c r="AC170" s="256" t="s">
        <v>2262</v>
      </c>
      <c r="AD170" s="271" t="s">
        <v>2830</v>
      </c>
      <c r="AE170" s="403">
        <v>0.58333333333333337</v>
      </c>
      <c r="AF170" s="272" t="s">
        <v>2731</v>
      </c>
      <c r="AG170" s="499" t="s">
        <v>617</v>
      </c>
      <c r="AH170" s="499" t="s">
        <v>618</v>
      </c>
      <c r="AI170" s="367"/>
      <c r="AJ170" s="68"/>
      <c r="AK170" s="68"/>
      <c r="AL170" s="68"/>
      <c r="AM170" s="73"/>
      <c r="AN170" s="68"/>
      <c r="AO170" s="73" t="s">
        <v>3</v>
      </c>
      <c r="AP170" s="68"/>
      <c r="AQ170" s="68"/>
      <c r="AR170" s="68"/>
      <c r="AS170" s="71"/>
      <c r="AT170" s="68"/>
      <c r="AU170" s="68"/>
    </row>
    <row r="171" spans="1:47" ht="19.5" customHeight="1" x14ac:dyDescent="0.3">
      <c r="A171" s="6">
        <v>160</v>
      </c>
      <c r="B171" s="258" t="s">
        <v>170</v>
      </c>
      <c r="C171" s="259" t="s">
        <v>2055</v>
      </c>
      <c r="D171" s="258" t="s">
        <v>41</v>
      </c>
      <c r="E171" s="258">
        <v>8</v>
      </c>
      <c r="F171" s="258" t="s">
        <v>157</v>
      </c>
      <c r="G171" s="258" t="s">
        <v>318</v>
      </c>
      <c r="H171" s="261">
        <v>2008</v>
      </c>
      <c r="I171" s="258" t="s">
        <v>65</v>
      </c>
      <c r="J171" s="258" t="s">
        <v>66</v>
      </c>
      <c r="K171" s="258" t="s">
        <v>46</v>
      </c>
      <c r="L171" s="258" t="s">
        <v>236</v>
      </c>
      <c r="M171" s="259" t="s">
        <v>2056</v>
      </c>
      <c r="N171" s="259" t="s">
        <v>2057</v>
      </c>
      <c r="O171" s="328" t="s">
        <v>2058</v>
      </c>
      <c r="P171" s="260" t="s">
        <v>3055</v>
      </c>
      <c r="Q171" s="401" t="s">
        <v>68</v>
      </c>
      <c r="R171" s="258" t="s">
        <v>2262</v>
      </c>
      <c r="S171" s="260" t="s">
        <v>3056</v>
      </c>
      <c r="T171" s="401" t="s">
        <v>68</v>
      </c>
      <c r="U171" s="450" t="s">
        <v>2262</v>
      </c>
      <c r="V171" s="461" t="s">
        <v>3064</v>
      </c>
      <c r="W171" s="459" t="s">
        <v>68</v>
      </c>
      <c r="X171" s="450" t="s">
        <v>2262</v>
      </c>
      <c r="Y171" s="450"/>
      <c r="Z171" s="459"/>
      <c r="AA171" s="450" t="s">
        <v>3073</v>
      </c>
      <c r="AB171" s="459" t="s">
        <v>68</v>
      </c>
      <c r="AC171" s="450" t="s">
        <v>2262</v>
      </c>
      <c r="AD171" s="450" t="s">
        <v>2841</v>
      </c>
      <c r="AE171" s="459">
        <v>0.70833333333333337</v>
      </c>
      <c r="AF171" s="395" t="s">
        <v>618</v>
      </c>
      <c r="AG171" s="395" t="s">
        <v>617</v>
      </c>
      <c r="AH171" s="395" t="s">
        <v>2955</v>
      </c>
      <c r="AI171" s="451"/>
      <c r="AJ171" s="452"/>
      <c r="AK171" s="453" t="s">
        <v>2262</v>
      </c>
      <c r="AL171" s="452" t="s">
        <v>100</v>
      </c>
      <c r="AM171" s="452"/>
      <c r="AN171" s="452"/>
      <c r="AO171" s="452" t="s">
        <v>3</v>
      </c>
      <c r="AP171" s="452"/>
      <c r="AQ171" s="453"/>
      <c r="AR171" s="452"/>
      <c r="AS171" s="453" t="s">
        <v>2262</v>
      </c>
      <c r="AT171" s="452" t="s">
        <v>69</v>
      </c>
      <c r="AU171" s="456"/>
    </row>
    <row r="172" spans="1:47" ht="19.5" customHeight="1" x14ac:dyDescent="0.3">
      <c r="A172" s="6">
        <v>161</v>
      </c>
      <c r="B172" s="256" t="s">
        <v>170</v>
      </c>
      <c r="C172" s="257" t="s">
        <v>2059</v>
      </c>
      <c r="D172" s="256" t="s">
        <v>41</v>
      </c>
      <c r="E172" s="256">
        <v>9</v>
      </c>
      <c r="F172" s="256" t="s">
        <v>157</v>
      </c>
      <c r="G172" s="256" t="s">
        <v>642</v>
      </c>
      <c r="H172" s="271">
        <v>2008</v>
      </c>
      <c r="I172" s="256" t="s">
        <v>44</v>
      </c>
      <c r="J172" s="256" t="s">
        <v>45</v>
      </c>
      <c r="K172" s="256"/>
      <c r="L172" s="256" t="s">
        <v>236</v>
      </c>
      <c r="M172" s="257" t="s">
        <v>343</v>
      </c>
      <c r="N172" s="257" t="s">
        <v>344</v>
      </c>
      <c r="O172" s="266" t="s">
        <v>345</v>
      </c>
      <c r="P172" s="256"/>
      <c r="Q172" s="521"/>
      <c r="R172" s="256"/>
      <c r="S172" s="256"/>
      <c r="T172" s="521"/>
      <c r="U172" s="256"/>
      <c r="V172" s="284" t="s">
        <v>3083</v>
      </c>
      <c r="W172" s="521">
        <v>0.75</v>
      </c>
      <c r="X172" s="280" t="s">
        <v>2280</v>
      </c>
      <c r="Y172" s="256"/>
      <c r="Z172" s="521"/>
      <c r="AA172" s="284" t="s">
        <v>3067</v>
      </c>
      <c r="AB172" s="521">
        <v>0.75</v>
      </c>
      <c r="AC172" s="280" t="s">
        <v>2280</v>
      </c>
      <c r="AD172" s="256" t="s">
        <v>2822</v>
      </c>
      <c r="AE172" s="521">
        <v>0.70833333333333337</v>
      </c>
      <c r="AF172" s="272" t="s">
        <v>346</v>
      </c>
      <c r="AG172" s="272" t="s">
        <v>781</v>
      </c>
      <c r="AH172" s="272" t="s">
        <v>782</v>
      </c>
      <c r="AI172" s="367"/>
      <c r="AJ172" s="68"/>
      <c r="AK172" s="68"/>
      <c r="AL172" s="68"/>
      <c r="AM172" s="73"/>
      <c r="AN172" s="68"/>
      <c r="AO172" s="73" t="s">
        <v>3</v>
      </c>
      <c r="AP172" s="68"/>
      <c r="AQ172" s="68"/>
      <c r="AR172" s="68"/>
      <c r="AS172" s="71"/>
      <c r="AT172" s="68"/>
      <c r="AU172" s="68"/>
    </row>
    <row r="173" spans="1:47" ht="30" customHeight="1" x14ac:dyDescent="0.3">
      <c r="A173" s="6">
        <v>162</v>
      </c>
      <c r="B173" s="258" t="s">
        <v>170</v>
      </c>
      <c r="C173" s="259" t="s">
        <v>2060</v>
      </c>
      <c r="D173" s="258" t="s">
        <v>41</v>
      </c>
      <c r="E173" s="258">
        <v>10</v>
      </c>
      <c r="F173" s="258" t="s">
        <v>157</v>
      </c>
      <c r="G173" s="258" t="s">
        <v>331</v>
      </c>
      <c r="H173" s="261">
        <v>2008</v>
      </c>
      <c r="I173" s="258" t="s">
        <v>44</v>
      </c>
      <c r="J173" s="258" t="s">
        <v>159</v>
      </c>
      <c r="K173" s="258" t="s">
        <v>173</v>
      </c>
      <c r="L173" s="258" t="s">
        <v>236</v>
      </c>
      <c r="M173" s="259" t="s">
        <v>643</v>
      </c>
      <c r="N173" s="259" t="s">
        <v>644</v>
      </c>
      <c r="O173" s="328" t="s">
        <v>645</v>
      </c>
      <c r="P173" s="260"/>
      <c r="Q173" s="401"/>
      <c r="R173" s="258"/>
      <c r="S173" s="260"/>
      <c r="T173" s="401"/>
      <c r="U173" s="450"/>
      <c r="V173" s="460"/>
      <c r="W173" s="459"/>
      <c r="X173" s="450"/>
      <c r="Y173" s="450"/>
      <c r="Z173" s="459"/>
      <c r="AA173" s="460"/>
      <c r="AB173" s="459"/>
      <c r="AC173" s="450"/>
      <c r="AD173" s="450"/>
      <c r="AE173" s="459"/>
      <c r="AF173" s="395" t="s">
        <v>646</v>
      </c>
      <c r="AG173" s="395"/>
      <c r="AH173" s="395"/>
      <c r="AI173" s="451"/>
      <c r="AJ173" s="452"/>
      <c r="AK173" s="453"/>
      <c r="AL173" s="452"/>
      <c r="AM173" s="453" t="s">
        <v>2582</v>
      </c>
      <c r="AN173" s="452" t="s">
        <v>353</v>
      </c>
      <c r="AO173" s="452" t="s">
        <v>3</v>
      </c>
      <c r="AP173" s="452"/>
      <c r="AQ173" s="453"/>
      <c r="AR173" s="452"/>
      <c r="AS173" s="455"/>
      <c r="AT173" s="452"/>
      <c r="AU173" s="456"/>
    </row>
    <row r="174" spans="1:47" ht="19.5" customHeight="1" x14ac:dyDescent="0.3">
      <c r="A174" s="6">
        <v>163</v>
      </c>
      <c r="B174" s="258" t="s">
        <v>170</v>
      </c>
      <c r="C174" s="259" t="s">
        <v>2060</v>
      </c>
      <c r="D174" s="258" t="s">
        <v>41</v>
      </c>
      <c r="E174" s="258">
        <v>10</v>
      </c>
      <c r="F174" s="258" t="s">
        <v>157</v>
      </c>
      <c r="G174" s="258" t="s">
        <v>318</v>
      </c>
      <c r="H174" s="261">
        <v>2008</v>
      </c>
      <c r="I174" s="258" t="s">
        <v>44</v>
      </c>
      <c r="J174" s="258" t="s">
        <v>633</v>
      </c>
      <c r="K174" s="258"/>
      <c r="L174" s="258" t="s">
        <v>419</v>
      </c>
      <c r="M174" s="259" t="s">
        <v>2061</v>
      </c>
      <c r="N174" s="259" t="s">
        <v>2062</v>
      </c>
      <c r="O174" s="328" t="s">
        <v>2063</v>
      </c>
      <c r="P174" s="260"/>
      <c r="Q174" s="401"/>
      <c r="R174" s="258"/>
      <c r="S174" s="260"/>
      <c r="T174" s="401"/>
      <c r="U174" s="450"/>
      <c r="V174" s="460"/>
      <c r="W174" s="459"/>
      <c r="X174" s="450"/>
      <c r="Y174" s="459"/>
      <c r="Z174" s="459"/>
      <c r="AA174" s="460"/>
      <c r="AB174" s="459"/>
      <c r="AC174" s="450"/>
      <c r="AD174" s="450"/>
      <c r="AE174" s="459"/>
      <c r="AF174" s="395" t="s">
        <v>322</v>
      </c>
      <c r="AG174" s="395"/>
      <c r="AH174" s="395"/>
      <c r="AI174" s="451"/>
      <c r="AJ174" s="452"/>
      <c r="AK174" s="453"/>
      <c r="AL174" s="452"/>
      <c r="AM174" s="453"/>
      <c r="AN174" s="452"/>
      <c r="AO174" s="452"/>
      <c r="AP174" s="452"/>
      <c r="AQ174" s="453"/>
      <c r="AR174" s="452"/>
      <c r="AS174" s="455" t="s">
        <v>2324</v>
      </c>
      <c r="AT174" s="452" t="s">
        <v>2419</v>
      </c>
      <c r="AU174" s="456"/>
    </row>
    <row r="175" spans="1:47" ht="19.5" customHeight="1" x14ac:dyDescent="0.3">
      <c r="A175" s="6">
        <v>164</v>
      </c>
      <c r="B175" s="258" t="s">
        <v>170</v>
      </c>
      <c r="C175" s="259" t="s">
        <v>2060</v>
      </c>
      <c r="D175" s="258" t="s">
        <v>41</v>
      </c>
      <c r="E175" s="258">
        <v>10</v>
      </c>
      <c r="F175" s="258" t="s">
        <v>157</v>
      </c>
      <c r="G175" s="258" t="s">
        <v>324</v>
      </c>
      <c r="H175" s="261">
        <v>2008</v>
      </c>
      <c r="I175" s="258" t="s">
        <v>44</v>
      </c>
      <c r="J175" s="258" t="s">
        <v>736</v>
      </c>
      <c r="K175" s="258" t="s">
        <v>46</v>
      </c>
      <c r="L175" s="258" t="s">
        <v>236</v>
      </c>
      <c r="M175" s="259" t="s">
        <v>1980</v>
      </c>
      <c r="N175" s="259" t="s">
        <v>1981</v>
      </c>
      <c r="O175" s="290" t="s">
        <v>1982</v>
      </c>
      <c r="P175" s="260"/>
      <c r="Q175" s="401"/>
      <c r="R175" s="258"/>
      <c r="S175" s="260"/>
      <c r="T175" s="401"/>
      <c r="U175" s="450"/>
      <c r="V175" s="460"/>
      <c r="W175" s="459"/>
      <c r="X175" s="450"/>
      <c r="Y175" s="459"/>
      <c r="Z175" s="459"/>
      <c r="AA175" s="460"/>
      <c r="AB175" s="459"/>
      <c r="AC175" s="450"/>
      <c r="AD175" s="450"/>
      <c r="AE175" s="459"/>
      <c r="AF175" s="395" t="s">
        <v>329</v>
      </c>
      <c r="AG175" s="395"/>
      <c r="AH175" s="395"/>
      <c r="AI175" s="451"/>
      <c r="AJ175" s="452"/>
      <c r="AK175" s="453"/>
      <c r="AL175" s="452"/>
      <c r="AM175" s="452"/>
      <c r="AN175" s="452"/>
      <c r="AO175" s="452" t="s">
        <v>3</v>
      </c>
      <c r="AP175" s="452"/>
      <c r="AQ175" s="453" t="s">
        <v>2262</v>
      </c>
      <c r="AR175" s="452" t="s">
        <v>62</v>
      </c>
      <c r="AS175" s="455"/>
      <c r="AT175" s="452"/>
      <c r="AU175" s="456"/>
    </row>
    <row r="176" spans="1:47" ht="19.5" customHeight="1" x14ac:dyDescent="0.3">
      <c r="A176" s="6">
        <v>165</v>
      </c>
      <c r="B176" s="258" t="s">
        <v>170</v>
      </c>
      <c r="C176" s="259" t="s">
        <v>2060</v>
      </c>
      <c r="D176" s="258" t="s">
        <v>41</v>
      </c>
      <c r="E176" s="258">
        <v>10</v>
      </c>
      <c r="F176" s="258" t="s">
        <v>157</v>
      </c>
      <c r="G176" s="258" t="s">
        <v>642</v>
      </c>
      <c r="H176" s="261">
        <v>2008</v>
      </c>
      <c r="I176" s="258" t="s">
        <v>44</v>
      </c>
      <c r="J176" s="258" t="s">
        <v>2064</v>
      </c>
      <c r="K176" s="258" t="s">
        <v>46</v>
      </c>
      <c r="L176" s="258" t="s">
        <v>236</v>
      </c>
      <c r="M176" s="259" t="s">
        <v>1898</v>
      </c>
      <c r="N176" s="259" t="s">
        <v>1899</v>
      </c>
      <c r="O176" s="328" t="s">
        <v>1900</v>
      </c>
      <c r="P176" s="260"/>
      <c r="Q176" s="401"/>
      <c r="R176" s="258"/>
      <c r="S176" s="260"/>
      <c r="T176" s="401"/>
      <c r="U176" s="450"/>
      <c r="V176" s="460"/>
      <c r="W176" s="459"/>
      <c r="X176" s="450"/>
      <c r="Y176" s="459"/>
      <c r="Z176" s="459"/>
      <c r="AA176" s="460"/>
      <c r="AB176" s="459"/>
      <c r="AC176" s="450"/>
      <c r="AD176" s="450"/>
      <c r="AE176" s="459"/>
      <c r="AF176" s="395" t="s">
        <v>1901</v>
      </c>
      <c r="AG176" s="395"/>
      <c r="AH176" s="395"/>
      <c r="AI176" s="451"/>
      <c r="AJ176" s="452"/>
      <c r="AK176" s="453"/>
      <c r="AL176" s="452"/>
      <c r="AM176" s="453" t="s">
        <v>2588</v>
      </c>
      <c r="AN176" s="452" t="s">
        <v>457</v>
      </c>
      <c r="AO176" s="452" t="s">
        <v>3</v>
      </c>
      <c r="AP176" s="452"/>
      <c r="AQ176" s="453"/>
      <c r="AR176" s="452"/>
      <c r="AS176" s="455"/>
      <c r="AT176" s="452"/>
      <c r="AU176" s="456"/>
    </row>
    <row r="177" spans="1:47" ht="19.5" customHeight="1" x14ac:dyDescent="0.3">
      <c r="A177" s="6">
        <v>166</v>
      </c>
      <c r="B177" s="258" t="s">
        <v>170</v>
      </c>
      <c r="C177" s="259" t="s">
        <v>2086</v>
      </c>
      <c r="D177" s="258" t="s">
        <v>41</v>
      </c>
      <c r="E177" s="258">
        <v>8</v>
      </c>
      <c r="F177" s="258" t="s">
        <v>157</v>
      </c>
      <c r="G177" s="258" t="s">
        <v>642</v>
      </c>
      <c r="H177" s="261">
        <v>2008</v>
      </c>
      <c r="I177" s="258" t="s">
        <v>44</v>
      </c>
      <c r="J177" s="258" t="s">
        <v>45</v>
      </c>
      <c r="K177" s="258" t="s">
        <v>46</v>
      </c>
      <c r="L177" s="311" t="s">
        <v>236</v>
      </c>
      <c r="M177" s="346" t="s">
        <v>2640</v>
      </c>
      <c r="N177" s="346" t="s">
        <v>2641</v>
      </c>
      <c r="O177" s="328"/>
      <c r="P177" s="260" t="s">
        <v>3043</v>
      </c>
      <c r="Q177" s="401">
        <v>0.75</v>
      </c>
      <c r="R177" s="258" t="s">
        <v>411</v>
      </c>
      <c r="S177" s="260" t="s">
        <v>3044</v>
      </c>
      <c r="T177" s="401">
        <v>0.75</v>
      </c>
      <c r="U177" s="450" t="s">
        <v>411</v>
      </c>
      <c r="V177" s="449" t="s">
        <v>3083</v>
      </c>
      <c r="W177" s="459">
        <v>0.75</v>
      </c>
      <c r="X177" s="450" t="s">
        <v>2280</v>
      </c>
      <c r="Y177" s="392"/>
      <c r="Z177" s="459"/>
      <c r="AA177" s="449" t="s">
        <v>3067</v>
      </c>
      <c r="AB177" s="459">
        <v>0.75</v>
      </c>
      <c r="AC177" s="450" t="s">
        <v>2280</v>
      </c>
      <c r="AD177" s="450" t="s">
        <v>2822</v>
      </c>
      <c r="AE177" s="459">
        <v>0.70833333333333337</v>
      </c>
      <c r="AF177" s="395" t="s">
        <v>2440</v>
      </c>
      <c r="AG177" s="395" t="s">
        <v>781</v>
      </c>
      <c r="AH177" s="395" t="s">
        <v>346</v>
      </c>
      <c r="AI177" s="451"/>
      <c r="AJ177" s="452"/>
      <c r="AK177" s="453" t="s">
        <v>2285</v>
      </c>
      <c r="AL177" s="452" t="s">
        <v>2087</v>
      </c>
      <c r="AM177" s="452"/>
      <c r="AN177" s="452"/>
      <c r="AO177" s="452" t="s">
        <v>3</v>
      </c>
      <c r="AP177" s="452"/>
      <c r="AQ177" s="455" t="s">
        <v>2671</v>
      </c>
      <c r="AR177" s="465" t="s">
        <v>2679</v>
      </c>
      <c r="AS177" s="455"/>
      <c r="AT177" s="455"/>
      <c r="AU177" s="456"/>
    </row>
    <row r="178" spans="1:47" ht="19.5" customHeight="1" x14ac:dyDescent="0.3">
      <c r="A178" s="6">
        <v>167</v>
      </c>
      <c r="B178" s="258" t="s">
        <v>190</v>
      </c>
      <c r="C178" s="259" t="s">
        <v>2089</v>
      </c>
      <c r="D178" s="258">
        <v>1</v>
      </c>
      <c r="E178" s="258">
        <v>2</v>
      </c>
      <c r="F178" s="258" t="s">
        <v>157</v>
      </c>
      <c r="G178" s="258" t="s">
        <v>43</v>
      </c>
      <c r="H178" s="261">
        <v>2008</v>
      </c>
      <c r="I178" s="258" t="s">
        <v>65</v>
      </c>
      <c r="J178" s="258" t="s">
        <v>66</v>
      </c>
      <c r="K178" s="258" t="s">
        <v>46</v>
      </c>
      <c r="L178" s="258" t="s">
        <v>2090</v>
      </c>
      <c r="M178" s="259" t="s">
        <v>2091</v>
      </c>
      <c r="N178" s="259" t="s">
        <v>2092</v>
      </c>
      <c r="O178" s="258" t="s">
        <v>2093</v>
      </c>
      <c r="P178" s="260" t="s">
        <v>3041</v>
      </c>
      <c r="Q178" s="401" t="s">
        <v>68</v>
      </c>
      <c r="R178" s="258" t="s">
        <v>281</v>
      </c>
      <c r="S178" s="260" t="s">
        <v>3042</v>
      </c>
      <c r="T178" s="401" t="s">
        <v>68</v>
      </c>
      <c r="U178" s="450" t="s">
        <v>281</v>
      </c>
      <c r="V178" s="450" t="s">
        <v>3080</v>
      </c>
      <c r="W178" s="459" t="s">
        <v>68</v>
      </c>
      <c r="X178" s="450" t="s">
        <v>281</v>
      </c>
      <c r="Y178" s="450"/>
      <c r="Z178" s="459"/>
      <c r="AA178" s="450" t="s">
        <v>3065</v>
      </c>
      <c r="AB178" s="459" t="s">
        <v>68</v>
      </c>
      <c r="AC178" s="450" t="s">
        <v>281</v>
      </c>
      <c r="AD178" s="450" t="s">
        <v>2821</v>
      </c>
      <c r="AE178" s="459">
        <v>0.4375</v>
      </c>
      <c r="AF178" s="493" t="s">
        <v>2094</v>
      </c>
      <c r="AG178" s="493" t="s">
        <v>432</v>
      </c>
      <c r="AH178" s="493" t="s">
        <v>2744</v>
      </c>
      <c r="AI178" s="451"/>
      <c r="AJ178" s="455"/>
      <c r="AK178" s="453" t="s">
        <v>2257</v>
      </c>
      <c r="AL178" s="455" t="s">
        <v>884</v>
      </c>
      <c r="AM178" s="452"/>
      <c r="AN178" s="455"/>
      <c r="AO178" s="453" t="s">
        <v>2257</v>
      </c>
      <c r="AP178" s="455" t="s">
        <v>2095</v>
      </c>
      <c r="AQ178" s="453"/>
      <c r="AR178" s="455"/>
      <c r="AS178" s="455"/>
      <c r="AT178" s="455"/>
      <c r="AU178" s="456"/>
    </row>
    <row r="179" spans="1:47" ht="19.5" customHeight="1" x14ac:dyDescent="0.3">
      <c r="A179" s="6">
        <v>168</v>
      </c>
      <c r="B179" s="258" t="s">
        <v>190</v>
      </c>
      <c r="C179" s="259" t="s">
        <v>2089</v>
      </c>
      <c r="D179" s="258">
        <v>1</v>
      </c>
      <c r="E179" s="258">
        <v>2</v>
      </c>
      <c r="F179" s="258" t="s">
        <v>157</v>
      </c>
      <c r="G179" s="258" t="s">
        <v>43</v>
      </c>
      <c r="H179" s="261">
        <v>2008</v>
      </c>
      <c r="I179" s="258" t="s">
        <v>44</v>
      </c>
      <c r="J179" s="258" t="s">
        <v>45</v>
      </c>
      <c r="K179" s="258" t="s">
        <v>46</v>
      </c>
      <c r="L179" s="258" t="s">
        <v>2090</v>
      </c>
      <c r="M179" s="259" t="s">
        <v>2091</v>
      </c>
      <c r="N179" s="259" t="s">
        <v>2092</v>
      </c>
      <c r="O179" s="258" t="s">
        <v>2093</v>
      </c>
      <c r="P179" s="260" t="s">
        <v>3041</v>
      </c>
      <c r="Q179" s="401">
        <v>0.625</v>
      </c>
      <c r="R179" s="63" t="s">
        <v>2257</v>
      </c>
      <c r="S179" s="260" t="s">
        <v>3042</v>
      </c>
      <c r="T179" s="401">
        <v>0.625</v>
      </c>
      <c r="U179" s="453" t="s">
        <v>2257</v>
      </c>
      <c r="V179" s="450" t="s">
        <v>3080</v>
      </c>
      <c r="W179" s="459" t="s">
        <v>467</v>
      </c>
      <c r="X179" s="453" t="s">
        <v>2257</v>
      </c>
      <c r="Y179" s="450"/>
      <c r="Z179" s="459"/>
      <c r="AA179" s="450" t="s">
        <v>3065</v>
      </c>
      <c r="AB179" s="459" t="s">
        <v>467</v>
      </c>
      <c r="AC179" s="453" t="s">
        <v>2257</v>
      </c>
      <c r="AD179" s="450" t="s">
        <v>2821</v>
      </c>
      <c r="AE179" s="459">
        <v>0.4375</v>
      </c>
      <c r="AF179" s="493" t="s">
        <v>2094</v>
      </c>
      <c r="AG179" s="395" t="s">
        <v>432</v>
      </c>
      <c r="AH179" s="493" t="s">
        <v>2744</v>
      </c>
      <c r="AI179" s="451"/>
      <c r="AJ179" s="453"/>
      <c r="AK179" s="453" t="s">
        <v>2257</v>
      </c>
      <c r="AL179" s="453" t="s">
        <v>1317</v>
      </c>
      <c r="AM179" s="452"/>
      <c r="AN179" s="453"/>
      <c r="AO179" s="453" t="s">
        <v>2257</v>
      </c>
      <c r="AP179" s="453" t="s">
        <v>161</v>
      </c>
      <c r="AQ179" s="453"/>
      <c r="AR179" s="453"/>
      <c r="AS179" s="455"/>
      <c r="AT179" s="453"/>
      <c r="AU179" s="453"/>
    </row>
    <row r="180" spans="1:47" ht="19.5" customHeight="1" x14ac:dyDescent="0.3">
      <c r="A180" s="6">
        <v>169</v>
      </c>
      <c r="B180" s="258" t="s">
        <v>170</v>
      </c>
      <c r="C180" s="259" t="s">
        <v>2101</v>
      </c>
      <c r="D180" s="258" t="s">
        <v>41</v>
      </c>
      <c r="E180" s="258">
        <v>8</v>
      </c>
      <c r="F180" s="258" t="s">
        <v>157</v>
      </c>
      <c r="G180" s="258" t="s">
        <v>324</v>
      </c>
      <c r="H180" s="261">
        <v>2008</v>
      </c>
      <c r="I180" s="258" t="s">
        <v>44</v>
      </c>
      <c r="J180" s="258" t="s">
        <v>45</v>
      </c>
      <c r="K180" s="258" t="s">
        <v>46</v>
      </c>
      <c r="L180" s="258" t="s">
        <v>1285</v>
      </c>
      <c r="M180" s="259" t="s">
        <v>1980</v>
      </c>
      <c r="N180" s="259" t="s">
        <v>2102</v>
      </c>
      <c r="O180" s="261" t="s">
        <v>1982</v>
      </c>
      <c r="P180" s="258" t="s">
        <v>3035</v>
      </c>
      <c r="Q180" s="401">
        <v>0.625</v>
      </c>
      <c r="R180" s="258" t="s">
        <v>2264</v>
      </c>
      <c r="S180" s="260" t="s">
        <v>3036</v>
      </c>
      <c r="T180" s="401">
        <v>0.625</v>
      </c>
      <c r="U180" s="450" t="s">
        <v>2267</v>
      </c>
      <c r="V180" s="457" t="s">
        <v>3078</v>
      </c>
      <c r="W180" s="459">
        <v>0.625</v>
      </c>
      <c r="X180" s="450" t="s">
        <v>2324</v>
      </c>
      <c r="Y180" s="450"/>
      <c r="Z180" s="459"/>
      <c r="AA180" s="457" t="s">
        <v>3077</v>
      </c>
      <c r="AB180" s="459">
        <v>0.625</v>
      </c>
      <c r="AC180" s="450" t="s">
        <v>2324</v>
      </c>
      <c r="AD180" s="392" t="s">
        <v>2826</v>
      </c>
      <c r="AE180" s="459">
        <v>0.58333333333333337</v>
      </c>
      <c r="AF180" s="395" t="s">
        <v>329</v>
      </c>
      <c r="AG180" s="492" t="s">
        <v>328</v>
      </c>
      <c r="AH180" s="395" t="s">
        <v>2961</v>
      </c>
      <c r="AI180" s="451" t="s">
        <v>2264</v>
      </c>
      <c r="AJ180" s="452" t="s">
        <v>73</v>
      </c>
      <c r="AK180" s="453"/>
      <c r="AL180" s="452"/>
      <c r="AM180" s="451" t="s">
        <v>2264</v>
      </c>
      <c r="AN180" s="452" t="s">
        <v>1057</v>
      </c>
      <c r="AO180" s="452" t="s">
        <v>3</v>
      </c>
      <c r="AP180" s="455"/>
      <c r="AQ180" s="453"/>
      <c r="AR180" s="455"/>
      <c r="AS180" s="455"/>
      <c r="AT180" s="455"/>
      <c r="AU180" s="456"/>
    </row>
    <row r="181" spans="1:47" ht="19.5" customHeight="1" x14ac:dyDescent="0.3">
      <c r="A181" s="6">
        <v>170</v>
      </c>
      <c r="B181" s="258" t="s">
        <v>170</v>
      </c>
      <c r="C181" s="259" t="s">
        <v>2113</v>
      </c>
      <c r="D181" s="258" t="s">
        <v>41</v>
      </c>
      <c r="E181" s="258">
        <v>8</v>
      </c>
      <c r="F181" s="258" t="s">
        <v>157</v>
      </c>
      <c r="G181" s="258" t="s">
        <v>318</v>
      </c>
      <c r="H181" s="261">
        <v>2008</v>
      </c>
      <c r="I181" s="258" t="s">
        <v>44</v>
      </c>
      <c r="J181" s="258" t="s">
        <v>45</v>
      </c>
      <c r="K181" s="258" t="s">
        <v>46</v>
      </c>
      <c r="L181" s="258" t="s">
        <v>71</v>
      </c>
      <c r="M181" s="259" t="s">
        <v>319</v>
      </c>
      <c r="N181" s="259" t="s">
        <v>320</v>
      </c>
      <c r="O181" s="328" t="s">
        <v>321</v>
      </c>
      <c r="P181" s="258" t="s">
        <v>3035</v>
      </c>
      <c r="Q181" s="401">
        <v>0.625</v>
      </c>
      <c r="R181" s="258" t="s">
        <v>1509</v>
      </c>
      <c r="S181" s="260" t="s">
        <v>3036</v>
      </c>
      <c r="T181" s="401">
        <v>0.625</v>
      </c>
      <c r="U181" s="450" t="s">
        <v>1509</v>
      </c>
      <c r="V181" s="449" t="s">
        <v>3083</v>
      </c>
      <c r="W181" s="459">
        <v>0.625</v>
      </c>
      <c r="X181" s="450" t="s">
        <v>1509</v>
      </c>
      <c r="Y181" s="392"/>
      <c r="Z181" s="459"/>
      <c r="AA181" s="449" t="s">
        <v>3067</v>
      </c>
      <c r="AB181" s="459">
        <v>0.625</v>
      </c>
      <c r="AC181" s="450" t="s">
        <v>1509</v>
      </c>
      <c r="AD181" s="450" t="s">
        <v>2822</v>
      </c>
      <c r="AE181" s="459">
        <v>0.58333333333333337</v>
      </c>
      <c r="AF181" s="395" t="s">
        <v>2731</v>
      </c>
      <c r="AG181" s="395" t="s">
        <v>618</v>
      </c>
      <c r="AH181" s="395" t="s">
        <v>487</v>
      </c>
      <c r="AI181" s="451" t="s">
        <v>1509</v>
      </c>
      <c r="AJ181" s="452" t="s">
        <v>1342</v>
      </c>
      <c r="AK181" s="453"/>
      <c r="AL181" s="452"/>
      <c r="AM181" s="452"/>
      <c r="AN181" s="452"/>
      <c r="AO181" s="453" t="s">
        <v>2312</v>
      </c>
      <c r="AP181" s="465" t="s">
        <v>1912</v>
      </c>
      <c r="AQ181" s="451" t="s">
        <v>1509</v>
      </c>
      <c r="AR181" s="452" t="s">
        <v>1780</v>
      </c>
      <c r="AS181" s="455"/>
      <c r="AT181" s="455"/>
      <c r="AU181" s="456"/>
    </row>
    <row r="182" spans="1:47" ht="19.5" customHeight="1" x14ac:dyDescent="0.3">
      <c r="A182" s="6">
        <v>171</v>
      </c>
      <c r="B182" s="256" t="s">
        <v>170</v>
      </c>
      <c r="C182" s="257" t="s">
        <v>2114</v>
      </c>
      <c r="D182" s="256" t="s">
        <v>41</v>
      </c>
      <c r="E182" s="256">
        <v>9</v>
      </c>
      <c r="F182" s="256" t="s">
        <v>157</v>
      </c>
      <c r="G182" s="256" t="s">
        <v>318</v>
      </c>
      <c r="H182" s="271">
        <v>2008</v>
      </c>
      <c r="I182" s="256" t="s">
        <v>65</v>
      </c>
      <c r="J182" s="256" t="s">
        <v>66</v>
      </c>
      <c r="K182" s="256"/>
      <c r="L182" s="256" t="s">
        <v>71</v>
      </c>
      <c r="M182" s="257" t="s">
        <v>319</v>
      </c>
      <c r="N182" s="257" t="s">
        <v>320</v>
      </c>
      <c r="O182" s="256" t="s">
        <v>321</v>
      </c>
      <c r="P182" s="256"/>
      <c r="Q182" s="521"/>
      <c r="R182" s="256"/>
      <c r="S182" s="256"/>
      <c r="T182" s="521"/>
      <c r="U182" s="256"/>
      <c r="V182" s="284" t="s">
        <v>3083</v>
      </c>
      <c r="W182" s="521">
        <v>0.625</v>
      </c>
      <c r="X182" s="280" t="s">
        <v>1509</v>
      </c>
      <c r="Y182" s="256"/>
      <c r="Z182" s="521"/>
      <c r="AA182" s="284" t="s">
        <v>3067</v>
      </c>
      <c r="AB182" s="521">
        <v>0.625</v>
      </c>
      <c r="AC182" s="280" t="s">
        <v>1509</v>
      </c>
      <c r="AD182" s="256" t="s">
        <v>2822</v>
      </c>
      <c r="AE182" s="521">
        <v>0.58333333333333337</v>
      </c>
      <c r="AF182" s="272" t="s">
        <v>2731</v>
      </c>
      <c r="AG182" s="272" t="s">
        <v>618</v>
      </c>
      <c r="AH182" s="272" t="s">
        <v>487</v>
      </c>
      <c r="AI182" s="367"/>
      <c r="AJ182" s="68"/>
      <c r="AK182" s="68"/>
      <c r="AL182" s="68"/>
      <c r="AM182" s="73"/>
      <c r="AN182" s="68"/>
      <c r="AO182" s="73" t="s">
        <v>3</v>
      </c>
      <c r="AP182" s="68"/>
      <c r="AQ182" s="68"/>
      <c r="AR182" s="68"/>
      <c r="AS182" s="71"/>
      <c r="AT182" s="68"/>
      <c r="AU182" s="68"/>
    </row>
    <row r="183" spans="1:47" ht="19.5" customHeight="1" x14ac:dyDescent="0.3">
      <c r="A183" s="6">
        <v>172</v>
      </c>
      <c r="B183" s="256" t="s">
        <v>190</v>
      </c>
      <c r="C183" s="257" t="s">
        <v>2127</v>
      </c>
      <c r="D183" s="256" t="s">
        <v>41</v>
      </c>
      <c r="E183" s="256">
        <v>7</v>
      </c>
      <c r="F183" s="256" t="s">
        <v>157</v>
      </c>
      <c r="G183" s="256" t="s">
        <v>324</v>
      </c>
      <c r="H183" s="271">
        <v>2008</v>
      </c>
      <c r="I183" s="256" t="s">
        <v>65</v>
      </c>
      <c r="J183" s="256" t="s">
        <v>66</v>
      </c>
      <c r="K183" s="256"/>
      <c r="L183" s="256" t="s">
        <v>236</v>
      </c>
      <c r="M183" s="257" t="s">
        <v>2128</v>
      </c>
      <c r="N183" s="257" t="s">
        <v>2129</v>
      </c>
      <c r="O183" s="266"/>
      <c r="P183" s="256"/>
      <c r="Q183" s="521"/>
      <c r="R183" s="256"/>
      <c r="S183" s="256"/>
      <c r="T183" s="521"/>
      <c r="U183" s="256"/>
      <c r="V183" s="298" t="s">
        <v>3062</v>
      </c>
      <c r="W183" s="521" t="s">
        <v>68</v>
      </c>
      <c r="X183" s="256" t="s">
        <v>2582</v>
      </c>
      <c r="Y183" s="256"/>
      <c r="Z183" s="521"/>
      <c r="AA183" s="298" t="s">
        <v>3071</v>
      </c>
      <c r="AB183" s="521" t="s">
        <v>68</v>
      </c>
      <c r="AC183" s="256" t="s">
        <v>2582</v>
      </c>
      <c r="AD183" s="256" t="s">
        <v>2826</v>
      </c>
      <c r="AE183" s="521">
        <v>0.4375</v>
      </c>
      <c r="AF183" s="272" t="s">
        <v>2776</v>
      </c>
      <c r="AG183" s="499" t="s">
        <v>565</v>
      </c>
      <c r="AH183" s="272" t="s">
        <v>528</v>
      </c>
      <c r="AI183" s="367"/>
      <c r="AJ183" s="68"/>
      <c r="AK183" s="68"/>
      <c r="AL183" s="68"/>
      <c r="AM183" s="73"/>
      <c r="AN183" s="68"/>
      <c r="AO183" s="73" t="s">
        <v>3</v>
      </c>
      <c r="AP183" s="68"/>
      <c r="AQ183" s="68"/>
      <c r="AR183" s="68"/>
      <c r="AS183" s="71"/>
      <c r="AT183" s="68"/>
      <c r="AU183" s="68"/>
    </row>
    <row r="184" spans="1:47" ht="19.5" customHeight="1" x14ac:dyDescent="0.3">
      <c r="A184" s="6">
        <v>173</v>
      </c>
      <c r="B184" s="258" t="s">
        <v>170</v>
      </c>
      <c r="C184" s="259" t="s">
        <v>2130</v>
      </c>
      <c r="D184" s="258" t="s">
        <v>41</v>
      </c>
      <c r="E184" s="258">
        <v>8</v>
      </c>
      <c r="F184" s="258" t="s">
        <v>157</v>
      </c>
      <c r="G184" s="258" t="s">
        <v>642</v>
      </c>
      <c r="H184" s="261">
        <v>2008</v>
      </c>
      <c r="I184" s="258" t="s">
        <v>44</v>
      </c>
      <c r="J184" s="258" t="s">
        <v>45</v>
      </c>
      <c r="K184" s="258" t="s">
        <v>46</v>
      </c>
      <c r="L184" s="258" t="s">
        <v>236</v>
      </c>
      <c r="M184" s="259" t="s">
        <v>343</v>
      </c>
      <c r="N184" s="259" t="s">
        <v>344</v>
      </c>
      <c r="O184" s="328" t="s">
        <v>345</v>
      </c>
      <c r="P184" s="258" t="s">
        <v>3045</v>
      </c>
      <c r="Q184" s="401">
        <v>0.75</v>
      </c>
      <c r="R184" s="258" t="s">
        <v>2596</v>
      </c>
      <c r="S184" s="260" t="s">
        <v>3046</v>
      </c>
      <c r="T184" s="401">
        <v>0.75</v>
      </c>
      <c r="U184" s="450" t="s">
        <v>2596</v>
      </c>
      <c r="V184" s="457" t="s">
        <v>3078</v>
      </c>
      <c r="W184" s="459">
        <v>0.75</v>
      </c>
      <c r="X184" s="450" t="s">
        <v>479</v>
      </c>
      <c r="Y184" s="450"/>
      <c r="Z184" s="459"/>
      <c r="AA184" s="457" t="s">
        <v>3077</v>
      </c>
      <c r="AB184" s="459">
        <v>0.75</v>
      </c>
      <c r="AC184" s="450" t="s">
        <v>479</v>
      </c>
      <c r="AD184" s="392" t="s">
        <v>2826</v>
      </c>
      <c r="AE184" s="459">
        <v>0.70833333333333337</v>
      </c>
      <c r="AF184" s="395" t="s">
        <v>346</v>
      </c>
      <c r="AG184" s="395" t="s">
        <v>2956</v>
      </c>
      <c r="AH184" s="395" t="s">
        <v>782</v>
      </c>
      <c r="AI184" s="451" t="s">
        <v>2283</v>
      </c>
      <c r="AJ184" s="454" t="s">
        <v>309</v>
      </c>
      <c r="AK184" s="453"/>
      <c r="AL184" s="452"/>
      <c r="AM184" s="452"/>
      <c r="AN184" s="452"/>
      <c r="AO184" s="452" t="s">
        <v>3</v>
      </c>
      <c r="AP184" s="454"/>
      <c r="AQ184" s="453" t="s">
        <v>2595</v>
      </c>
      <c r="AR184" s="454" t="s">
        <v>1210</v>
      </c>
      <c r="AS184" s="455"/>
      <c r="AT184" s="455"/>
      <c r="AU184" s="456"/>
    </row>
    <row r="185" spans="1:47" ht="19.5" customHeight="1" x14ac:dyDescent="0.3">
      <c r="A185" s="6">
        <v>174</v>
      </c>
      <c r="B185" s="256" t="s">
        <v>170</v>
      </c>
      <c r="C185" s="257" t="s">
        <v>2139</v>
      </c>
      <c r="D185" s="256" t="s">
        <v>41</v>
      </c>
      <c r="E185" s="256">
        <v>9</v>
      </c>
      <c r="F185" s="256" t="s">
        <v>157</v>
      </c>
      <c r="G185" s="256" t="s">
        <v>642</v>
      </c>
      <c r="H185" s="271">
        <v>2008</v>
      </c>
      <c r="I185" s="256" t="s">
        <v>44</v>
      </c>
      <c r="J185" s="256" t="s">
        <v>45</v>
      </c>
      <c r="K185" s="256"/>
      <c r="L185" s="256" t="s">
        <v>236</v>
      </c>
      <c r="M185" s="257" t="s">
        <v>2140</v>
      </c>
      <c r="N185" s="257" t="s">
        <v>949</v>
      </c>
      <c r="O185" s="256" t="s">
        <v>2141</v>
      </c>
      <c r="P185" s="256"/>
      <c r="Q185" s="521"/>
      <c r="R185" s="256"/>
      <c r="S185" s="256"/>
      <c r="T185" s="521"/>
      <c r="U185" s="256"/>
      <c r="V185" s="298" t="s">
        <v>3060</v>
      </c>
      <c r="W185" s="521">
        <v>0.75</v>
      </c>
      <c r="X185" s="256" t="s">
        <v>2285</v>
      </c>
      <c r="Y185" s="403"/>
      <c r="Z185" s="521"/>
      <c r="AA185" s="460" t="s">
        <v>3074</v>
      </c>
      <c r="AB185" s="521">
        <v>0.75</v>
      </c>
      <c r="AC185" s="256" t="s">
        <v>2285</v>
      </c>
      <c r="AD185" s="256" t="s">
        <v>2824</v>
      </c>
      <c r="AE185" s="521">
        <v>0.70833333333333337</v>
      </c>
      <c r="AF185" s="272" t="s">
        <v>1638</v>
      </c>
      <c r="AG185" s="272" t="s">
        <v>653</v>
      </c>
      <c r="AH185" s="272" t="s">
        <v>346</v>
      </c>
      <c r="AI185" s="367"/>
      <c r="AJ185" s="68"/>
      <c r="AK185" s="68"/>
      <c r="AL185" s="68"/>
      <c r="AM185" s="73"/>
      <c r="AN185" s="68"/>
      <c r="AO185" s="73" t="s">
        <v>3</v>
      </c>
      <c r="AP185" s="68"/>
      <c r="AQ185" s="68"/>
      <c r="AR185" s="68"/>
      <c r="AS185" s="71"/>
      <c r="AT185" s="68"/>
      <c r="AU185" s="68"/>
    </row>
    <row r="186" spans="1:47" ht="19.5" customHeight="1" x14ac:dyDescent="0.3">
      <c r="A186" s="6">
        <v>175</v>
      </c>
      <c r="B186" s="256" t="s">
        <v>170</v>
      </c>
      <c r="C186" s="257" t="s">
        <v>2142</v>
      </c>
      <c r="D186" s="256" t="s">
        <v>41</v>
      </c>
      <c r="E186" s="256">
        <v>9</v>
      </c>
      <c r="F186" s="256" t="s">
        <v>157</v>
      </c>
      <c r="G186" s="256" t="s">
        <v>642</v>
      </c>
      <c r="H186" s="271">
        <v>2008</v>
      </c>
      <c r="I186" s="256" t="s">
        <v>44</v>
      </c>
      <c r="J186" s="256" t="s">
        <v>45</v>
      </c>
      <c r="K186" s="256"/>
      <c r="L186" s="262" t="s">
        <v>236</v>
      </c>
      <c r="M186" s="283" t="s">
        <v>818</v>
      </c>
      <c r="N186" s="283" t="s">
        <v>2722</v>
      </c>
      <c r="O186" s="314" t="s">
        <v>2507</v>
      </c>
      <c r="P186" s="256"/>
      <c r="Q186" s="521"/>
      <c r="R186" s="256"/>
      <c r="S186" s="256"/>
      <c r="T186" s="521"/>
      <c r="U186" s="256"/>
      <c r="V186" s="280" t="s">
        <v>3080</v>
      </c>
      <c r="W186" s="521">
        <v>0.625</v>
      </c>
      <c r="X186" s="256" t="s">
        <v>2291</v>
      </c>
      <c r="Y186" s="256"/>
      <c r="Z186" s="521"/>
      <c r="AA186" s="280" t="s">
        <v>3065</v>
      </c>
      <c r="AB186" s="521">
        <v>0.625</v>
      </c>
      <c r="AC186" s="256" t="s">
        <v>2291</v>
      </c>
      <c r="AD186" s="256" t="s">
        <v>2821</v>
      </c>
      <c r="AE186" s="521">
        <v>0.4375</v>
      </c>
      <c r="AF186" s="272" t="s">
        <v>782</v>
      </c>
      <c r="AG186" s="272" t="s">
        <v>781</v>
      </c>
      <c r="AH186" s="272" t="s">
        <v>346</v>
      </c>
      <c r="AI186" s="367"/>
      <c r="AJ186" s="68"/>
      <c r="AK186" s="68"/>
      <c r="AL186" s="68"/>
      <c r="AM186" s="73"/>
      <c r="AN186" s="68"/>
      <c r="AO186" s="73" t="s">
        <v>3</v>
      </c>
      <c r="AP186" s="68"/>
      <c r="AQ186" s="68"/>
      <c r="AR186" s="68"/>
      <c r="AS186" s="71"/>
      <c r="AT186" s="68"/>
      <c r="AU186" s="68"/>
    </row>
    <row r="187" spans="1:47" ht="19.5" customHeight="1" x14ac:dyDescent="0.3">
      <c r="A187" s="6">
        <v>176</v>
      </c>
      <c r="B187" s="258" t="s">
        <v>190</v>
      </c>
      <c r="C187" s="259" t="s">
        <v>2143</v>
      </c>
      <c r="D187" s="258" t="s">
        <v>41</v>
      </c>
      <c r="E187" s="258">
        <v>10</v>
      </c>
      <c r="F187" s="258" t="s">
        <v>157</v>
      </c>
      <c r="G187" s="258" t="s">
        <v>642</v>
      </c>
      <c r="H187" s="261">
        <v>2008</v>
      </c>
      <c r="I187" s="258" t="s">
        <v>44</v>
      </c>
      <c r="J187" s="258" t="s">
        <v>45</v>
      </c>
      <c r="K187" s="258" t="s">
        <v>46</v>
      </c>
      <c r="L187" s="65" t="s">
        <v>236</v>
      </c>
      <c r="M187" s="64" t="s">
        <v>2628</v>
      </c>
      <c r="N187" s="64" t="s">
        <v>2629</v>
      </c>
      <c r="O187" s="63" t="s">
        <v>2144</v>
      </c>
      <c r="P187" s="258" t="s">
        <v>3045</v>
      </c>
      <c r="Q187" s="401">
        <v>0.625</v>
      </c>
      <c r="R187" s="366" t="s">
        <v>2263</v>
      </c>
      <c r="S187" s="260" t="s">
        <v>3046</v>
      </c>
      <c r="T187" s="401">
        <v>0.625</v>
      </c>
      <c r="U187" s="450" t="s">
        <v>2324</v>
      </c>
      <c r="V187" s="457" t="s">
        <v>3078</v>
      </c>
      <c r="W187" s="459">
        <v>0.625</v>
      </c>
      <c r="X187" s="451" t="s">
        <v>2264</v>
      </c>
      <c r="Y187" s="450"/>
      <c r="Z187" s="459"/>
      <c r="AA187" s="457" t="s">
        <v>3077</v>
      </c>
      <c r="AB187" s="459">
        <v>0.625</v>
      </c>
      <c r="AC187" s="451" t="s">
        <v>2264</v>
      </c>
      <c r="AD187" s="450" t="s">
        <v>2822</v>
      </c>
      <c r="AE187" s="459">
        <v>0.58333333333333337</v>
      </c>
      <c r="AF187" s="395" t="s">
        <v>2887</v>
      </c>
      <c r="AG187" s="493" t="s">
        <v>2031</v>
      </c>
      <c r="AH187" s="395" t="s">
        <v>528</v>
      </c>
      <c r="AI187" s="451" t="s">
        <v>2261</v>
      </c>
      <c r="AJ187" s="455" t="s">
        <v>161</v>
      </c>
      <c r="AK187" s="452" t="s">
        <v>3</v>
      </c>
      <c r="AL187" s="454"/>
      <c r="AM187" s="451" t="s">
        <v>2261</v>
      </c>
      <c r="AN187" s="455" t="s">
        <v>160</v>
      </c>
      <c r="AO187" s="452" t="s">
        <v>3</v>
      </c>
      <c r="AP187" s="454"/>
      <c r="AQ187" s="453"/>
      <c r="AR187" s="455"/>
      <c r="AS187" s="455"/>
      <c r="AT187" s="455"/>
      <c r="AU187" s="456"/>
    </row>
    <row r="188" spans="1:47" ht="19.5" customHeight="1" x14ac:dyDescent="0.3">
      <c r="A188" s="6">
        <v>177</v>
      </c>
      <c r="B188" s="258" t="s">
        <v>170</v>
      </c>
      <c r="C188" s="259" t="s">
        <v>2146</v>
      </c>
      <c r="D188" s="258" t="s">
        <v>41</v>
      </c>
      <c r="E188" s="261">
        <v>6</v>
      </c>
      <c r="F188" s="258" t="s">
        <v>157</v>
      </c>
      <c r="G188" s="258" t="s">
        <v>158</v>
      </c>
      <c r="H188" s="261">
        <v>2008</v>
      </c>
      <c r="I188" s="258" t="s">
        <v>65</v>
      </c>
      <c r="J188" s="258" t="s">
        <v>66</v>
      </c>
      <c r="K188" s="258" t="s">
        <v>46</v>
      </c>
      <c r="L188" s="258" t="s">
        <v>1285</v>
      </c>
      <c r="M188" s="259" t="s">
        <v>2147</v>
      </c>
      <c r="N188" s="259" t="s">
        <v>2148</v>
      </c>
      <c r="O188" s="328" t="s">
        <v>2149</v>
      </c>
      <c r="P188" s="258" t="s">
        <v>3035</v>
      </c>
      <c r="Q188" s="401" t="s">
        <v>68</v>
      </c>
      <c r="R188" s="258" t="s">
        <v>281</v>
      </c>
      <c r="S188" s="260" t="s">
        <v>3036</v>
      </c>
      <c r="T188" s="401" t="s">
        <v>68</v>
      </c>
      <c r="U188" s="450" t="s">
        <v>281</v>
      </c>
      <c r="V188" s="450" t="s">
        <v>3059</v>
      </c>
      <c r="W188" s="459" t="s">
        <v>68</v>
      </c>
      <c r="X188" s="450" t="s">
        <v>281</v>
      </c>
      <c r="Y188" s="392"/>
      <c r="Z188" s="459"/>
      <c r="AA188" s="450" t="s">
        <v>3079</v>
      </c>
      <c r="AB188" s="459" t="s">
        <v>68</v>
      </c>
      <c r="AC188" s="450" t="s">
        <v>281</v>
      </c>
      <c r="AD188" s="392" t="s">
        <v>2830</v>
      </c>
      <c r="AE188" s="459">
        <v>0.4375</v>
      </c>
      <c r="AF188" s="395" t="s">
        <v>2150</v>
      </c>
      <c r="AG188" s="395" t="s">
        <v>2951</v>
      </c>
      <c r="AH188" s="395" t="s">
        <v>2973</v>
      </c>
      <c r="AI188" s="453" t="s">
        <v>2256</v>
      </c>
      <c r="AJ188" s="452" t="s">
        <v>100</v>
      </c>
      <c r="AK188" s="453"/>
      <c r="AL188" s="452"/>
      <c r="AM188" s="452"/>
      <c r="AN188" s="452"/>
      <c r="AO188" s="452" t="s">
        <v>3</v>
      </c>
      <c r="AP188" s="452"/>
      <c r="AQ188" s="453"/>
      <c r="AR188" s="452"/>
      <c r="AS188" s="453" t="s">
        <v>2256</v>
      </c>
      <c r="AT188" s="452" t="s">
        <v>101</v>
      </c>
      <c r="AU188" s="453"/>
    </row>
    <row r="189" spans="1:47" ht="19.5" customHeight="1" x14ac:dyDescent="0.3">
      <c r="A189" s="6">
        <v>178</v>
      </c>
      <c r="B189" s="258" t="s">
        <v>170</v>
      </c>
      <c r="C189" s="259" t="s">
        <v>2146</v>
      </c>
      <c r="D189" s="258" t="s">
        <v>41</v>
      </c>
      <c r="E189" s="261">
        <v>6</v>
      </c>
      <c r="F189" s="258" t="s">
        <v>157</v>
      </c>
      <c r="G189" s="258" t="s">
        <v>158</v>
      </c>
      <c r="H189" s="261">
        <v>2008</v>
      </c>
      <c r="I189" s="258" t="s">
        <v>44</v>
      </c>
      <c r="J189" s="258" t="s">
        <v>45</v>
      </c>
      <c r="K189" s="258" t="s">
        <v>46</v>
      </c>
      <c r="L189" s="258" t="s">
        <v>236</v>
      </c>
      <c r="M189" s="259" t="s">
        <v>2153</v>
      </c>
      <c r="N189" s="259" t="s">
        <v>2154</v>
      </c>
      <c r="O189" s="328" t="s">
        <v>2155</v>
      </c>
      <c r="P189" s="258" t="s">
        <v>3035</v>
      </c>
      <c r="Q189" s="401">
        <v>0.75</v>
      </c>
      <c r="R189" s="258" t="s">
        <v>1876</v>
      </c>
      <c r="S189" s="260" t="s">
        <v>3036</v>
      </c>
      <c r="T189" s="401">
        <v>0.75</v>
      </c>
      <c r="U189" s="450" t="s">
        <v>1876</v>
      </c>
      <c r="V189" s="450" t="s">
        <v>3059</v>
      </c>
      <c r="W189" s="459">
        <v>0.75</v>
      </c>
      <c r="X189" s="450" t="s">
        <v>1876</v>
      </c>
      <c r="Y189" s="392"/>
      <c r="Z189" s="459"/>
      <c r="AA189" s="450" t="s">
        <v>3079</v>
      </c>
      <c r="AB189" s="459">
        <v>0.75</v>
      </c>
      <c r="AC189" s="450" t="s">
        <v>1876</v>
      </c>
      <c r="AD189" s="392" t="s">
        <v>2830</v>
      </c>
      <c r="AE189" s="459">
        <v>0.70833333333333337</v>
      </c>
      <c r="AF189" s="395" t="s">
        <v>2152</v>
      </c>
      <c r="AG189" s="395" t="s">
        <v>2959</v>
      </c>
      <c r="AH189" s="395" t="s">
        <v>2973</v>
      </c>
      <c r="AI189" s="451" t="s">
        <v>1876</v>
      </c>
      <c r="AJ189" s="452" t="s">
        <v>797</v>
      </c>
      <c r="AK189" s="453"/>
      <c r="AL189" s="452"/>
      <c r="AM189" s="452"/>
      <c r="AN189" s="452"/>
      <c r="AO189" s="451" t="s">
        <v>1876</v>
      </c>
      <c r="AP189" s="452" t="s">
        <v>77</v>
      </c>
      <c r="AQ189" s="453"/>
      <c r="AR189" s="452"/>
      <c r="AS189" s="455"/>
      <c r="AT189" s="452"/>
      <c r="AU189" s="456"/>
    </row>
    <row r="190" spans="1:47" ht="19.5" customHeight="1" x14ac:dyDescent="0.3">
      <c r="A190" s="6">
        <v>179</v>
      </c>
      <c r="B190" s="256" t="s">
        <v>170</v>
      </c>
      <c r="C190" s="257" t="s">
        <v>2156</v>
      </c>
      <c r="D190" s="256" t="s">
        <v>41</v>
      </c>
      <c r="E190" s="256">
        <v>6</v>
      </c>
      <c r="F190" s="256" t="s">
        <v>157</v>
      </c>
      <c r="G190" s="256" t="s">
        <v>158</v>
      </c>
      <c r="H190" s="271">
        <v>2008</v>
      </c>
      <c r="I190" s="256" t="s">
        <v>74</v>
      </c>
      <c r="J190" s="256" t="s">
        <v>81</v>
      </c>
      <c r="K190" s="256"/>
      <c r="L190" s="256" t="s">
        <v>236</v>
      </c>
      <c r="M190" s="257" t="s">
        <v>2157</v>
      </c>
      <c r="N190" s="257" t="s">
        <v>2158</v>
      </c>
      <c r="O190" s="263" t="s">
        <v>2159</v>
      </c>
      <c r="P190" s="256"/>
      <c r="Q190" s="521"/>
      <c r="R190" s="256"/>
      <c r="S190" s="256"/>
      <c r="T190" s="521"/>
      <c r="U190" s="256"/>
      <c r="V190" s="280" t="s">
        <v>3059</v>
      </c>
      <c r="W190" s="521">
        <v>0.75</v>
      </c>
      <c r="X190" s="369" t="s">
        <v>1273</v>
      </c>
      <c r="Y190" s="256"/>
      <c r="Z190" s="521"/>
      <c r="AA190" s="280" t="s">
        <v>3079</v>
      </c>
      <c r="AB190" s="521">
        <v>0.75</v>
      </c>
      <c r="AC190" s="369" t="s">
        <v>1273</v>
      </c>
      <c r="AD190" s="256" t="s">
        <v>2830</v>
      </c>
      <c r="AE190" s="521">
        <v>0.70833333333333337</v>
      </c>
      <c r="AF190" s="272" t="s">
        <v>2151</v>
      </c>
      <c r="AG190" s="272" t="s">
        <v>2152</v>
      </c>
      <c r="AH190" s="502" t="s">
        <v>2973</v>
      </c>
      <c r="AI190" s="367"/>
      <c r="AJ190" s="68"/>
      <c r="AK190" s="68"/>
      <c r="AL190" s="68"/>
      <c r="AM190" s="73"/>
      <c r="AN190" s="68"/>
      <c r="AO190" s="73" t="s">
        <v>3</v>
      </c>
      <c r="AP190" s="68"/>
      <c r="AQ190" s="68"/>
      <c r="AR190" s="68"/>
      <c r="AS190" s="71"/>
      <c r="AT190" s="68"/>
      <c r="AU190" s="68"/>
    </row>
    <row r="191" spans="1:47" ht="19.5" customHeight="1" x14ac:dyDescent="0.3">
      <c r="A191" s="6">
        <v>180</v>
      </c>
      <c r="B191" s="258" t="s">
        <v>170</v>
      </c>
      <c r="C191" s="259" t="s">
        <v>2160</v>
      </c>
      <c r="D191" s="258" t="s">
        <v>41</v>
      </c>
      <c r="E191" s="258">
        <v>7</v>
      </c>
      <c r="F191" s="258" t="s">
        <v>157</v>
      </c>
      <c r="G191" s="258" t="s">
        <v>158</v>
      </c>
      <c r="H191" s="261">
        <v>2008</v>
      </c>
      <c r="I191" s="258" t="s">
        <v>74</v>
      </c>
      <c r="J191" s="258" t="s">
        <v>81</v>
      </c>
      <c r="K191" s="258" t="s">
        <v>46</v>
      </c>
      <c r="L191" s="258" t="s">
        <v>236</v>
      </c>
      <c r="M191" s="259" t="s">
        <v>2157</v>
      </c>
      <c r="N191" s="259" t="s">
        <v>2158</v>
      </c>
      <c r="O191" s="265" t="s">
        <v>2159</v>
      </c>
      <c r="P191" s="258" t="s">
        <v>3037</v>
      </c>
      <c r="Q191" s="401">
        <v>0.75</v>
      </c>
      <c r="R191" s="258" t="s">
        <v>281</v>
      </c>
      <c r="S191" s="260" t="s">
        <v>3038</v>
      </c>
      <c r="T191" s="401">
        <v>0.75</v>
      </c>
      <c r="U191" s="450" t="s">
        <v>281</v>
      </c>
      <c r="V191" s="450" t="s">
        <v>3059</v>
      </c>
      <c r="W191" s="459">
        <v>0.75</v>
      </c>
      <c r="X191" s="451" t="s">
        <v>1273</v>
      </c>
      <c r="Y191" s="392"/>
      <c r="Z191" s="459"/>
      <c r="AA191" s="450" t="s">
        <v>3079</v>
      </c>
      <c r="AB191" s="459">
        <v>0.75</v>
      </c>
      <c r="AC191" s="451" t="s">
        <v>1273</v>
      </c>
      <c r="AD191" s="392" t="s">
        <v>2830</v>
      </c>
      <c r="AE191" s="459">
        <v>0.70833333333333337</v>
      </c>
      <c r="AF191" s="395" t="s">
        <v>2151</v>
      </c>
      <c r="AG191" s="395" t="s">
        <v>2152</v>
      </c>
      <c r="AH191" s="395" t="s">
        <v>2973</v>
      </c>
      <c r="AI191" s="451"/>
      <c r="AJ191" s="452"/>
      <c r="AK191" s="453" t="s">
        <v>2258</v>
      </c>
      <c r="AL191" s="452" t="s">
        <v>253</v>
      </c>
      <c r="AM191" s="452"/>
      <c r="AN191" s="462"/>
      <c r="AO191" s="452" t="s">
        <v>3</v>
      </c>
      <c r="AP191" s="452"/>
      <c r="AQ191" s="453"/>
      <c r="AR191" s="452"/>
      <c r="AS191" s="453" t="s">
        <v>2258</v>
      </c>
      <c r="AT191" s="452" t="s">
        <v>101</v>
      </c>
      <c r="AU191" s="453"/>
    </row>
    <row r="192" spans="1:47" ht="19.5" customHeight="1" x14ac:dyDescent="0.3">
      <c r="A192" s="6">
        <v>181</v>
      </c>
      <c r="B192" s="256" t="s">
        <v>170</v>
      </c>
      <c r="C192" s="257" t="s">
        <v>2161</v>
      </c>
      <c r="D192" s="256" t="s">
        <v>41</v>
      </c>
      <c r="E192" s="256">
        <v>7</v>
      </c>
      <c r="F192" s="256" t="s">
        <v>157</v>
      </c>
      <c r="G192" s="256" t="s">
        <v>158</v>
      </c>
      <c r="H192" s="271">
        <v>2008</v>
      </c>
      <c r="I192" s="256" t="s">
        <v>44</v>
      </c>
      <c r="J192" s="256" t="s">
        <v>45</v>
      </c>
      <c r="K192" s="256"/>
      <c r="L192" s="256" t="s">
        <v>236</v>
      </c>
      <c r="M192" s="257" t="s">
        <v>2153</v>
      </c>
      <c r="N192" s="257" t="s">
        <v>2154</v>
      </c>
      <c r="O192" s="263" t="s">
        <v>2155</v>
      </c>
      <c r="P192" s="256"/>
      <c r="Q192" s="521"/>
      <c r="R192" s="256"/>
      <c r="S192" s="256"/>
      <c r="T192" s="521"/>
      <c r="U192" s="256"/>
      <c r="V192" s="280" t="s">
        <v>3059</v>
      </c>
      <c r="W192" s="521">
        <v>0.75</v>
      </c>
      <c r="X192" s="521" t="s">
        <v>1876</v>
      </c>
      <c r="Y192" s="256"/>
      <c r="Z192" s="521"/>
      <c r="AA192" s="280" t="s">
        <v>3079</v>
      </c>
      <c r="AB192" s="521">
        <v>0.75</v>
      </c>
      <c r="AC192" s="521" t="s">
        <v>1876</v>
      </c>
      <c r="AD192" s="256" t="s">
        <v>2830</v>
      </c>
      <c r="AE192" s="521">
        <v>0.70833333333333337</v>
      </c>
      <c r="AF192" s="272" t="s">
        <v>2152</v>
      </c>
      <c r="AG192" s="272" t="s">
        <v>2959</v>
      </c>
      <c r="AH192" s="502" t="s">
        <v>2973</v>
      </c>
      <c r="AI192" s="367"/>
      <c r="AJ192" s="68"/>
      <c r="AK192" s="68"/>
      <c r="AL192" s="68"/>
      <c r="AM192" s="73"/>
      <c r="AN192" s="68"/>
      <c r="AO192" s="73" t="s">
        <v>3</v>
      </c>
      <c r="AP192" s="68"/>
      <c r="AQ192" s="68"/>
      <c r="AR192" s="68"/>
      <c r="AS192" s="71"/>
      <c r="AT192" s="68"/>
      <c r="AU192" s="68"/>
    </row>
    <row r="193" spans="1:47" ht="19.5" customHeight="1" x14ac:dyDescent="0.3">
      <c r="A193" s="6">
        <v>182</v>
      </c>
      <c r="B193" s="258" t="s">
        <v>170</v>
      </c>
      <c r="C193" s="259" t="s">
        <v>2162</v>
      </c>
      <c r="D193" s="258" t="s">
        <v>41</v>
      </c>
      <c r="E193" s="258">
        <v>8</v>
      </c>
      <c r="F193" s="258" t="s">
        <v>157</v>
      </c>
      <c r="G193" s="258" t="s">
        <v>331</v>
      </c>
      <c r="H193" s="261">
        <v>2008</v>
      </c>
      <c r="I193" s="258" t="s">
        <v>44</v>
      </c>
      <c r="J193" s="258" t="s">
        <v>159</v>
      </c>
      <c r="K193" s="258" t="s">
        <v>173</v>
      </c>
      <c r="L193" s="261" t="s">
        <v>95</v>
      </c>
      <c r="M193" s="395" t="s">
        <v>2658</v>
      </c>
      <c r="N193" s="469" t="s">
        <v>2985</v>
      </c>
      <c r="O193" s="328"/>
      <c r="P193" s="260" t="s">
        <v>3051</v>
      </c>
      <c r="Q193" s="401">
        <v>0.75</v>
      </c>
      <c r="R193" s="258" t="s">
        <v>2285</v>
      </c>
      <c r="S193" s="260" t="s">
        <v>3052</v>
      </c>
      <c r="T193" s="401">
        <v>0.75</v>
      </c>
      <c r="U193" s="450" t="s">
        <v>2285</v>
      </c>
      <c r="V193" s="460" t="s">
        <v>3062</v>
      </c>
      <c r="W193" s="459">
        <v>0.75</v>
      </c>
      <c r="X193" s="450" t="s">
        <v>2285</v>
      </c>
      <c r="Y193" s="450"/>
      <c r="Z193" s="459"/>
      <c r="AA193" s="460" t="s">
        <v>3071</v>
      </c>
      <c r="AB193" s="459">
        <v>0.75</v>
      </c>
      <c r="AC193" s="450" t="s">
        <v>2285</v>
      </c>
      <c r="AD193" s="450" t="s">
        <v>2831</v>
      </c>
      <c r="AE193" s="459">
        <v>0.4375</v>
      </c>
      <c r="AF193" s="248" t="s">
        <v>2794</v>
      </c>
      <c r="AG193" s="248" t="s">
        <v>1246</v>
      </c>
      <c r="AH193" s="248" t="s">
        <v>487</v>
      </c>
      <c r="AI193" s="366"/>
      <c r="AJ193" s="67"/>
      <c r="AK193" s="63"/>
      <c r="AL193" s="66"/>
      <c r="AM193" s="67"/>
      <c r="AN193" s="66"/>
      <c r="AO193" s="63" t="s">
        <v>2285</v>
      </c>
      <c r="AP193" s="67" t="s">
        <v>797</v>
      </c>
      <c r="AQ193" s="63" t="s">
        <v>2285</v>
      </c>
      <c r="AR193" s="67" t="s">
        <v>405</v>
      </c>
      <c r="AS193" s="66"/>
      <c r="AT193" s="66"/>
      <c r="AU193" s="64"/>
    </row>
    <row r="194" spans="1:47" ht="19.5" customHeight="1" x14ac:dyDescent="0.3">
      <c r="A194" s="6">
        <v>183</v>
      </c>
      <c r="B194" s="256" t="s">
        <v>170</v>
      </c>
      <c r="C194" s="257" t="s">
        <v>2169</v>
      </c>
      <c r="D194" s="256" t="s">
        <v>41</v>
      </c>
      <c r="E194" s="256">
        <v>7</v>
      </c>
      <c r="F194" s="256" t="s">
        <v>157</v>
      </c>
      <c r="G194" s="256" t="s">
        <v>318</v>
      </c>
      <c r="H194" s="271">
        <v>2008</v>
      </c>
      <c r="I194" s="256" t="s">
        <v>44</v>
      </c>
      <c r="J194" s="256" t="s">
        <v>45</v>
      </c>
      <c r="K194" s="256"/>
      <c r="L194" s="256" t="s">
        <v>236</v>
      </c>
      <c r="M194" s="257" t="s">
        <v>1263</v>
      </c>
      <c r="N194" s="257" t="s">
        <v>1264</v>
      </c>
      <c r="O194" s="336" t="s">
        <v>1265</v>
      </c>
      <c r="P194" s="256"/>
      <c r="Q194" s="521"/>
      <c r="R194" s="256"/>
      <c r="S194" s="256"/>
      <c r="T194" s="521"/>
      <c r="U194" s="256"/>
      <c r="V194" s="280" t="s">
        <v>3080</v>
      </c>
      <c r="W194" s="521">
        <v>0.75</v>
      </c>
      <c r="X194" s="256" t="s">
        <v>2291</v>
      </c>
      <c r="Y194" s="256"/>
      <c r="Z194" s="521"/>
      <c r="AA194" s="280" t="s">
        <v>3065</v>
      </c>
      <c r="AB194" s="521">
        <v>0.75</v>
      </c>
      <c r="AC194" s="256" t="s">
        <v>2291</v>
      </c>
      <c r="AD194" s="256" t="s">
        <v>2821</v>
      </c>
      <c r="AE194" s="521">
        <v>0.4375</v>
      </c>
      <c r="AF194" s="272" t="s">
        <v>1266</v>
      </c>
      <c r="AG194" s="272" t="s">
        <v>618</v>
      </c>
      <c r="AH194" s="272" t="s">
        <v>487</v>
      </c>
      <c r="AI194" s="367"/>
      <c r="AJ194" s="68"/>
      <c r="AK194" s="68"/>
      <c r="AL194" s="68"/>
      <c r="AM194" s="73"/>
      <c r="AN194" s="68"/>
      <c r="AO194" s="73" t="s">
        <v>3</v>
      </c>
      <c r="AP194" s="68"/>
      <c r="AQ194" s="68"/>
      <c r="AR194" s="68"/>
      <c r="AS194" s="71"/>
      <c r="AT194" s="68"/>
      <c r="AU194" s="68"/>
    </row>
    <row r="195" spans="1:47" ht="19.5" customHeight="1" x14ac:dyDescent="0.3">
      <c r="A195" s="6">
        <v>184</v>
      </c>
      <c r="B195" s="258" t="s">
        <v>170</v>
      </c>
      <c r="C195" s="259" t="s">
        <v>2170</v>
      </c>
      <c r="D195" s="258" t="s">
        <v>41</v>
      </c>
      <c r="E195" s="258">
        <v>8</v>
      </c>
      <c r="F195" s="258" t="s">
        <v>157</v>
      </c>
      <c r="G195" s="258" t="s">
        <v>318</v>
      </c>
      <c r="H195" s="261">
        <v>2008</v>
      </c>
      <c r="I195" s="258" t="s">
        <v>44</v>
      </c>
      <c r="J195" s="258" t="s">
        <v>45</v>
      </c>
      <c r="K195" s="258" t="s">
        <v>46</v>
      </c>
      <c r="L195" s="258" t="s">
        <v>236</v>
      </c>
      <c r="M195" s="259" t="s">
        <v>1263</v>
      </c>
      <c r="N195" s="259" t="s">
        <v>1264</v>
      </c>
      <c r="O195" s="290" t="s">
        <v>1265</v>
      </c>
      <c r="P195" s="258" t="s">
        <v>3039</v>
      </c>
      <c r="Q195" s="401">
        <v>0.75</v>
      </c>
      <c r="R195" s="275" t="s">
        <v>2291</v>
      </c>
      <c r="S195" s="260" t="s">
        <v>3040</v>
      </c>
      <c r="T195" s="401">
        <v>0.75</v>
      </c>
      <c r="U195" s="532" t="s">
        <v>2291</v>
      </c>
      <c r="V195" s="450" t="s">
        <v>3080</v>
      </c>
      <c r="W195" s="459">
        <v>0.75</v>
      </c>
      <c r="X195" s="532" t="s">
        <v>2291</v>
      </c>
      <c r="Y195" s="392"/>
      <c r="Z195" s="459"/>
      <c r="AA195" s="450" t="s">
        <v>3065</v>
      </c>
      <c r="AB195" s="459">
        <v>0.75</v>
      </c>
      <c r="AC195" s="532" t="s">
        <v>2291</v>
      </c>
      <c r="AD195" s="450" t="s">
        <v>2821</v>
      </c>
      <c r="AE195" s="459">
        <v>0.4375</v>
      </c>
      <c r="AF195" s="395" t="s">
        <v>1266</v>
      </c>
      <c r="AG195" s="395" t="s">
        <v>618</v>
      </c>
      <c r="AH195" s="395" t="s">
        <v>487</v>
      </c>
      <c r="AI195" s="470" t="s">
        <v>2324</v>
      </c>
      <c r="AJ195" s="452" t="s">
        <v>2171</v>
      </c>
      <c r="AK195" s="453"/>
      <c r="AL195" s="452"/>
      <c r="AM195" s="453" t="s">
        <v>2674</v>
      </c>
      <c r="AN195" s="452" t="s">
        <v>2172</v>
      </c>
      <c r="AO195" s="452" t="s">
        <v>3</v>
      </c>
      <c r="AP195" s="452"/>
      <c r="AQ195" s="453"/>
      <c r="AR195" s="452"/>
      <c r="AS195" s="470" t="s">
        <v>2324</v>
      </c>
      <c r="AT195" s="452" t="s">
        <v>884</v>
      </c>
      <c r="AU195" s="456"/>
    </row>
    <row r="196" spans="1:47" ht="19.5" customHeight="1" x14ac:dyDescent="0.3">
      <c r="A196" s="6">
        <v>185</v>
      </c>
      <c r="B196" s="256" t="s">
        <v>170</v>
      </c>
      <c r="C196" s="257" t="s">
        <v>2174</v>
      </c>
      <c r="D196" s="256" t="s">
        <v>41</v>
      </c>
      <c r="E196" s="256">
        <v>7</v>
      </c>
      <c r="F196" s="256" t="s">
        <v>157</v>
      </c>
      <c r="G196" s="256" t="s">
        <v>158</v>
      </c>
      <c r="H196" s="271">
        <v>2008</v>
      </c>
      <c r="I196" s="256" t="s">
        <v>44</v>
      </c>
      <c r="J196" s="256" t="s">
        <v>159</v>
      </c>
      <c r="K196" s="256"/>
      <c r="L196" s="256" t="s">
        <v>236</v>
      </c>
      <c r="M196" s="257" t="s">
        <v>1898</v>
      </c>
      <c r="N196" s="257" t="s">
        <v>1899</v>
      </c>
      <c r="O196" s="256" t="s">
        <v>1900</v>
      </c>
      <c r="P196" s="256"/>
      <c r="Q196" s="521"/>
      <c r="R196" s="256"/>
      <c r="S196" s="256"/>
      <c r="T196" s="521"/>
      <c r="U196" s="256"/>
      <c r="V196" s="284" t="s">
        <v>3075</v>
      </c>
      <c r="W196" s="521">
        <v>0.625</v>
      </c>
      <c r="X196" s="256" t="s">
        <v>2260</v>
      </c>
      <c r="Y196" s="256"/>
      <c r="Z196" s="521"/>
      <c r="AA196" s="284" t="s">
        <v>3076</v>
      </c>
      <c r="AB196" s="521">
        <v>0.625</v>
      </c>
      <c r="AC196" s="256" t="s">
        <v>2260</v>
      </c>
      <c r="AD196" s="374" t="s">
        <v>2830</v>
      </c>
      <c r="AE196" s="521">
        <v>0.58333333333333337</v>
      </c>
      <c r="AF196" s="272" t="s">
        <v>1901</v>
      </c>
      <c r="AG196" s="272" t="s">
        <v>2956</v>
      </c>
      <c r="AH196" s="272" t="s">
        <v>2792</v>
      </c>
      <c r="AI196" s="367"/>
      <c r="AJ196" s="68"/>
      <c r="AK196" s="68"/>
      <c r="AL196" s="68"/>
      <c r="AM196" s="73"/>
      <c r="AN196" s="68"/>
      <c r="AO196" s="73" t="s">
        <v>3</v>
      </c>
      <c r="AP196" s="68"/>
      <c r="AQ196" s="68"/>
      <c r="AR196" s="68"/>
      <c r="AS196" s="71"/>
      <c r="AT196" s="68"/>
      <c r="AU196" s="68"/>
    </row>
    <row r="197" spans="1:47" ht="19.5" customHeight="1" x14ac:dyDescent="0.3">
      <c r="A197" s="6">
        <v>186</v>
      </c>
      <c r="B197" s="258" t="s">
        <v>170</v>
      </c>
      <c r="C197" s="259" t="s">
        <v>2177</v>
      </c>
      <c r="D197" s="258" t="s">
        <v>41</v>
      </c>
      <c r="E197" s="258">
        <v>8</v>
      </c>
      <c r="F197" s="258" t="s">
        <v>157</v>
      </c>
      <c r="G197" s="258" t="s">
        <v>158</v>
      </c>
      <c r="H197" s="261">
        <v>2008</v>
      </c>
      <c r="I197" s="258" t="s">
        <v>44</v>
      </c>
      <c r="J197" s="258" t="s">
        <v>159</v>
      </c>
      <c r="K197" s="258" t="s">
        <v>46</v>
      </c>
      <c r="L197" s="258" t="s">
        <v>236</v>
      </c>
      <c r="M197" s="259" t="s">
        <v>1898</v>
      </c>
      <c r="N197" s="259" t="s">
        <v>1899</v>
      </c>
      <c r="O197" s="328" t="s">
        <v>1900</v>
      </c>
      <c r="P197" s="260" t="s">
        <v>3047</v>
      </c>
      <c r="Q197" s="401">
        <v>0.625</v>
      </c>
      <c r="R197" s="258" t="s">
        <v>2260</v>
      </c>
      <c r="S197" s="260" t="s">
        <v>3048</v>
      </c>
      <c r="T197" s="401">
        <v>0.625</v>
      </c>
      <c r="U197" s="450" t="s">
        <v>2260</v>
      </c>
      <c r="V197" s="449" t="s">
        <v>3075</v>
      </c>
      <c r="W197" s="459">
        <v>0.625</v>
      </c>
      <c r="X197" s="450" t="s">
        <v>2260</v>
      </c>
      <c r="Y197" s="392"/>
      <c r="Z197" s="459"/>
      <c r="AA197" s="449" t="s">
        <v>3076</v>
      </c>
      <c r="AB197" s="459">
        <v>0.625</v>
      </c>
      <c r="AC197" s="450" t="s">
        <v>2260</v>
      </c>
      <c r="AD197" s="450" t="s">
        <v>2830</v>
      </c>
      <c r="AE197" s="459">
        <v>0.58333333333333337</v>
      </c>
      <c r="AF197" s="395" t="s">
        <v>1901</v>
      </c>
      <c r="AG197" s="395" t="s">
        <v>2956</v>
      </c>
      <c r="AH197" s="395" t="s">
        <v>2792</v>
      </c>
      <c r="AI197" s="451"/>
      <c r="AJ197" s="452"/>
      <c r="AK197" s="453" t="s">
        <v>1509</v>
      </c>
      <c r="AL197" s="452" t="s">
        <v>216</v>
      </c>
      <c r="AM197" s="452"/>
      <c r="AN197" s="452"/>
      <c r="AO197" s="455" t="s">
        <v>2672</v>
      </c>
      <c r="AP197" s="452" t="s">
        <v>2179</v>
      </c>
      <c r="AQ197" s="453"/>
      <c r="AR197" s="452"/>
      <c r="AS197" s="455"/>
      <c r="AT197" s="452"/>
      <c r="AU197" s="456"/>
    </row>
    <row r="198" spans="1:47" ht="19.5" customHeight="1" x14ac:dyDescent="0.3">
      <c r="A198" s="6">
        <v>187</v>
      </c>
      <c r="B198" s="256" t="s">
        <v>170</v>
      </c>
      <c r="C198" s="257" t="s">
        <v>2182</v>
      </c>
      <c r="D198" s="256" t="s">
        <v>41</v>
      </c>
      <c r="E198" s="256">
        <v>9</v>
      </c>
      <c r="F198" s="256" t="s">
        <v>157</v>
      </c>
      <c r="G198" s="256" t="s">
        <v>331</v>
      </c>
      <c r="H198" s="271">
        <v>2008</v>
      </c>
      <c r="I198" s="256" t="s">
        <v>44</v>
      </c>
      <c r="J198" s="256" t="s">
        <v>45</v>
      </c>
      <c r="K198" s="256"/>
      <c r="L198" s="256" t="s">
        <v>236</v>
      </c>
      <c r="M198" s="257" t="s">
        <v>661</v>
      </c>
      <c r="N198" s="257" t="s">
        <v>662</v>
      </c>
      <c r="O198" s="263" t="s">
        <v>663</v>
      </c>
      <c r="P198" s="256"/>
      <c r="Q198" s="521"/>
      <c r="R198" s="256"/>
      <c r="S198" s="256"/>
      <c r="T198" s="521"/>
      <c r="U198" s="256"/>
      <c r="V198" s="280" t="s">
        <v>3059</v>
      </c>
      <c r="W198" s="521">
        <v>0.75</v>
      </c>
      <c r="X198" s="521" t="s">
        <v>2265</v>
      </c>
      <c r="Y198" s="256"/>
      <c r="Z198" s="521"/>
      <c r="AA198" s="280" t="s">
        <v>3079</v>
      </c>
      <c r="AB198" s="521">
        <v>0.75</v>
      </c>
      <c r="AC198" s="521" t="s">
        <v>2265</v>
      </c>
      <c r="AD198" s="256" t="s">
        <v>2830</v>
      </c>
      <c r="AE198" s="521">
        <v>0.70833333333333337</v>
      </c>
      <c r="AF198" s="272" t="s">
        <v>647</v>
      </c>
      <c r="AG198" s="272" t="s">
        <v>1901</v>
      </c>
      <c r="AH198" s="272" t="s">
        <v>2954</v>
      </c>
      <c r="AI198" s="367"/>
      <c r="AJ198" s="68"/>
      <c r="AK198" s="68"/>
      <c r="AL198" s="68"/>
      <c r="AM198" s="73"/>
      <c r="AN198" s="68"/>
      <c r="AO198" s="73" t="s">
        <v>3</v>
      </c>
      <c r="AP198" s="68"/>
      <c r="AQ198" s="68"/>
      <c r="AR198" s="68"/>
      <c r="AS198" s="71"/>
      <c r="AT198" s="68"/>
      <c r="AU198" s="68"/>
    </row>
    <row r="199" spans="1:47" ht="30" customHeight="1" x14ac:dyDescent="0.3">
      <c r="A199" s="6">
        <v>188</v>
      </c>
      <c r="B199" s="256" t="s">
        <v>220</v>
      </c>
      <c r="C199" s="257" t="s">
        <v>2201</v>
      </c>
      <c r="D199" s="256" t="s">
        <v>41</v>
      </c>
      <c r="E199" s="256">
        <v>7</v>
      </c>
      <c r="F199" s="256" t="s">
        <v>157</v>
      </c>
      <c r="G199" s="256" t="s">
        <v>620</v>
      </c>
      <c r="H199" s="271">
        <v>2008</v>
      </c>
      <c r="I199" s="256" t="s">
        <v>65</v>
      </c>
      <c r="J199" s="256" t="s">
        <v>66</v>
      </c>
      <c r="K199" s="256" t="s">
        <v>46</v>
      </c>
      <c r="L199" s="256" t="s">
        <v>236</v>
      </c>
      <c r="M199" s="257" t="s">
        <v>2056</v>
      </c>
      <c r="N199" s="257" t="s">
        <v>2057</v>
      </c>
      <c r="O199" s="266" t="s">
        <v>2202</v>
      </c>
      <c r="P199" s="256"/>
      <c r="Q199" s="521"/>
      <c r="R199" s="256"/>
      <c r="S199" s="521"/>
      <c r="T199" s="521"/>
      <c r="U199" s="256"/>
      <c r="V199" s="298" t="s">
        <v>3060</v>
      </c>
      <c r="W199" s="521" t="s">
        <v>68</v>
      </c>
      <c r="X199" s="256" t="s">
        <v>411</v>
      </c>
      <c r="Y199" s="256"/>
      <c r="Z199" s="521"/>
      <c r="AA199" s="460" t="s">
        <v>3074</v>
      </c>
      <c r="AB199" s="521" t="s">
        <v>68</v>
      </c>
      <c r="AC199" s="256" t="s">
        <v>411</v>
      </c>
      <c r="AD199" s="374" t="s">
        <v>2824</v>
      </c>
      <c r="AE199" s="521">
        <v>0.4375</v>
      </c>
      <c r="AF199" s="272" t="s">
        <v>2203</v>
      </c>
      <c r="AG199" s="272" t="s">
        <v>2424</v>
      </c>
      <c r="AH199" s="272" t="s">
        <v>2450</v>
      </c>
      <c r="AI199" s="367"/>
      <c r="AJ199" s="68"/>
      <c r="AK199" s="68"/>
      <c r="AL199" s="68"/>
      <c r="AM199" s="73"/>
      <c r="AN199" s="68"/>
      <c r="AO199" s="73" t="s">
        <v>3</v>
      </c>
      <c r="AP199" s="68"/>
      <c r="AQ199" s="68"/>
      <c r="AR199" s="68"/>
      <c r="AS199" s="71"/>
      <c r="AT199" s="68"/>
      <c r="AU199" s="68"/>
    </row>
    <row r="200" spans="1:47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47" ht="12.75" customHeight="1" x14ac:dyDescent="0.3">
      <c r="A201" s="1"/>
      <c r="B201" s="1"/>
      <c r="C201" s="599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47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47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47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47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47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47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47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</sheetData>
  <autoFilter ref="A11:U199" xr:uid="{00000000-0009-0000-0000-000003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AN38 AM47:AN47 AG187 AE53 AG53 AG74 AC187 AG183 AN133 AE183 C14 AU38 AT47:AU47 AN187 AL53 AN53 AN74 AJ187 AN183 AU133 AL183">
    <cfRule type="expression" dxfId="213" priority="42" stopIfTrue="1">
      <formula>#REF!="MNH"</formula>
    </cfRule>
  </conditionalFormatting>
  <conditionalFormatting sqref="Y142 V142 Z21 Y78 Y39:Y40 Y146:Z146 Y55:Y57 Y154:Y155 Z75:Z77 Y77:AB77 Q69 Q57 T57 Q178 AB146 N62 V73:W73 Y73:AB73 V77:W77 AG154 AB20:AB21 W23 AB23 V27 AA27 V38:V40 AA38:AA40 O46 O51 Q55 T55 W56 AB56 V53:V57 AA53:AA57 L58:N58 O58:O62 L60:N60 L61:L62 N61:O61 M63:O63 Q65:Q67 V69 AA69:AB69 V71:W71 Y71:AB71 V72 AA72 AB73:AB76 V75:W75 AA75:AB75 V76:V78 AA76:AA78 W83 V117:V119 AA117:AA119 V136:V137 AA136:AA137 AB142 V145:V146 AA145:AA146 O147 V150:V155 AA150:AA155 V160:V161 AA160:AA161 Q173 V183 AA183 AG185 V185 AA185 V193 AA193 V199 AA199">
    <cfRule type="expression" dxfId="212" priority="40" stopIfTrue="1">
      <formula>#REF!="P"</formula>
    </cfRule>
  </conditionalFormatting>
  <conditionalFormatting sqref="C14 AU37 AT46:AU46 AU47 AL51 AN51 AN72 AU78 AU83 AU129 AU155 AL178 AN178 AJ182 AN182">
    <cfRule type="expression" dxfId="211" priority="4" stopIfTrue="1">
      <formula>#REF!="MNH"</formula>
    </cfRule>
  </conditionalFormatting>
  <conditionalFormatting sqref="AG150">
    <cfRule type="expression" dxfId="210" priority="2" stopIfTrue="1">
      <formula>#REF!="P"</formula>
    </cfRule>
  </conditionalFormatting>
  <conditionalFormatting sqref="O173">
    <cfRule type="expression" dxfId="209" priority="1" stopIfTrue="1">
      <formula>#REF!="P"</formula>
    </cfRule>
  </conditionalFormatting>
  <hyperlinks>
    <hyperlink ref="O12" r:id="rId1" xr:uid="{00000000-0004-0000-0300-000000000000}"/>
    <hyperlink ref="O13" r:id="rId2" xr:uid="{00000000-0004-0000-0300-000001000000}"/>
    <hyperlink ref="O14" r:id="rId3" xr:uid="{00000000-0004-0000-0300-000002000000}"/>
    <hyperlink ref="O15" r:id="rId4" xr:uid="{00000000-0004-0000-0300-000003000000}"/>
    <hyperlink ref="O17" r:id="rId5" xr:uid="{00000000-0004-0000-0300-000004000000}"/>
    <hyperlink ref="O18" r:id="rId6" xr:uid="{00000000-0004-0000-0300-000005000000}"/>
    <hyperlink ref="O19" r:id="rId7" xr:uid="{00000000-0004-0000-0300-000006000000}"/>
    <hyperlink ref="O21" r:id="rId8" xr:uid="{00000000-0004-0000-0300-000007000000}"/>
    <hyperlink ref="O20" r:id="rId9" xr:uid="{00000000-0004-0000-0300-000008000000}"/>
    <hyperlink ref="O26" r:id="rId10" xr:uid="{00000000-0004-0000-0300-000009000000}"/>
    <hyperlink ref="O27" r:id="rId11" xr:uid="{00000000-0004-0000-0300-00000A000000}"/>
    <hyperlink ref="O28" r:id="rId12" xr:uid="{00000000-0004-0000-0300-00000B000000}"/>
    <hyperlink ref="O30" r:id="rId13" xr:uid="{00000000-0004-0000-0300-00000C000000}"/>
    <hyperlink ref="O31" r:id="rId14" xr:uid="{00000000-0004-0000-0300-00000D000000}"/>
    <hyperlink ref="O32" r:id="rId15" xr:uid="{00000000-0004-0000-0300-00000E000000}"/>
    <hyperlink ref="O33" r:id="rId16" xr:uid="{00000000-0004-0000-0300-00000F000000}"/>
    <hyperlink ref="O34" r:id="rId17" xr:uid="{00000000-0004-0000-0300-000010000000}"/>
    <hyperlink ref="O35" r:id="rId18" xr:uid="{00000000-0004-0000-0300-000011000000}"/>
    <hyperlink ref="O36" r:id="rId19" xr:uid="{00000000-0004-0000-0300-000012000000}"/>
    <hyperlink ref="O37" r:id="rId20" xr:uid="{00000000-0004-0000-0300-000013000000}"/>
    <hyperlink ref="O38" r:id="rId21" xr:uid="{00000000-0004-0000-0300-000014000000}"/>
    <hyperlink ref="O39" r:id="rId22" xr:uid="{00000000-0004-0000-0300-000015000000}"/>
    <hyperlink ref="O40" r:id="rId23" xr:uid="{00000000-0004-0000-0300-000016000000}"/>
    <hyperlink ref="O42" r:id="rId24" xr:uid="{00000000-0004-0000-0300-000017000000}"/>
    <hyperlink ref="O43" r:id="rId25" xr:uid="{00000000-0004-0000-0300-000018000000}"/>
    <hyperlink ref="O44" r:id="rId26" xr:uid="{00000000-0004-0000-0300-000019000000}"/>
    <hyperlink ref="O45" r:id="rId27" xr:uid="{00000000-0004-0000-0300-00001A000000}"/>
    <hyperlink ref="O46" r:id="rId28" display="mcaceres@pol.una.py" xr:uid="{00000000-0004-0000-0300-00001B000000}"/>
    <hyperlink ref="O51" r:id="rId29" display="mcaceres@pol.una.py" xr:uid="{00000000-0004-0000-0300-00001C000000}"/>
    <hyperlink ref="O55" r:id="rId30" xr:uid="{00000000-0004-0000-0300-00001D000000}"/>
    <hyperlink ref="O59" r:id="rId31" xr:uid="{00000000-0004-0000-0300-00001E000000}"/>
    <hyperlink ref="O58" r:id="rId32" xr:uid="{00000000-0004-0000-0300-00001F000000}"/>
    <hyperlink ref="O62" r:id="rId33" xr:uid="{00000000-0004-0000-0300-000020000000}"/>
    <hyperlink ref="O61" r:id="rId34" xr:uid="{00000000-0004-0000-0300-000021000000}"/>
    <hyperlink ref="O68" r:id="rId35" xr:uid="{00000000-0004-0000-0300-000022000000}"/>
    <hyperlink ref="O70" r:id="rId36" xr:uid="{00000000-0004-0000-0300-000023000000}"/>
    <hyperlink ref="O71" r:id="rId37" xr:uid="{00000000-0004-0000-0300-000024000000}"/>
    <hyperlink ref="O73" r:id="rId38" xr:uid="{00000000-0004-0000-0300-000025000000}"/>
    <hyperlink ref="O74" r:id="rId39" xr:uid="{00000000-0004-0000-0300-000026000000}"/>
    <hyperlink ref="O75" r:id="rId40" xr:uid="{00000000-0004-0000-0300-000027000000}"/>
    <hyperlink ref="O76" r:id="rId41" xr:uid="{00000000-0004-0000-0300-000028000000}"/>
    <hyperlink ref="O77" r:id="rId42" xr:uid="{00000000-0004-0000-0300-000029000000}"/>
    <hyperlink ref="O78" r:id="rId43" xr:uid="{00000000-0004-0000-0300-00002A000000}"/>
    <hyperlink ref="O83" r:id="rId44" xr:uid="{00000000-0004-0000-0300-00002B000000}"/>
    <hyperlink ref="O84" r:id="rId45" xr:uid="{00000000-0004-0000-0300-00002C000000}"/>
    <hyperlink ref="O85" r:id="rId46" xr:uid="{00000000-0004-0000-0300-00002D000000}"/>
    <hyperlink ref="O88" r:id="rId47" xr:uid="{00000000-0004-0000-0300-00002E000000}"/>
    <hyperlink ref="O87" r:id="rId48" xr:uid="{00000000-0004-0000-0300-00002F000000}"/>
    <hyperlink ref="O86" r:id="rId49" xr:uid="{00000000-0004-0000-0300-000030000000}"/>
    <hyperlink ref="O93" r:id="rId50" xr:uid="{00000000-0004-0000-0300-000031000000}"/>
    <hyperlink ref="O96" r:id="rId51" xr:uid="{00000000-0004-0000-0300-000032000000}"/>
    <hyperlink ref="O95" r:id="rId52" xr:uid="{00000000-0004-0000-0300-000033000000}"/>
    <hyperlink ref="O132" r:id="rId53" xr:uid="{00000000-0004-0000-0300-000034000000}"/>
    <hyperlink ref="O138" r:id="rId54" xr:uid="{00000000-0004-0000-0300-000035000000}"/>
    <hyperlink ref="O139" r:id="rId55" xr:uid="{00000000-0004-0000-0300-000036000000}"/>
    <hyperlink ref="O140" r:id="rId56" xr:uid="{00000000-0004-0000-0300-000037000000}"/>
    <hyperlink ref="O141" r:id="rId57" xr:uid="{00000000-0004-0000-0300-000038000000}"/>
    <hyperlink ref="O142" r:id="rId58" xr:uid="{00000000-0004-0000-0300-000039000000}"/>
    <hyperlink ref="O143" r:id="rId59" xr:uid="{00000000-0004-0000-0300-00003A000000}"/>
    <hyperlink ref="O146" r:id="rId60" xr:uid="{00000000-0004-0000-0300-00003B000000}"/>
    <hyperlink ref="O147" r:id="rId61" xr:uid="{00000000-0004-0000-0300-00003C000000}"/>
    <hyperlink ref="O151" r:id="rId62" xr:uid="{00000000-0004-0000-0300-00003D000000}"/>
    <hyperlink ref="O158" r:id="rId63" xr:uid="{00000000-0004-0000-0300-00003E000000}"/>
    <hyperlink ref="O159" r:id="rId64" xr:uid="{00000000-0004-0000-0300-00003F000000}"/>
    <hyperlink ref="O161" r:id="rId65" xr:uid="{00000000-0004-0000-0300-000040000000}"/>
    <hyperlink ref="O160" r:id="rId66" xr:uid="{00000000-0004-0000-0300-000041000000}"/>
    <hyperlink ref="O163" r:id="rId67" xr:uid="{00000000-0004-0000-0300-000042000000}"/>
    <hyperlink ref="O167" r:id="rId68" xr:uid="{00000000-0004-0000-0300-000043000000}"/>
    <hyperlink ref="O166" r:id="rId69" xr:uid="{00000000-0004-0000-0300-000044000000}"/>
    <hyperlink ref="O168" r:id="rId70" xr:uid="{00000000-0004-0000-0300-000045000000}"/>
    <hyperlink ref="O169" r:id="rId71" xr:uid="{00000000-0004-0000-0300-000046000000}"/>
    <hyperlink ref="O171" r:id="rId72" xr:uid="{00000000-0004-0000-0300-000047000000}"/>
    <hyperlink ref="O176" r:id="rId73" xr:uid="{00000000-0004-0000-0300-000048000000}"/>
    <hyperlink ref="O175" r:id="rId74" xr:uid="{00000000-0004-0000-0300-000049000000}"/>
    <hyperlink ref="O174" r:id="rId75" xr:uid="{00000000-0004-0000-0300-00004A000000}"/>
    <hyperlink ref="O173" r:id="rId76" xr:uid="{00000000-0004-0000-0300-00004B000000}"/>
    <hyperlink ref="O181" r:id="rId77" xr:uid="{00000000-0004-0000-0300-00004C000000}"/>
    <hyperlink ref="O184" r:id="rId78" xr:uid="{00000000-0004-0000-0300-00004D000000}"/>
    <hyperlink ref="O186" r:id="rId79" xr:uid="{00000000-0004-0000-0300-00004E000000}"/>
    <hyperlink ref="O188" r:id="rId80" xr:uid="{00000000-0004-0000-0300-00004F000000}"/>
    <hyperlink ref="O189" r:id="rId81" xr:uid="{00000000-0004-0000-0300-000050000000}"/>
    <hyperlink ref="O190" r:id="rId82" xr:uid="{00000000-0004-0000-0300-000051000000}"/>
    <hyperlink ref="O191" r:id="rId83" xr:uid="{00000000-0004-0000-0300-000052000000}"/>
    <hyperlink ref="O192" r:id="rId84" xr:uid="{00000000-0004-0000-0300-000053000000}"/>
    <hyperlink ref="O195" r:id="rId85" xr:uid="{00000000-0004-0000-0300-000054000000}"/>
    <hyperlink ref="O194" r:id="rId86" xr:uid="{00000000-0004-0000-0300-000055000000}"/>
    <hyperlink ref="O197" r:id="rId87" xr:uid="{00000000-0004-0000-0300-000056000000}"/>
    <hyperlink ref="O198" r:id="rId88" xr:uid="{00000000-0004-0000-0300-000057000000}"/>
  </hyperlinks>
  <pageMargins left="0.75" right="0.75" top="1" bottom="1" header="0" footer="0"/>
  <pageSetup paperSize="9" orientation="portrait" r:id="rId89"/>
  <drawing r:id="rId9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989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39</v>
      </c>
      <c r="C12" s="259" t="s">
        <v>147</v>
      </c>
      <c r="D12" s="258" t="s">
        <v>41</v>
      </c>
      <c r="E12" s="258">
        <v>8</v>
      </c>
      <c r="F12" s="258" t="s">
        <v>148</v>
      </c>
      <c r="G12" s="258" t="s">
        <v>43</v>
      </c>
      <c r="H12" s="261">
        <v>2008</v>
      </c>
      <c r="I12" s="258" t="s">
        <v>44</v>
      </c>
      <c r="J12" s="258" t="s">
        <v>45</v>
      </c>
      <c r="K12" s="258" t="s">
        <v>46</v>
      </c>
      <c r="L12" s="258" t="s">
        <v>47</v>
      </c>
      <c r="M12" s="259" t="s">
        <v>56</v>
      </c>
      <c r="N12" s="259" t="s">
        <v>57</v>
      </c>
      <c r="O12" s="258" t="s">
        <v>58</v>
      </c>
      <c r="P12" s="260" t="s">
        <v>3041</v>
      </c>
      <c r="Q12" s="401">
        <v>0.75</v>
      </c>
      <c r="R12" s="258" t="s">
        <v>2290</v>
      </c>
      <c r="S12" s="457" t="s">
        <v>3042</v>
      </c>
      <c r="T12" s="459">
        <v>0.75</v>
      </c>
      <c r="U12" s="450" t="s">
        <v>2290</v>
      </c>
      <c r="V12" s="459" t="s">
        <v>3082</v>
      </c>
      <c r="W12" s="459">
        <v>0.75</v>
      </c>
      <c r="X12" s="258" t="s">
        <v>2290</v>
      </c>
      <c r="Y12" s="450"/>
      <c r="Z12" s="459"/>
      <c r="AA12" s="459" t="s">
        <v>3066</v>
      </c>
      <c r="AB12" s="459">
        <v>0.75</v>
      </c>
      <c r="AC12" s="258" t="s">
        <v>2290</v>
      </c>
      <c r="AD12" s="450" t="s">
        <v>2821</v>
      </c>
      <c r="AE12" s="459">
        <v>0.4375</v>
      </c>
      <c r="AF12" s="469" t="s">
        <v>59</v>
      </c>
      <c r="AG12" s="395" t="s">
        <v>153</v>
      </c>
      <c r="AH12" s="469" t="s">
        <v>129</v>
      </c>
      <c r="AI12" s="451"/>
      <c r="AJ12" s="452"/>
      <c r="AK12" s="453"/>
      <c r="AL12" s="452"/>
      <c r="AM12" s="452"/>
      <c r="AN12" s="452"/>
      <c r="AO12" s="453" t="s">
        <v>2592</v>
      </c>
      <c r="AP12" s="452" t="s">
        <v>216</v>
      </c>
      <c r="AQ12" s="453"/>
      <c r="AR12" s="455"/>
      <c r="AS12" s="455"/>
      <c r="AT12" s="455"/>
      <c r="AU12" s="456"/>
    </row>
    <row r="13" spans="1:47" ht="19.5" customHeight="1" x14ac:dyDescent="0.3">
      <c r="A13" s="6">
        <v>2</v>
      </c>
      <c r="B13" s="256" t="s">
        <v>39</v>
      </c>
      <c r="C13" s="257" t="s">
        <v>167</v>
      </c>
      <c r="D13" s="256" t="s">
        <v>41</v>
      </c>
      <c r="E13" s="256">
        <v>8</v>
      </c>
      <c r="F13" s="256" t="s">
        <v>148</v>
      </c>
      <c r="G13" s="256" t="s">
        <v>43</v>
      </c>
      <c r="H13" s="271">
        <v>2008</v>
      </c>
      <c r="I13" s="256" t="s">
        <v>65</v>
      </c>
      <c r="J13" s="256" t="s">
        <v>66</v>
      </c>
      <c r="K13" s="256" t="s">
        <v>46</v>
      </c>
      <c r="L13" s="256" t="s">
        <v>737</v>
      </c>
      <c r="M13" s="257" t="s">
        <v>2496</v>
      </c>
      <c r="N13" s="257" t="s">
        <v>2494</v>
      </c>
      <c r="O13" s="314" t="s">
        <v>2495</v>
      </c>
      <c r="P13" s="256"/>
      <c r="Q13" s="521"/>
      <c r="R13" s="256"/>
      <c r="S13" s="256"/>
      <c r="T13" s="521"/>
      <c r="U13" s="256"/>
      <c r="V13" s="284" t="s">
        <v>3083</v>
      </c>
      <c r="W13" s="403">
        <v>0.75</v>
      </c>
      <c r="X13" s="280" t="s">
        <v>2269</v>
      </c>
      <c r="Y13" s="256"/>
      <c r="Z13" s="521"/>
      <c r="AA13" s="284" t="s">
        <v>3067</v>
      </c>
      <c r="AB13" s="403">
        <v>0.75</v>
      </c>
      <c r="AC13" s="280" t="s">
        <v>2269</v>
      </c>
      <c r="AD13" s="256" t="s">
        <v>2822</v>
      </c>
      <c r="AE13" s="521">
        <v>0.70833333333333337</v>
      </c>
      <c r="AF13" s="504" t="s">
        <v>2742</v>
      </c>
      <c r="AG13" s="502" t="s">
        <v>153</v>
      </c>
      <c r="AH13" s="502" t="s">
        <v>59</v>
      </c>
      <c r="AI13" s="367"/>
      <c r="AJ13" s="68"/>
      <c r="AK13" s="68"/>
      <c r="AL13" s="68"/>
      <c r="AM13" s="73"/>
      <c r="AN13" s="68"/>
      <c r="AO13" s="73" t="s">
        <v>3</v>
      </c>
      <c r="AP13" s="68"/>
      <c r="AQ13" s="68"/>
      <c r="AR13" s="68"/>
      <c r="AS13" s="71"/>
      <c r="AT13" s="68"/>
      <c r="AU13" s="68"/>
    </row>
    <row r="14" spans="1:47" ht="19.5" customHeight="1" x14ac:dyDescent="0.3">
      <c r="A14" s="6">
        <v>3</v>
      </c>
      <c r="B14" s="258" t="s">
        <v>190</v>
      </c>
      <c r="C14" s="259" t="s">
        <v>191</v>
      </c>
      <c r="D14" s="258">
        <v>1</v>
      </c>
      <c r="E14" s="258">
        <v>1</v>
      </c>
      <c r="F14" s="258" t="s">
        <v>148</v>
      </c>
      <c r="G14" s="258" t="s">
        <v>43</v>
      </c>
      <c r="H14" s="261">
        <v>2008</v>
      </c>
      <c r="I14" s="258" t="s">
        <v>65</v>
      </c>
      <c r="J14" s="258" t="s">
        <v>66</v>
      </c>
      <c r="K14" s="258" t="s">
        <v>46</v>
      </c>
      <c r="L14" s="258" t="s">
        <v>71</v>
      </c>
      <c r="M14" s="259" t="s">
        <v>192</v>
      </c>
      <c r="N14" s="259" t="s">
        <v>193</v>
      </c>
      <c r="O14" s="328" t="s">
        <v>194</v>
      </c>
      <c r="P14" s="258" t="s">
        <v>3045</v>
      </c>
      <c r="Q14" s="401" t="s">
        <v>68</v>
      </c>
      <c r="R14" s="258" t="s">
        <v>2259</v>
      </c>
      <c r="S14" s="260" t="s">
        <v>3046</v>
      </c>
      <c r="T14" s="401" t="s">
        <v>68</v>
      </c>
      <c r="U14" s="258" t="s">
        <v>2592</v>
      </c>
      <c r="V14" s="457" t="s">
        <v>3078</v>
      </c>
      <c r="W14" s="459" t="s">
        <v>68</v>
      </c>
      <c r="X14" s="258" t="s">
        <v>2269</v>
      </c>
      <c r="Y14" s="450"/>
      <c r="Z14" s="459"/>
      <c r="AA14" s="457" t="s">
        <v>3077</v>
      </c>
      <c r="AB14" s="459" t="s">
        <v>68</v>
      </c>
      <c r="AC14" s="258" t="s">
        <v>2259</v>
      </c>
      <c r="AD14" s="450" t="s">
        <v>2822</v>
      </c>
      <c r="AE14" s="459">
        <v>0.4375</v>
      </c>
      <c r="AF14" s="493" t="s">
        <v>195</v>
      </c>
      <c r="AG14" s="493" t="s">
        <v>2878</v>
      </c>
      <c r="AH14" s="493" t="s">
        <v>1344</v>
      </c>
      <c r="AI14" s="451" t="s">
        <v>2259</v>
      </c>
      <c r="AJ14" s="453" t="s">
        <v>70</v>
      </c>
      <c r="AK14" s="453"/>
      <c r="AL14" s="453"/>
      <c r="AM14" s="451" t="s">
        <v>2259</v>
      </c>
      <c r="AN14" s="453" t="s">
        <v>70</v>
      </c>
      <c r="AO14" s="452" t="s">
        <v>3</v>
      </c>
      <c r="AP14" s="453"/>
      <c r="AQ14" s="453"/>
      <c r="AR14" s="453"/>
      <c r="AS14" s="455"/>
      <c r="AT14" s="453"/>
      <c r="AU14" s="456"/>
    </row>
    <row r="15" spans="1:47" ht="19.5" customHeight="1" x14ac:dyDescent="0.3">
      <c r="A15" s="6">
        <v>4</v>
      </c>
      <c r="B15" s="258" t="s">
        <v>190</v>
      </c>
      <c r="C15" s="259" t="s">
        <v>191</v>
      </c>
      <c r="D15" s="258">
        <v>1</v>
      </c>
      <c r="E15" s="258">
        <v>1</v>
      </c>
      <c r="F15" s="258" t="s">
        <v>148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58" t="s">
        <v>71</v>
      </c>
      <c r="M15" s="248" t="s">
        <v>199</v>
      </c>
      <c r="N15" s="248" t="s">
        <v>200</v>
      </c>
      <c r="O15" s="265" t="s">
        <v>201</v>
      </c>
      <c r="P15" s="258" t="s">
        <v>3045</v>
      </c>
      <c r="Q15" s="401">
        <v>0.75</v>
      </c>
      <c r="R15" s="258" t="s">
        <v>2256</v>
      </c>
      <c r="S15" s="260" t="s">
        <v>3046</v>
      </c>
      <c r="T15" s="401">
        <v>0.75</v>
      </c>
      <c r="U15" s="258" t="s">
        <v>2256</v>
      </c>
      <c r="V15" s="457" t="s">
        <v>3078</v>
      </c>
      <c r="W15" s="459">
        <v>0.75</v>
      </c>
      <c r="X15" s="258" t="s">
        <v>2261</v>
      </c>
      <c r="Y15" s="450"/>
      <c r="Z15" s="459"/>
      <c r="AA15" s="457" t="s">
        <v>3077</v>
      </c>
      <c r="AB15" s="459">
        <v>0.75</v>
      </c>
      <c r="AC15" s="258" t="s">
        <v>2261</v>
      </c>
      <c r="AD15" s="450" t="s">
        <v>2822</v>
      </c>
      <c r="AE15" s="459">
        <v>0.70833333333333337</v>
      </c>
      <c r="AF15" s="493" t="s">
        <v>2772</v>
      </c>
      <c r="AG15" s="494" t="s">
        <v>920</v>
      </c>
      <c r="AH15" s="494" t="s">
        <v>876</v>
      </c>
      <c r="AI15" s="451" t="s">
        <v>2256</v>
      </c>
      <c r="AJ15" s="453" t="s">
        <v>61</v>
      </c>
      <c r="AK15" s="453"/>
      <c r="AL15" s="453"/>
      <c r="AM15" s="451" t="s">
        <v>2256</v>
      </c>
      <c r="AN15" s="453" t="s">
        <v>61</v>
      </c>
      <c r="AO15" s="452" t="s">
        <v>3</v>
      </c>
      <c r="AP15" s="453"/>
      <c r="AQ15" s="453"/>
      <c r="AR15" s="453"/>
      <c r="AS15" s="455"/>
      <c r="AT15" s="453"/>
      <c r="AU15" s="456"/>
    </row>
    <row r="16" spans="1:47" ht="27.75" customHeight="1" x14ac:dyDescent="0.3">
      <c r="A16" s="6">
        <v>5</v>
      </c>
      <c r="B16" s="258" t="s">
        <v>220</v>
      </c>
      <c r="C16" s="259" t="s">
        <v>235</v>
      </c>
      <c r="D16" s="258">
        <v>1</v>
      </c>
      <c r="E16" s="258">
        <v>2</v>
      </c>
      <c r="F16" s="258" t="s">
        <v>148</v>
      </c>
      <c r="G16" s="258" t="s">
        <v>43</v>
      </c>
      <c r="H16" s="261">
        <v>2008</v>
      </c>
      <c r="I16" s="258" t="s">
        <v>65</v>
      </c>
      <c r="J16" s="258" t="s">
        <v>66</v>
      </c>
      <c r="K16" s="258" t="s">
        <v>46</v>
      </c>
      <c r="L16" s="258" t="s">
        <v>419</v>
      </c>
      <c r="M16" s="300" t="s">
        <v>2659</v>
      </c>
      <c r="N16" s="281" t="s">
        <v>2660</v>
      </c>
      <c r="O16" s="299"/>
      <c r="P16" s="258" t="s">
        <v>3041</v>
      </c>
      <c r="Q16" s="401" t="s">
        <v>68</v>
      </c>
      <c r="R16" s="66" t="s">
        <v>2718</v>
      </c>
      <c r="S16" s="260" t="s">
        <v>3042</v>
      </c>
      <c r="T16" s="401" t="s">
        <v>68</v>
      </c>
      <c r="U16" s="66" t="s">
        <v>2718</v>
      </c>
      <c r="V16" s="450" t="s">
        <v>3084</v>
      </c>
      <c r="W16" s="459" t="s">
        <v>68</v>
      </c>
      <c r="X16" s="449" t="s">
        <v>2597</v>
      </c>
      <c r="Y16" s="449"/>
      <c r="Z16" s="459"/>
      <c r="AA16" s="450" t="s">
        <v>3068</v>
      </c>
      <c r="AB16" s="459" t="s">
        <v>68</v>
      </c>
      <c r="AC16" s="449" t="s">
        <v>2597</v>
      </c>
      <c r="AD16" s="449" t="s">
        <v>2823</v>
      </c>
      <c r="AE16" s="459">
        <v>0.4375</v>
      </c>
      <c r="AF16" s="395" t="s">
        <v>2739</v>
      </c>
      <c r="AG16" s="395" t="s">
        <v>2452</v>
      </c>
      <c r="AH16" s="395" t="s">
        <v>241</v>
      </c>
      <c r="AI16" s="451"/>
      <c r="AJ16" s="455"/>
      <c r="AK16" s="453"/>
      <c r="AL16" s="455"/>
      <c r="AM16" s="452"/>
      <c r="AN16" s="453"/>
      <c r="AO16" s="453" t="s">
        <v>2597</v>
      </c>
      <c r="AP16" s="452" t="s">
        <v>100</v>
      </c>
      <c r="AQ16" s="453" t="s">
        <v>2597</v>
      </c>
      <c r="AR16" s="454" t="s">
        <v>228</v>
      </c>
      <c r="AS16" s="455"/>
      <c r="AT16" s="453"/>
      <c r="AU16" s="456"/>
    </row>
    <row r="17" spans="1:47" ht="25.5" customHeight="1" x14ac:dyDescent="0.3">
      <c r="A17" s="6">
        <v>6</v>
      </c>
      <c r="B17" s="258" t="s">
        <v>220</v>
      </c>
      <c r="C17" s="259" t="s">
        <v>235</v>
      </c>
      <c r="D17" s="258">
        <v>1</v>
      </c>
      <c r="E17" s="258">
        <v>2</v>
      </c>
      <c r="F17" s="258" t="s">
        <v>148</v>
      </c>
      <c r="G17" s="258" t="s">
        <v>43</v>
      </c>
      <c r="H17" s="261">
        <v>2008</v>
      </c>
      <c r="I17" s="258" t="s">
        <v>44</v>
      </c>
      <c r="J17" s="258" t="s">
        <v>45</v>
      </c>
      <c r="K17" s="258" t="s">
        <v>46</v>
      </c>
      <c r="L17" s="258" t="s">
        <v>47</v>
      </c>
      <c r="M17" s="281" t="s">
        <v>244</v>
      </c>
      <c r="N17" s="281" t="s">
        <v>245</v>
      </c>
      <c r="O17" s="265" t="s">
        <v>246</v>
      </c>
      <c r="P17" s="258" t="s">
        <v>3041</v>
      </c>
      <c r="Q17" s="401">
        <v>0.625</v>
      </c>
      <c r="R17" s="366" t="s">
        <v>281</v>
      </c>
      <c r="S17" s="260" t="s">
        <v>3042</v>
      </c>
      <c r="T17" s="401">
        <v>0.625</v>
      </c>
      <c r="U17" s="366" t="s">
        <v>281</v>
      </c>
      <c r="V17" s="450" t="s">
        <v>3084</v>
      </c>
      <c r="W17" s="459" t="s">
        <v>68</v>
      </c>
      <c r="X17" s="451" t="s">
        <v>281</v>
      </c>
      <c r="Y17" s="449"/>
      <c r="Z17" s="459"/>
      <c r="AA17" s="450" t="s">
        <v>3068</v>
      </c>
      <c r="AB17" s="459" t="s">
        <v>68</v>
      </c>
      <c r="AC17" s="366" t="s">
        <v>281</v>
      </c>
      <c r="AD17" s="449" t="s">
        <v>2823</v>
      </c>
      <c r="AE17" s="459">
        <v>0.58333333333333337</v>
      </c>
      <c r="AF17" s="395" t="s">
        <v>241</v>
      </c>
      <c r="AG17" s="395" t="s">
        <v>2452</v>
      </c>
      <c r="AH17" s="469" t="s">
        <v>2739</v>
      </c>
      <c r="AI17" s="451" t="s">
        <v>2259</v>
      </c>
      <c r="AJ17" s="453" t="s">
        <v>62</v>
      </c>
      <c r="AK17" s="453"/>
      <c r="AL17" s="453"/>
      <c r="AM17" s="452"/>
      <c r="AN17" s="453"/>
      <c r="AO17" s="451" t="s">
        <v>2259</v>
      </c>
      <c r="AP17" s="453" t="s">
        <v>73</v>
      </c>
      <c r="AQ17" s="453"/>
      <c r="AR17" s="453"/>
      <c r="AS17" s="455"/>
      <c r="AT17" s="453"/>
      <c r="AU17" s="456"/>
    </row>
    <row r="18" spans="1:47" ht="19.5" customHeight="1" x14ac:dyDescent="0.3">
      <c r="A18" s="6">
        <v>7</v>
      </c>
      <c r="B18" s="258" t="s">
        <v>220</v>
      </c>
      <c r="C18" s="259" t="s">
        <v>235</v>
      </c>
      <c r="D18" s="258">
        <v>1</v>
      </c>
      <c r="E18" s="258">
        <v>2</v>
      </c>
      <c r="F18" s="258" t="s">
        <v>148</v>
      </c>
      <c r="G18" s="258" t="s">
        <v>43</v>
      </c>
      <c r="H18" s="261">
        <v>2008</v>
      </c>
      <c r="I18" s="258" t="s">
        <v>74</v>
      </c>
      <c r="J18" s="258" t="s">
        <v>81</v>
      </c>
      <c r="K18" s="258" t="s">
        <v>46</v>
      </c>
      <c r="L18" s="286" t="s">
        <v>236</v>
      </c>
      <c r="M18" s="281" t="s">
        <v>247</v>
      </c>
      <c r="N18" s="281" t="s">
        <v>248</v>
      </c>
      <c r="O18" s="265" t="s">
        <v>249</v>
      </c>
      <c r="P18" s="258" t="s">
        <v>3037</v>
      </c>
      <c r="Q18" s="401">
        <v>0.8125</v>
      </c>
      <c r="R18" s="286" t="s">
        <v>2717</v>
      </c>
      <c r="S18" s="260" t="s">
        <v>3038</v>
      </c>
      <c r="T18" s="401">
        <v>0.8125</v>
      </c>
      <c r="U18" s="286" t="s">
        <v>2717</v>
      </c>
      <c r="V18" s="450" t="s">
        <v>3084</v>
      </c>
      <c r="W18" s="459">
        <v>0.60416666666666663</v>
      </c>
      <c r="X18" s="484" t="s">
        <v>2717</v>
      </c>
      <c r="Y18" s="449"/>
      <c r="Z18" s="459"/>
      <c r="AA18" s="450" t="s">
        <v>3068</v>
      </c>
      <c r="AB18" s="459">
        <v>0.60416666666666663</v>
      </c>
      <c r="AC18" s="286" t="s">
        <v>2717</v>
      </c>
      <c r="AD18" s="449" t="s">
        <v>2823</v>
      </c>
      <c r="AE18" s="459">
        <v>0.79166666666666663</v>
      </c>
      <c r="AF18" s="395" t="s">
        <v>250</v>
      </c>
      <c r="AG18" s="395" t="s">
        <v>251</v>
      </c>
      <c r="AH18" s="395" t="s">
        <v>2435</v>
      </c>
      <c r="AI18" s="451" t="s">
        <v>2256</v>
      </c>
      <c r="AJ18" s="455" t="s">
        <v>252</v>
      </c>
      <c r="AK18" s="451" t="s">
        <v>2256</v>
      </c>
      <c r="AL18" s="455" t="s">
        <v>253</v>
      </c>
      <c r="AM18" s="452"/>
      <c r="AN18" s="453"/>
      <c r="AO18" s="452" t="s">
        <v>3</v>
      </c>
      <c r="AP18" s="453"/>
      <c r="AQ18" s="453"/>
      <c r="AR18" s="453"/>
      <c r="AS18" s="455"/>
      <c r="AT18" s="453"/>
      <c r="AU18" s="456"/>
    </row>
    <row r="19" spans="1:47" ht="24" customHeight="1" x14ac:dyDescent="0.3">
      <c r="A19" s="6">
        <v>8</v>
      </c>
      <c r="B19" s="258" t="s">
        <v>220</v>
      </c>
      <c r="C19" s="259" t="s">
        <v>235</v>
      </c>
      <c r="D19" s="258">
        <v>1</v>
      </c>
      <c r="E19" s="258">
        <v>2</v>
      </c>
      <c r="F19" s="258" t="s">
        <v>148</v>
      </c>
      <c r="G19" s="258" t="s">
        <v>43</v>
      </c>
      <c r="H19" s="261">
        <v>2008</v>
      </c>
      <c r="I19" s="258" t="s">
        <v>74</v>
      </c>
      <c r="J19" s="258" t="s">
        <v>75</v>
      </c>
      <c r="K19" s="258" t="s">
        <v>173</v>
      </c>
      <c r="L19" s="291" t="s">
        <v>236</v>
      </c>
      <c r="M19" s="292" t="s">
        <v>254</v>
      </c>
      <c r="N19" s="292" t="s">
        <v>255</v>
      </c>
      <c r="O19" s="330" t="s">
        <v>256</v>
      </c>
      <c r="P19" s="258" t="s">
        <v>3037</v>
      </c>
      <c r="Q19" s="401">
        <v>0.8125</v>
      </c>
      <c r="R19" s="258" t="s">
        <v>2312</v>
      </c>
      <c r="S19" s="260" t="s">
        <v>3038</v>
      </c>
      <c r="T19" s="401">
        <v>0.8125</v>
      </c>
      <c r="U19" s="258" t="s">
        <v>2312</v>
      </c>
      <c r="V19" s="450" t="s">
        <v>3084</v>
      </c>
      <c r="W19" s="459">
        <v>0.60416666666666663</v>
      </c>
      <c r="X19" s="450" t="s">
        <v>2595</v>
      </c>
      <c r="Y19" s="449"/>
      <c r="Z19" s="459"/>
      <c r="AA19" s="450" t="s">
        <v>3068</v>
      </c>
      <c r="AB19" s="459">
        <v>0.60416666666666663</v>
      </c>
      <c r="AC19" s="258" t="s">
        <v>2595</v>
      </c>
      <c r="AD19" s="449" t="s">
        <v>2823</v>
      </c>
      <c r="AE19" s="459">
        <v>0.79166666666666663</v>
      </c>
      <c r="AF19" s="395" t="s">
        <v>251</v>
      </c>
      <c r="AG19" s="395" t="s">
        <v>250</v>
      </c>
      <c r="AH19" s="395" t="s">
        <v>363</v>
      </c>
      <c r="AI19" s="451" t="s">
        <v>2590</v>
      </c>
      <c r="AJ19" s="455" t="s">
        <v>252</v>
      </c>
      <c r="AK19" s="451" t="s">
        <v>2595</v>
      </c>
      <c r="AL19" s="455" t="s">
        <v>253</v>
      </c>
      <c r="AM19" s="452"/>
      <c r="AN19" s="453"/>
      <c r="AO19" s="452" t="s">
        <v>3</v>
      </c>
      <c r="AP19" s="453"/>
      <c r="AQ19" s="453"/>
      <c r="AR19" s="453"/>
      <c r="AS19" s="455"/>
      <c r="AT19" s="453"/>
      <c r="AU19" s="456"/>
    </row>
    <row r="20" spans="1:47" ht="19.5" customHeight="1" x14ac:dyDescent="0.3">
      <c r="A20" s="6">
        <v>9</v>
      </c>
      <c r="B20" s="256" t="s">
        <v>170</v>
      </c>
      <c r="C20" s="257" t="s">
        <v>364</v>
      </c>
      <c r="D20" s="256" t="s">
        <v>41</v>
      </c>
      <c r="E20" s="256">
        <v>7</v>
      </c>
      <c r="F20" s="256" t="s">
        <v>148</v>
      </c>
      <c r="G20" s="256" t="s">
        <v>43</v>
      </c>
      <c r="H20" s="271">
        <v>2008</v>
      </c>
      <c r="I20" s="256" t="s">
        <v>44</v>
      </c>
      <c r="J20" s="256" t="s">
        <v>45</v>
      </c>
      <c r="K20" s="256"/>
      <c r="L20" s="264" t="s">
        <v>1285</v>
      </c>
      <c r="M20" s="288" t="s">
        <v>1679</v>
      </c>
      <c r="N20" s="288" t="s">
        <v>1680</v>
      </c>
      <c r="O20" s="336" t="s">
        <v>1681</v>
      </c>
      <c r="P20" s="256"/>
      <c r="Q20" s="521"/>
      <c r="R20" s="256"/>
      <c r="S20" s="267"/>
      <c r="T20" s="521"/>
      <c r="U20" s="256"/>
      <c r="V20" s="284" t="s">
        <v>3083</v>
      </c>
      <c r="W20" s="521">
        <v>0.75</v>
      </c>
      <c r="X20" s="280" t="s">
        <v>2266</v>
      </c>
      <c r="Y20" s="256"/>
      <c r="Z20" s="521"/>
      <c r="AA20" s="284" t="s">
        <v>3067</v>
      </c>
      <c r="AB20" s="521">
        <v>0.75</v>
      </c>
      <c r="AC20" s="280" t="s">
        <v>2266</v>
      </c>
      <c r="AD20" s="256" t="s">
        <v>2822</v>
      </c>
      <c r="AE20" s="521">
        <v>0.70833333333333337</v>
      </c>
      <c r="AF20" s="272" t="s">
        <v>676</v>
      </c>
      <c r="AG20" s="272" t="s">
        <v>2951</v>
      </c>
      <c r="AH20" s="502" t="s">
        <v>2973</v>
      </c>
      <c r="AI20" s="367"/>
      <c r="AJ20" s="68"/>
      <c r="AK20" s="68"/>
      <c r="AL20" s="68"/>
      <c r="AM20" s="73"/>
      <c r="AN20" s="68"/>
      <c r="AO20" s="73" t="s">
        <v>3</v>
      </c>
      <c r="AP20" s="68"/>
      <c r="AQ20" s="68"/>
      <c r="AR20" s="68"/>
      <c r="AS20" s="71"/>
      <c r="AT20" s="68"/>
      <c r="AU20" s="68"/>
    </row>
    <row r="21" spans="1:47" ht="19.5" customHeight="1" x14ac:dyDescent="0.3">
      <c r="A21" s="6">
        <v>10</v>
      </c>
      <c r="B21" s="258" t="s">
        <v>190</v>
      </c>
      <c r="C21" s="259" t="s">
        <v>498</v>
      </c>
      <c r="D21" s="258">
        <v>1</v>
      </c>
      <c r="E21" s="258">
        <v>1</v>
      </c>
      <c r="F21" s="258" t="s">
        <v>148</v>
      </c>
      <c r="G21" s="258" t="s">
        <v>43</v>
      </c>
      <c r="H21" s="261">
        <v>2008</v>
      </c>
      <c r="I21" s="258" t="s">
        <v>65</v>
      </c>
      <c r="J21" s="258" t="s">
        <v>66</v>
      </c>
      <c r="K21" s="258"/>
      <c r="L21" s="258" t="s">
        <v>71</v>
      </c>
      <c r="M21" s="259" t="s">
        <v>429</v>
      </c>
      <c r="N21" s="259" t="s">
        <v>430</v>
      </c>
      <c r="O21" s="344" t="s">
        <v>431</v>
      </c>
      <c r="P21" s="258" t="s">
        <v>3035</v>
      </c>
      <c r="Q21" s="401" t="s">
        <v>68</v>
      </c>
      <c r="R21" s="258" t="s">
        <v>2259</v>
      </c>
      <c r="S21" s="260" t="s">
        <v>3036</v>
      </c>
      <c r="T21" s="401" t="s">
        <v>68</v>
      </c>
      <c r="U21" s="450" t="s">
        <v>2259</v>
      </c>
      <c r="V21" s="450" t="s">
        <v>3059</v>
      </c>
      <c r="W21" s="459" t="s">
        <v>68</v>
      </c>
      <c r="X21" s="450" t="s">
        <v>2259</v>
      </c>
      <c r="Y21" s="450"/>
      <c r="Z21" s="459"/>
      <c r="AA21" s="450" t="s">
        <v>3079</v>
      </c>
      <c r="AB21" s="459" t="s">
        <v>68</v>
      </c>
      <c r="AC21" s="258" t="s">
        <v>2259</v>
      </c>
      <c r="AD21" s="450" t="s">
        <v>2831</v>
      </c>
      <c r="AE21" s="459">
        <v>0.4375</v>
      </c>
      <c r="AF21" s="493" t="s">
        <v>432</v>
      </c>
      <c r="AG21" s="395" t="s">
        <v>472</v>
      </c>
      <c r="AH21" s="395" t="s">
        <v>446</v>
      </c>
      <c r="AI21" s="451" t="s">
        <v>2259</v>
      </c>
      <c r="AJ21" s="453" t="s">
        <v>100</v>
      </c>
      <c r="AK21" s="453"/>
      <c r="AL21" s="453"/>
      <c r="AM21" s="453" t="s">
        <v>2259</v>
      </c>
      <c r="AN21" s="453" t="s">
        <v>100</v>
      </c>
      <c r="AO21" s="452"/>
      <c r="AP21" s="453"/>
      <c r="AQ21" s="453"/>
      <c r="AR21" s="453"/>
      <c r="AS21" s="455"/>
      <c r="AT21" s="453"/>
      <c r="AU21" s="453"/>
    </row>
    <row r="22" spans="1:47" ht="19.5" customHeight="1" x14ac:dyDescent="0.3">
      <c r="A22" s="6">
        <v>11</v>
      </c>
      <c r="B22" s="258" t="s">
        <v>190</v>
      </c>
      <c r="C22" s="259" t="s">
        <v>498</v>
      </c>
      <c r="D22" s="258">
        <v>1</v>
      </c>
      <c r="E22" s="258">
        <v>1</v>
      </c>
      <c r="F22" s="258" t="s">
        <v>148</v>
      </c>
      <c r="G22" s="258" t="s">
        <v>43</v>
      </c>
      <c r="H22" s="261">
        <v>2008</v>
      </c>
      <c r="I22" s="258" t="s">
        <v>65</v>
      </c>
      <c r="J22" s="258" t="s">
        <v>243</v>
      </c>
      <c r="K22" s="258" t="s">
        <v>46</v>
      </c>
      <c r="L22" s="286" t="s">
        <v>71</v>
      </c>
      <c r="M22" s="281" t="s">
        <v>468</v>
      </c>
      <c r="N22" s="281" t="s">
        <v>469</v>
      </c>
      <c r="O22" s="258" t="s">
        <v>470</v>
      </c>
      <c r="P22" s="258" t="s">
        <v>3035</v>
      </c>
      <c r="Q22" s="401" t="s">
        <v>68</v>
      </c>
      <c r="R22" s="258" t="s">
        <v>2580</v>
      </c>
      <c r="S22" s="260" t="s">
        <v>3036</v>
      </c>
      <c r="T22" s="401" t="s">
        <v>68</v>
      </c>
      <c r="U22" s="450" t="s">
        <v>2580</v>
      </c>
      <c r="V22" s="450" t="s">
        <v>3059</v>
      </c>
      <c r="W22" s="459" t="s">
        <v>68</v>
      </c>
      <c r="X22" s="450" t="s">
        <v>2580</v>
      </c>
      <c r="Y22" s="450"/>
      <c r="Z22" s="459"/>
      <c r="AA22" s="450" t="s">
        <v>3079</v>
      </c>
      <c r="AB22" s="459" t="s">
        <v>68</v>
      </c>
      <c r="AC22" s="258" t="s">
        <v>2580</v>
      </c>
      <c r="AD22" s="450" t="s">
        <v>2831</v>
      </c>
      <c r="AE22" s="459">
        <v>0.4375</v>
      </c>
      <c r="AF22" s="493" t="s">
        <v>472</v>
      </c>
      <c r="AG22" s="493" t="s">
        <v>432</v>
      </c>
      <c r="AH22" s="493" t="s">
        <v>446</v>
      </c>
      <c r="AI22" s="451" t="s">
        <v>2580</v>
      </c>
      <c r="AJ22" s="453" t="s">
        <v>100</v>
      </c>
      <c r="AK22" s="453"/>
      <c r="AL22" s="453"/>
      <c r="AM22" s="451" t="s">
        <v>2580</v>
      </c>
      <c r="AN22" s="453" t="s">
        <v>100</v>
      </c>
      <c r="AO22" s="452" t="s">
        <v>3</v>
      </c>
      <c r="AP22" s="453"/>
      <c r="AQ22" s="453"/>
      <c r="AR22" s="453"/>
      <c r="AS22" s="455"/>
      <c r="AT22" s="453"/>
      <c r="AU22" s="456"/>
    </row>
    <row r="23" spans="1:47" ht="19.5" customHeight="1" x14ac:dyDescent="0.3">
      <c r="A23" s="6">
        <v>12</v>
      </c>
      <c r="B23" s="258" t="s">
        <v>190</v>
      </c>
      <c r="C23" s="259" t="s">
        <v>498</v>
      </c>
      <c r="D23" s="258">
        <v>1</v>
      </c>
      <c r="E23" s="258">
        <v>1</v>
      </c>
      <c r="F23" s="258" t="s">
        <v>148</v>
      </c>
      <c r="G23" s="258" t="s">
        <v>43</v>
      </c>
      <c r="H23" s="261">
        <v>2008</v>
      </c>
      <c r="I23" s="258" t="s">
        <v>44</v>
      </c>
      <c r="J23" s="258" t="s">
        <v>45</v>
      </c>
      <c r="K23" s="258" t="s">
        <v>46</v>
      </c>
      <c r="L23" s="286" t="s">
        <v>71</v>
      </c>
      <c r="M23" s="281" t="s">
        <v>435</v>
      </c>
      <c r="N23" s="281" t="s">
        <v>436</v>
      </c>
      <c r="O23" s="331" t="s">
        <v>437</v>
      </c>
      <c r="P23" s="258" t="s">
        <v>3035</v>
      </c>
      <c r="Q23" s="401">
        <v>0.625</v>
      </c>
      <c r="R23" s="258" t="s">
        <v>281</v>
      </c>
      <c r="S23" s="260" t="s">
        <v>3036</v>
      </c>
      <c r="T23" s="401">
        <v>0.625</v>
      </c>
      <c r="U23" s="450" t="s">
        <v>2590</v>
      </c>
      <c r="V23" s="450" t="s">
        <v>3059</v>
      </c>
      <c r="W23" s="459">
        <v>0.625</v>
      </c>
      <c r="X23" s="450" t="s">
        <v>281</v>
      </c>
      <c r="Y23" s="450"/>
      <c r="Z23" s="459"/>
      <c r="AA23" s="450" t="s">
        <v>3079</v>
      </c>
      <c r="AB23" s="459">
        <v>0.625</v>
      </c>
      <c r="AC23" s="258" t="s">
        <v>281</v>
      </c>
      <c r="AD23" s="450" t="s">
        <v>2831</v>
      </c>
      <c r="AE23" s="459">
        <v>0.4375</v>
      </c>
      <c r="AF23" s="493" t="s">
        <v>433</v>
      </c>
      <c r="AG23" s="493" t="s">
        <v>2879</v>
      </c>
      <c r="AH23" s="497" t="s">
        <v>434</v>
      </c>
      <c r="AI23" s="451" t="s">
        <v>2256</v>
      </c>
      <c r="AJ23" s="453" t="s">
        <v>161</v>
      </c>
      <c r="AK23" s="453"/>
      <c r="AL23" s="453"/>
      <c r="AM23" s="451" t="s">
        <v>2256</v>
      </c>
      <c r="AN23" s="453" t="s">
        <v>161</v>
      </c>
      <c r="AO23" s="452" t="s">
        <v>3</v>
      </c>
      <c r="AP23" s="453"/>
      <c r="AQ23" s="453"/>
      <c r="AR23" s="453"/>
      <c r="AS23" s="455"/>
      <c r="AT23" s="453"/>
      <c r="AU23" s="458"/>
    </row>
    <row r="24" spans="1:47" ht="19.5" customHeight="1" x14ac:dyDescent="0.3">
      <c r="A24" s="6">
        <v>13</v>
      </c>
      <c r="B24" s="258" t="s">
        <v>190</v>
      </c>
      <c r="C24" s="259" t="s">
        <v>498</v>
      </c>
      <c r="D24" s="258">
        <v>1</v>
      </c>
      <c r="E24" s="258">
        <v>1</v>
      </c>
      <c r="F24" s="258" t="s">
        <v>148</v>
      </c>
      <c r="G24" s="258" t="s">
        <v>43</v>
      </c>
      <c r="H24" s="261">
        <v>2008</v>
      </c>
      <c r="I24" s="258" t="s">
        <v>44</v>
      </c>
      <c r="J24" s="258" t="s">
        <v>159</v>
      </c>
      <c r="K24" s="258" t="s">
        <v>46</v>
      </c>
      <c r="L24" s="258" t="s">
        <v>71</v>
      </c>
      <c r="M24" s="259" t="s">
        <v>438</v>
      </c>
      <c r="N24" s="259" t="s">
        <v>439</v>
      </c>
      <c r="O24" s="328" t="s">
        <v>440</v>
      </c>
      <c r="P24" s="258" t="s">
        <v>3035</v>
      </c>
      <c r="Q24" s="401">
        <v>0.625</v>
      </c>
      <c r="R24" s="258" t="s">
        <v>1273</v>
      </c>
      <c r="S24" s="260" t="s">
        <v>3036</v>
      </c>
      <c r="T24" s="401">
        <v>0.625</v>
      </c>
      <c r="U24" s="450" t="s">
        <v>1273</v>
      </c>
      <c r="V24" s="450" t="s">
        <v>3059</v>
      </c>
      <c r="W24" s="459">
        <v>0.625</v>
      </c>
      <c r="X24" s="450" t="s">
        <v>1273</v>
      </c>
      <c r="Y24" s="450"/>
      <c r="Z24" s="459"/>
      <c r="AA24" s="450" t="s">
        <v>3079</v>
      </c>
      <c r="AB24" s="459">
        <v>0.625</v>
      </c>
      <c r="AC24" s="258" t="s">
        <v>1273</v>
      </c>
      <c r="AD24" s="450" t="s">
        <v>2831</v>
      </c>
      <c r="AE24" s="459">
        <v>0.4375</v>
      </c>
      <c r="AF24" s="493" t="s">
        <v>434</v>
      </c>
      <c r="AG24" s="493" t="s">
        <v>447</v>
      </c>
      <c r="AH24" s="493" t="s">
        <v>433</v>
      </c>
      <c r="AI24" s="451" t="s">
        <v>2257</v>
      </c>
      <c r="AJ24" s="453" t="s">
        <v>161</v>
      </c>
      <c r="AK24" s="453"/>
      <c r="AL24" s="453"/>
      <c r="AM24" s="451" t="s">
        <v>2257</v>
      </c>
      <c r="AN24" s="453" t="s">
        <v>161</v>
      </c>
      <c r="AO24" s="452" t="s">
        <v>3</v>
      </c>
      <c r="AP24" s="453"/>
      <c r="AQ24" s="453"/>
      <c r="AR24" s="453"/>
      <c r="AS24" s="455"/>
      <c r="AT24" s="453"/>
      <c r="AU24" s="458"/>
    </row>
    <row r="25" spans="1:47" ht="19.5" customHeight="1" x14ac:dyDescent="0.3">
      <c r="A25" s="6">
        <v>14</v>
      </c>
      <c r="B25" s="256" t="s">
        <v>190</v>
      </c>
      <c r="C25" s="257" t="s">
        <v>499</v>
      </c>
      <c r="D25" s="256">
        <v>1</v>
      </c>
      <c r="E25" s="256">
        <v>1</v>
      </c>
      <c r="F25" s="256" t="s">
        <v>148</v>
      </c>
      <c r="G25" s="256" t="s">
        <v>43</v>
      </c>
      <c r="H25" s="271">
        <v>2008</v>
      </c>
      <c r="I25" s="256" t="s">
        <v>74</v>
      </c>
      <c r="J25" s="256" t="s">
        <v>81</v>
      </c>
      <c r="K25" s="256"/>
      <c r="L25" s="370" t="s">
        <v>47</v>
      </c>
      <c r="M25" s="371" t="s">
        <v>1727</v>
      </c>
      <c r="N25" s="371" t="s">
        <v>1728</v>
      </c>
      <c r="O25" s="263" t="s">
        <v>431</v>
      </c>
      <c r="P25" s="256"/>
      <c r="Q25" s="521"/>
      <c r="R25" s="256"/>
      <c r="S25" s="267"/>
      <c r="T25" s="521"/>
      <c r="U25" s="256"/>
      <c r="V25" s="280" t="s">
        <v>3059</v>
      </c>
      <c r="W25" s="521">
        <v>0.8125</v>
      </c>
      <c r="X25" s="403" t="s">
        <v>2257</v>
      </c>
      <c r="Y25" s="271"/>
      <c r="Z25" s="521"/>
      <c r="AA25" s="280" t="s">
        <v>3079</v>
      </c>
      <c r="AB25" s="521">
        <v>0.8125</v>
      </c>
      <c r="AC25" s="403" t="s">
        <v>2257</v>
      </c>
      <c r="AD25" s="256" t="s">
        <v>2831</v>
      </c>
      <c r="AE25" s="521">
        <v>0.4375</v>
      </c>
      <c r="AF25" s="498" t="s">
        <v>920</v>
      </c>
      <c r="AG25" s="499" t="s">
        <v>456</v>
      </c>
      <c r="AH25" s="499" t="s">
        <v>2884</v>
      </c>
      <c r="AI25" s="367"/>
      <c r="AJ25" s="68"/>
      <c r="AK25" s="68"/>
      <c r="AL25" s="68"/>
      <c r="AM25" s="73"/>
      <c r="AN25" s="68"/>
      <c r="AO25" s="73" t="s">
        <v>3</v>
      </c>
      <c r="AP25" s="68"/>
      <c r="AQ25" s="68"/>
      <c r="AR25" s="68"/>
      <c r="AS25" s="71"/>
      <c r="AT25" s="68"/>
      <c r="AU25" s="68"/>
    </row>
    <row r="26" spans="1:47" ht="19.5" customHeight="1" x14ac:dyDescent="0.3">
      <c r="A26" s="6">
        <v>15</v>
      </c>
      <c r="B26" s="258" t="s">
        <v>190</v>
      </c>
      <c r="C26" s="259" t="s">
        <v>503</v>
      </c>
      <c r="D26" s="258">
        <v>2</v>
      </c>
      <c r="E26" s="258">
        <v>2</v>
      </c>
      <c r="F26" s="258" t="s">
        <v>148</v>
      </c>
      <c r="G26" s="258" t="s">
        <v>43</v>
      </c>
      <c r="H26" s="261">
        <v>2008</v>
      </c>
      <c r="I26" s="258" t="s">
        <v>65</v>
      </c>
      <c r="J26" s="258" t="s">
        <v>66</v>
      </c>
      <c r="K26" s="258" t="s">
        <v>46</v>
      </c>
      <c r="L26" s="293" t="s">
        <v>71</v>
      </c>
      <c r="M26" s="282" t="s">
        <v>443</v>
      </c>
      <c r="N26" s="282" t="s">
        <v>444</v>
      </c>
      <c r="O26" s="331" t="s">
        <v>445</v>
      </c>
      <c r="P26" s="258" t="s">
        <v>3035</v>
      </c>
      <c r="Q26" s="401" t="s">
        <v>68</v>
      </c>
      <c r="R26" s="258" t="s">
        <v>2257</v>
      </c>
      <c r="S26" s="260" t="s">
        <v>3036</v>
      </c>
      <c r="T26" s="401" t="s">
        <v>68</v>
      </c>
      <c r="U26" s="450" t="s">
        <v>2257</v>
      </c>
      <c r="V26" s="450" t="s">
        <v>3059</v>
      </c>
      <c r="W26" s="459" t="s">
        <v>68</v>
      </c>
      <c r="X26" s="450" t="s">
        <v>2257</v>
      </c>
      <c r="Y26" s="450"/>
      <c r="Z26" s="459"/>
      <c r="AA26" s="450" t="s">
        <v>3079</v>
      </c>
      <c r="AB26" s="459" t="s">
        <v>68</v>
      </c>
      <c r="AC26" s="258" t="s">
        <v>2257</v>
      </c>
      <c r="AD26" s="450" t="s">
        <v>2831</v>
      </c>
      <c r="AE26" s="459">
        <v>0.4375</v>
      </c>
      <c r="AF26" s="493" t="s">
        <v>446</v>
      </c>
      <c r="AG26" s="493" t="s">
        <v>432</v>
      </c>
      <c r="AH26" s="493" t="s">
        <v>472</v>
      </c>
      <c r="AI26" s="451" t="s">
        <v>2257</v>
      </c>
      <c r="AJ26" s="453" t="s">
        <v>100</v>
      </c>
      <c r="AK26" s="453"/>
      <c r="AL26" s="453"/>
      <c r="AM26" s="451" t="s">
        <v>2257</v>
      </c>
      <c r="AN26" s="453" t="s">
        <v>100</v>
      </c>
      <c r="AO26" s="452" t="s">
        <v>3</v>
      </c>
      <c r="AP26" s="453"/>
      <c r="AQ26" s="453"/>
      <c r="AR26" s="453"/>
      <c r="AS26" s="455"/>
      <c r="AT26" s="453"/>
      <c r="AU26" s="456"/>
    </row>
    <row r="27" spans="1:47" ht="19.5" customHeight="1" x14ac:dyDescent="0.3">
      <c r="A27" s="6">
        <v>16</v>
      </c>
      <c r="B27" s="258" t="s">
        <v>190</v>
      </c>
      <c r="C27" s="259" t="s">
        <v>503</v>
      </c>
      <c r="D27" s="258">
        <v>2</v>
      </c>
      <c r="E27" s="258">
        <v>2</v>
      </c>
      <c r="F27" s="258" t="s">
        <v>148</v>
      </c>
      <c r="G27" s="258" t="s">
        <v>43</v>
      </c>
      <c r="H27" s="261">
        <v>2008</v>
      </c>
      <c r="I27" s="258" t="s">
        <v>65</v>
      </c>
      <c r="J27" s="258" t="s">
        <v>243</v>
      </c>
      <c r="K27" s="258" t="s">
        <v>46</v>
      </c>
      <c r="L27" s="261" t="s">
        <v>95</v>
      </c>
      <c r="M27" s="248" t="s">
        <v>449</v>
      </c>
      <c r="N27" s="248" t="s">
        <v>450</v>
      </c>
      <c r="O27" s="328" t="s">
        <v>451</v>
      </c>
      <c r="P27" s="258" t="s">
        <v>3035</v>
      </c>
      <c r="Q27" s="401" t="s">
        <v>68</v>
      </c>
      <c r="R27" s="258" t="s">
        <v>2258</v>
      </c>
      <c r="S27" s="260" t="s">
        <v>3036</v>
      </c>
      <c r="T27" s="401" t="s">
        <v>68</v>
      </c>
      <c r="U27" s="450" t="s">
        <v>2258</v>
      </c>
      <c r="V27" s="450" t="s">
        <v>3059</v>
      </c>
      <c r="W27" s="459" t="s">
        <v>68</v>
      </c>
      <c r="X27" s="450" t="s">
        <v>2258</v>
      </c>
      <c r="Y27" s="450"/>
      <c r="Z27" s="459"/>
      <c r="AA27" s="450" t="s">
        <v>3079</v>
      </c>
      <c r="AB27" s="459" t="s">
        <v>68</v>
      </c>
      <c r="AC27" s="258" t="s">
        <v>2258</v>
      </c>
      <c r="AD27" s="450" t="s">
        <v>2831</v>
      </c>
      <c r="AE27" s="459">
        <v>0.4375</v>
      </c>
      <c r="AF27" s="493" t="s">
        <v>447</v>
      </c>
      <c r="AG27" s="493" t="s">
        <v>432</v>
      </c>
      <c r="AH27" s="493" t="s">
        <v>472</v>
      </c>
      <c r="AI27" s="451" t="s">
        <v>2258</v>
      </c>
      <c r="AJ27" s="453" t="s">
        <v>100</v>
      </c>
      <c r="AK27" s="453"/>
      <c r="AL27" s="453"/>
      <c r="AM27" s="451" t="s">
        <v>2258</v>
      </c>
      <c r="AN27" s="453" t="s">
        <v>100</v>
      </c>
      <c r="AO27" s="452" t="s">
        <v>3</v>
      </c>
      <c r="AP27" s="455"/>
      <c r="AQ27" s="453"/>
      <c r="AR27" s="455"/>
      <c r="AS27" s="455"/>
      <c r="AT27" s="455"/>
      <c r="AU27" s="456"/>
    </row>
    <row r="28" spans="1:47" ht="19.5" customHeight="1" x14ac:dyDescent="0.3">
      <c r="A28" s="6">
        <v>17</v>
      </c>
      <c r="B28" s="258" t="s">
        <v>190</v>
      </c>
      <c r="C28" s="259" t="s">
        <v>503</v>
      </c>
      <c r="D28" s="258">
        <v>2</v>
      </c>
      <c r="E28" s="258">
        <v>2</v>
      </c>
      <c r="F28" s="258" t="s">
        <v>148</v>
      </c>
      <c r="G28" s="258" t="s">
        <v>43</v>
      </c>
      <c r="H28" s="261">
        <v>2008</v>
      </c>
      <c r="I28" s="258" t="s">
        <v>44</v>
      </c>
      <c r="J28" s="258" t="s">
        <v>45</v>
      </c>
      <c r="K28" s="258" t="s">
        <v>46</v>
      </c>
      <c r="L28" s="261" t="s">
        <v>95</v>
      </c>
      <c r="M28" s="248" t="s">
        <v>449</v>
      </c>
      <c r="N28" s="248" t="s">
        <v>450</v>
      </c>
      <c r="O28" s="328" t="s">
        <v>451</v>
      </c>
      <c r="P28" s="258" t="s">
        <v>3035</v>
      </c>
      <c r="Q28" s="401">
        <v>0.625</v>
      </c>
      <c r="R28" s="258" t="s">
        <v>2258</v>
      </c>
      <c r="S28" s="260" t="s">
        <v>3036</v>
      </c>
      <c r="T28" s="401">
        <v>0.625</v>
      </c>
      <c r="U28" s="450" t="s">
        <v>2288</v>
      </c>
      <c r="V28" s="450" t="s">
        <v>3059</v>
      </c>
      <c r="W28" s="459">
        <v>0.625</v>
      </c>
      <c r="X28" s="450" t="s">
        <v>2258</v>
      </c>
      <c r="Y28" s="450"/>
      <c r="Z28" s="459"/>
      <c r="AA28" s="450" t="s">
        <v>3079</v>
      </c>
      <c r="AB28" s="459">
        <v>0.625</v>
      </c>
      <c r="AC28" s="258" t="s">
        <v>2258</v>
      </c>
      <c r="AD28" s="450" t="s">
        <v>2831</v>
      </c>
      <c r="AE28" s="459">
        <v>0.4375</v>
      </c>
      <c r="AF28" s="493" t="s">
        <v>447</v>
      </c>
      <c r="AG28" s="493" t="s">
        <v>433</v>
      </c>
      <c r="AH28" s="497" t="s">
        <v>434</v>
      </c>
      <c r="AI28" s="451" t="s">
        <v>2258</v>
      </c>
      <c r="AJ28" s="455" t="s">
        <v>161</v>
      </c>
      <c r="AK28" s="453"/>
      <c r="AL28" s="455"/>
      <c r="AM28" s="451" t="s">
        <v>2258</v>
      </c>
      <c r="AN28" s="455" t="s">
        <v>161</v>
      </c>
      <c r="AO28" s="452" t="s">
        <v>3</v>
      </c>
      <c r="AP28" s="455"/>
      <c r="AQ28" s="453"/>
      <c r="AR28" s="455"/>
      <c r="AS28" s="455"/>
      <c r="AT28" s="455"/>
      <c r="AU28" s="456"/>
    </row>
    <row r="29" spans="1:47" ht="19.5" customHeight="1" x14ac:dyDescent="0.3">
      <c r="A29" s="6">
        <v>18</v>
      </c>
      <c r="B29" s="258" t="s">
        <v>190</v>
      </c>
      <c r="C29" s="259" t="s">
        <v>503</v>
      </c>
      <c r="D29" s="258">
        <v>2</v>
      </c>
      <c r="E29" s="258">
        <v>2</v>
      </c>
      <c r="F29" s="258" t="s">
        <v>148</v>
      </c>
      <c r="G29" s="258" t="s">
        <v>43</v>
      </c>
      <c r="H29" s="261">
        <v>2008</v>
      </c>
      <c r="I29" s="258" t="s">
        <v>74</v>
      </c>
      <c r="J29" s="258" t="s">
        <v>75</v>
      </c>
      <c r="K29" s="258" t="s">
        <v>46</v>
      </c>
      <c r="L29" s="258" t="s">
        <v>236</v>
      </c>
      <c r="M29" s="259" t="s">
        <v>452</v>
      </c>
      <c r="N29" s="259" t="s">
        <v>453</v>
      </c>
      <c r="O29" s="328" t="s">
        <v>454</v>
      </c>
      <c r="P29" s="258" t="s">
        <v>3035</v>
      </c>
      <c r="Q29" s="401">
        <v>0.8125</v>
      </c>
      <c r="R29" s="258" t="s">
        <v>1273</v>
      </c>
      <c r="S29" s="260" t="s">
        <v>3036</v>
      </c>
      <c r="T29" s="401">
        <v>0.8125</v>
      </c>
      <c r="U29" s="450" t="s">
        <v>1273</v>
      </c>
      <c r="V29" s="450" t="s">
        <v>3059</v>
      </c>
      <c r="W29" s="459">
        <v>0.8125</v>
      </c>
      <c r="X29" s="450" t="s">
        <v>2256</v>
      </c>
      <c r="Y29" s="450"/>
      <c r="Z29" s="459"/>
      <c r="AA29" s="450" t="s">
        <v>3079</v>
      </c>
      <c r="AB29" s="459">
        <v>0.8125</v>
      </c>
      <c r="AC29" s="258" t="s">
        <v>2256</v>
      </c>
      <c r="AD29" s="450" t="s">
        <v>2831</v>
      </c>
      <c r="AE29" s="459">
        <v>0.4375</v>
      </c>
      <c r="AF29" s="493" t="s">
        <v>455</v>
      </c>
      <c r="AG29" s="493" t="s">
        <v>456</v>
      </c>
      <c r="AH29" s="497" t="s">
        <v>2884</v>
      </c>
      <c r="AI29" s="451" t="s">
        <v>2257</v>
      </c>
      <c r="AJ29" s="454" t="s">
        <v>304</v>
      </c>
      <c r="AK29" s="453"/>
      <c r="AL29" s="454"/>
      <c r="AM29" s="451" t="s">
        <v>2257</v>
      </c>
      <c r="AN29" s="454" t="s">
        <v>457</v>
      </c>
      <c r="AO29" s="452" t="s">
        <v>3</v>
      </c>
      <c r="AP29" s="455"/>
      <c r="AQ29" s="453"/>
      <c r="AR29" s="455"/>
      <c r="AS29" s="455"/>
      <c r="AT29" s="455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503</v>
      </c>
      <c r="D30" s="258">
        <v>2</v>
      </c>
      <c r="E30" s="258">
        <v>2</v>
      </c>
      <c r="F30" s="258" t="s">
        <v>148</v>
      </c>
      <c r="G30" s="258" t="s">
        <v>43</v>
      </c>
      <c r="H30" s="261">
        <v>2008</v>
      </c>
      <c r="I30" s="258" t="s">
        <v>74</v>
      </c>
      <c r="J30" s="258" t="s">
        <v>81</v>
      </c>
      <c r="K30" s="258" t="s">
        <v>46</v>
      </c>
      <c r="L30" s="286" t="s">
        <v>47</v>
      </c>
      <c r="M30" s="281" t="s">
        <v>458</v>
      </c>
      <c r="N30" s="281" t="s">
        <v>459</v>
      </c>
      <c r="O30" s="328" t="s">
        <v>460</v>
      </c>
      <c r="P30" s="258" t="s">
        <v>3035</v>
      </c>
      <c r="Q30" s="401">
        <v>0.8125</v>
      </c>
      <c r="R30" s="258" t="s">
        <v>2590</v>
      </c>
      <c r="S30" s="260" t="s">
        <v>3036</v>
      </c>
      <c r="T30" s="401">
        <v>0.8125</v>
      </c>
      <c r="U30" s="450" t="s">
        <v>2590</v>
      </c>
      <c r="V30" s="450" t="s">
        <v>3059</v>
      </c>
      <c r="W30" s="459">
        <v>0.8125</v>
      </c>
      <c r="X30" s="459" t="s">
        <v>2257</v>
      </c>
      <c r="Y30" s="450"/>
      <c r="Z30" s="459"/>
      <c r="AA30" s="450" t="s">
        <v>3079</v>
      </c>
      <c r="AB30" s="459">
        <v>0.8125</v>
      </c>
      <c r="AC30" s="459" t="s">
        <v>2257</v>
      </c>
      <c r="AD30" s="450" t="s">
        <v>2831</v>
      </c>
      <c r="AE30" s="459">
        <v>0.4375</v>
      </c>
      <c r="AF30" s="497" t="s">
        <v>456</v>
      </c>
      <c r="AG30" s="493" t="s">
        <v>2882</v>
      </c>
      <c r="AH30" s="497" t="s">
        <v>2884</v>
      </c>
      <c r="AI30" s="451" t="s">
        <v>2258</v>
      </c>
      <c r="AJ30" s="454" t="s">
        <v>304</v>
      </c>
      <c r="AK30" s="453"/>
      <c r="AL30" s="454"/>
      <c r="AM30" s="451" t="s">
        <v>2258</v>
      </c>
      <c r="AN30" s="454" t="s">
        <v>457</v>
      </c>
      <c r="AO30" s="452" t="s">
        <v>3</v>
      </c>
      <c r="AP30" s="455"/>
      <c r="AQ30" s="453"/>
      <c r="AR30" s="455"/>
      <c r="AS30" s="455"/>
      <c r="AT30" s="455"/>
      <c r="AU30" s="456"/>
    </row>
    <row r="31" spans="1:47" ht="19.5" customHeight="1" x14ac:dyDescent="0.3">
      <c r="A31" s="6">
        <v>20</v>
      </c>
      <c r="B31" s="258" t="s">
        <v>190</v>
      </c>
      <c r="C31" s="259" t="s">
        <v>507</v>
      </c>
      <c r="D31" s="258">
        <v>3</v>
      </c>
      <c r="E31" s="258">
        <v>3</v>
      </c>
      <c r="F31" s="258" t="s">
        <v>148</v>
      </c>
      <c r="G31" s="258" t="s">
        <v>43</v>
      </c>
      <c r="H31" s="261">
        <v>2008</v>
      </c>
      <c r="I31" s="258" t="s">
        <v>65</v>
      </c>
      <c r="J31" s="258" t="s">
        <v>66</v>
      </c>
      <c r="K31" s="258" t="s">
        <v>46</v>
      </c>
      <c r="L31" s="258" t="s">
        <v>71</v>
      </c>
      <c r="M31" s="259" t="s">
        <v>443</v>
      </c>
      <c r="N31" s="259" t="s">
        <v>444</v>
      </c>
      <c r="O31" s="265" t="s">
        <v>462</v>
      </c>
      <c r="P31" s="260" t="s">
        <v>3051</v>
      </c>
      <c r="Q31" s="401" t="s">
        <v>68</v>
      </c>
      <c r="R31" s="258" t="s">
        <v>2260</v>
      </c>
      <c r="S31" s="260" t="s">
        <v>3052</v>
      </c>
      <c r="T31" s="401" t="s">
        <v>68</v>
      </c>
      <c r="U31" s="258" t="s">
        <v>2260</v>
      </c>
      <c r="V31" s="460" t="s">
        <v>3060</v>
      </c>
      <c r="W31" s="459" t="s">
        <v>68</v>
      </c>
      <c r="X31" s="258" t="s">
        <v>2260</v>
      </c>
      <c r="Y31" s="450"/>
      <c r="Z31" s="459"/>
      <c r="AA31" s="460" t="s">
        <v>3074</v>
      </c>
      <c r="AB31" s="459" t="s">
        <v>68</v>
      </c>
      <c r="AC31" s="258" t="s">
        <v>2260</v>
      </c>
      <c r="AD31" s="450" t="s">
        <v>2823</v>
      </c>
      <c r="AE31" s="459">
        <v>0.4375</v>
      </c>
      <c r="AF31" s="493" t="s">
        <v>446</v>
      </c>
      <c r="AG31" s="493" t="s">
        <v>432</v>
      </c>
      <c r="AH31" s="493" t="s">
        <v>463</v>
      </c>
      <c r="AI31" s="451"/>
      <c r="AJ31" s="455"/>
      <c r="AK31" s="453" t="s">
        <v>2260</v>
      </c>
      <c r="AL31" s="455" t="s">
        <v>70</v>
      </c>
      <c r="AM31" s="452"/>
      <c r="AN31" s="455"/>
      <c r="AO31" s="453" t="s">
        <v>2260</v>
      </c>
      <c r="AP31" s="455" t="s">
        <v>70</v>
      </c>
      <c r="AQ31" s="453"/>
      <c r="AR31" s="455"/>
      <c r="AS31" s="455"/>
      <c r="AT31" s="455"/>
      <c r="AU31" s="456"/>
    </row>
    <row r="32" spans="1:47" ht="19.5" customHeight="1" x14ac:dyDescent="0.3">
      <c r="A32" s="6">
        <v>21</v>
      </c>
      <c r="B32" s="258" t="s">
        <v>190</v>
      </c>
      <c r="C32" s="259" t="s">
        <v>507</v>
      </c>
      <c r="D32" s="258">
        <v>3</v>
      </c>
      <c r="E32" s="258">
        <v>3</v>
      </c>
      <c r="F32" s="258" t="s">
        <v>148</v>
      </c>
      <c r="G32" s="258" t="s">
        <v>43</v>
      </c>
      <c r="H32" s="261">
        <v>2008</v>
      </c>
      <c r="I32" s="258" t="s">
        <v>44</v>
      </c>
      <c r="J32" s="258" t="s">
        <v>45</v>
      </c>
      <c r="K32" s="258" t="s">
        <v>46</v>
      </c>
      <c r="L32" s="258" t="s">
        <v>71</v>
      </c>
      <c r="M32" s="248" t="s">
        <v>464</v>
      </c>
      <c r="N32" s="248" t="s">
        <v>465</v>
      </c>
      <c r="O32" s="328" t="s">
        <v>466</v>
      </c>
      <c r="P32" s="260" t="s">
        <v>3051</v>
      </c>
      <c r="Q32" s="401">
        <v>0.625</v>
      </c>
      <c r="R32" s="258" t="s">
        <v>2263</v>
      </c>
      <c r="S32" s="260" t="s">
        <v>3052</v>
      </c>
      <c r="T32" s="401">
        <v>0.625</v>
      </c>
      <c r="U32" s="258" t="s">
        <v>2263</v>
      </c>
      <c r="V32" s="460" t="s">
        <v>3060</v>
      </c>
      <c r="W32" s="459" t="s">
        <v>467</v>
      </c>
      <c r="X32" s="450" t="s">
        <v>2263</v>
      </c>
      <c r="Y32" s="450"/>
      <c r="Z32" s="459"/>
      <c r="AA32" s="460" t="s">
        <v>3074</v>
      </c>
      <c r="AB32" s="459" t="s">
        <v>467</v>
      </c>
      <c r="AC32" s="450" t="s">
        <v>2263</v>
      </c>
      <c r="AD32" s="450" t="s">
        <v>2823</v>
      </c>
      <c r="AE32" s="459">
        <v>0.58333333333333337</v>
      </c>
      <c r="AF32" s="493" t="s">
        <v>463</v>
      </c>
      <c r="AG32" s="493" t="s">
        <v>432</v>
      </c>
      <c r="AH32" s="493" t="s">
        <v>565</v>
      </c>
      <c r="AI32" s="451"/>
      <c r="AJ32" s="455"/>
      <c r="AK32" s="453" t="s">
        <v>2263</v>
      </c>
      <c r="AL32" s="455" t="s">
        <v>161</v>
      </c>
      <c r="AM32" s="452"/>
      <c r="AN32" s="455"/>
      <c r="AO32" s="453" t="s">
        <v>2263</v>
      </c>
      <c r="AP32" s="455" t="s">
        <v>161</v>
      </c>
      <c r="AQ32" s="453"/>
      <c r="AR32" s="455"/>
      <c r="AS32" s="455"/>
      <c r="AT32" s="455"/>
      <c r="AU32" s="456"/>
    </row>
    <row r="33" spans="1:47" ht="19.5" customHeight="1" x14ac:dyDescent="0.3">
      <c r="A33" s="6">
        <v>22</v>
      </c>
      <c r="B33" s="258" t="s">
        <v>190</v>
      </c>
      <c r="C33" s="259" t="s">
        <v>507</v>
      </c>
      <c r="D33" s="258">
        <v>3</v>
      </c>
      <c r="E33" s="258">
        <v>3</v>
      </c>
      <c r="F33" s="258" t="s">
        <v>148</v>
      </c>
      <c r="G33" s="258" t="s">
        <v>43</v>
      </c>
      <c r="H33" s="261">
        <v>2008</v>
      </c>
      <c r="I33" s="258" t="s">
        <v>74</v>
      </c>
      <c r="J33" s="258" t="s">
        <v>81</v>
      </c>
      <c r="K33" s="258" t="s">
        <v>46</v>
      </c>
      <c r="L33" s="258" t="s">
        <v>71</v>
      </c>
      <c r="M33" s="248" t="s">
        <v>464</v>
      </c>
      <c r="N33" s="248" t="s">
        <v>465</v>
      </c>
      <c r="O33" s="328" t="s">
        <v>466</v>
      </c>
      <c r="P33" s="260" t="s">
        <v>3051</v>
      </c>
      <c r="Q33" s="401">
        <v>0.8125</v>
      </c>
      <c r="R33" s="258" t="s">
        <v>2580</v>
      </c>
      <c r="S33" s="260" t="s">
        <v>3052</v>
      </c>
      <c r="T33" s="401">
        <v>0.8125</v>
      </c>
      <c r="U33" s="258" t="s">
        <v>2580</v>
      </c>
      <c r="V33" s="460" t="s">
        <v>3060</v>
      </c>
      <c r="W33" s="459" t="s">
        <v>471</v>
      </c>
      <c r="X33" s="258" t="s">
        <v>2263</v>
      </c>
      <c r="Y33" s="450"/>
      <c r="Z33" s="459"/>
      <c r="AA33" s="460" t="s">
        <v>3074</v>
      </c>
      <c r="AB33" s="459" t="s">
        <v>471</v>
      </c>
      <c r="AC33" s="258" t="s">
        <v>2263</v>
      </c>
      <c r="AD33" s="450" t="s">
        <v>2823</v>
      </c>
      <c r="AE33" s="459">
        <v>0.79166666666666663</v>
      </c>
      <c r="AF33" s="493" t="s">
        <v>463</v>
      </c>
      <c r="AG33" s="493" t="s">
        <v>432</v>
      </c>
      <c r="AH33" s="493" t="s">
        <v>2876</v>
      </c>
      <c r="AI33" s="451"/>
      <c r="AJ33" s="455"/>
      <c r="AK33" s="453" t="s">
        <v>2580</v>
      </c>
      <c r="AL33" s="453" t="s">
        <v>304</v>
      </c>
      <c r="AM33" s="452"/>
      <c r="AN33" s="455"/>
      <c r="AO33" s="453" t="s">
        <v>2580</v>
      </c>
      <c r="AP33" s="453" t="s">
        <v>304</v>
      </c>
      <c r="AQ33" s="453"/>
      <c r="AR33" s="455"/>
      <c r="AS33" s="455"/>
      <c r="AT33" s="455"/>
      <c r="AU33" s="456"/>
    </row>
    <row r="34" spans="1:47" ht="19.5" customHeight="1" x14ac:dyDescent="0.3">
      <c r="A34" s="6">
        <v>23</v>
      </c>
      <c r="B34" s="258" t="s">
        <v>190</v>
      </c>
      <c r="C34" s="259" t="s">
        <v>509</v>
      </c>
      <c r="D34" s="258">
        <v>3</v>
      </c>
      <c r="E34" s="258">
        <v>3</v>
      </c>
      <c r="F34" s="258" t="s">
        <v>148</v>
      </c>
      <c r="G34" s="258" t="s">
        <v>43</v>
      </c>
      <c r="H34" s="261">
        <v>2008</v>
      </c>
      <c r="I34" s="258" t="s">
        <v>65</v>
      </c>
      <c r="J34" s="258" t="s">
        <v>66</v>
      </c>
      <c r="K34" s="258" t="s">
        <v>46</v>
      </c>
      <c r="L34" s="261" t="s">
        <v>71</v>
      </c>
      <c r="M34" s="259" t="s">
        <v>474</v>
      </c>
      <c r="N34" s="259" t="s">
        <v>475</v>
      </c>
      <c r="O34" s="258" t="s">
        <v>476</v>
      </c>
      <c r="P34" s="258" t="s">
        <v>3035</v>
      </c>
      <c r="Q34" s="401" t="s">
        <v>68</v>
      </c>
      <c r="R34" s="258" t="s">
        <v>2260</v>
      </c>
      <c r="S34" s="260" t="s">
        <v>3036</v>
      </c>
      <c r="T34" s="401" t="s">
        <v>68</v>
      </c>
      <c r="U34" s="450" t="s">
        <v>1356</v>
      </c>
      <c r="V34" s="450" t="s">
        <v>3059</v>
      </c>
      <c r="W34" s="459" t="s">
        <v>68</v>
      </c>
      <c r="X34" s="450" t="s">
        <v>2260</v>
      </c>
      <c r="Y34" s="450"/>
      <c r="Z34" s="459"/>
      <c r="AA34" s="450" t="s">
        <v>3079</v>
      </c>
      <c r="AB34" s="459" t="s">
        <v>68</v>
      </c>
      <c r="AC34" s="258" t="s">
        <v>2260</v>
      </c>
      <c r="AD34" s="450" t="s">
        <v>2831</v>
      </c>
      <c r="AE34" s="459">
        <v>0.4375</v>
      </c>
      <c r="AF34" s="493" t="s">
        <v>477</v>
      </c>
      <c r="AG34" s="493" t="s">
        <v>2897</v>
      </c>
      <c r="AH34" s="493" t="s">
        <v>432</v>
      </c>
      <c r="AI34" s="451" t="s">
        <v>2260</v>
      </c>
      <c r="AJ34" s="453" t="s">
        <v>100</v>
      </c>
      <c r="AK34" s="453"/>
      <c r="AL34" s="453"/>
      <c r="AM34" s="453" t="s">
        <v>2260</v>
      </c>
      <c r="AN34" s="453" t="s">
        <v>100</v>
      </c>
      <c r="AO34" s="452" t="s">
        <v>3</v>
      </c>
      <c r="AP34" s="453"/>
      <c r="AQ34" s="453"/>
      <c r="AR34" s="453"/>
      <c r="AS34" s="455"/>
      <c r="AT34" s="453"/>
      <c r="AU34" s="453"/>
    </row>
    <row r="35" spans="1:47" ht="19.5" customHeight="1" x14ac:dyDescent="0.3">
      <c r="A35" s="6">
        <v>24</v>
      </c>
      <c r="B35" s="258" t="s">
        <v>190</v>
      </c>
      <c r="C35" s="259" t="s">
        <v>509</v>
      </c>
      <c r="D35" s="258">
        <v>3</v>
      </c>
      <c r="E35" s="258">
        <v>3</v>
      </c>
      <c r="F35" s="258" t="s">
        <v>148</v>
      </c>
      <c r="G35" s="258" t="s">
        <v>43</v>
      </c>
      <c r="H35" s="261">
        <v>2008</v>
      </c>
      <c r="I35" s="258" t="s">
        <v>44</v>
      </c>
      <c r="J35" s="258" t="s">
        <v>45</v>
      </c>
      <c r="K35" s="258" t="s">
        <v>46</v>
      </c>
      <c r="L35" s="286" t="s">
        <v>71</v>
      </c>
      <c r="M35" s="281" t="s">
        <v>3008</v>
      </c>
      <c r="N35" s="281" t="s">
        <v>3009</v>
      </c>
      <c r="O35" s="333" t="s">
        <v>3010</v>
      </c>
      <c r="P35" s="258" t="s">
        <v>3035</v>
      </c>
      <c r="Q35" s="401">
        <v>0.625</v>
      </c>
      <c r="R35" s="258" t="s">
        <v>2580</v>
      </c>
      <c r="S35" s="260" t="s">
        <v>3036</v>
      </c>
      <c r="T35" s="401">
        <v>0.625</v>
      </c>
      <c r="U35" s="450" t="s">
        <v>2290</v>
      </c>
      <c r="V35" s="450" t="s">
        <v>3059</v>
      </c>
      <c r="W35" s="459">
        <v>0.625</v>
      </c>
      <c r="X35" s="450" t="s">
        <v>2268</v>
      </c>
      <c r="Y35" s="450"/>
      <c r="Z35" s="459"/>
      <c r="AA35" s="450" t="s">
        <v>3079</v>
      </c>
      <c r="AB35" s="459">
        <v>0.625</v>
      </c>
      <c r="AC35" s="258" t="s">
        <v>2268</v>
      </c>
      <c r="AD35" s="450" t="s">
        <v>2831</v>
      </c>
      <c r="AE35" s="459">
        <v>0.4375</v>
      </c>
      <c r="AF35" s="493" t="s">
        <v>2880</v>
      </c>
      <c r="AG35" s="493" t="s">
        <v>478</v>
      </c>
      <c r="AH35" s="493" t="s">
        <v>2905</v>
      </c>
      <c r="AI35" s="451" t="s">
        <v>2580</v>
      </c>
      <c r="AJ35" s="453" t="s">
        <v>161</v>
      </c>
      <c r="AK35" s="453"/>
      <c r="AL35" s="453"/>
      <c r="AM35" s="451" t="s">
        <v>2580</v>
      </c>
      <c r="AN35" s="453" t="s">
        <v>161</v>
      </c>
      <c r="AO35" s="452" t="s">
        <v>3</v>
      </c>
      <c r="AP35" s="453"/>
      <c r="AQ35" s="453"/>
      <c r="AR35" s="453"/>
      <c r="AS35" s="455"/>
      <c r="AT35" s="453"/>
      <c r="AU35" s="456"/>
    </row>
    <row r="36" spans="1:47" ht="30" customHeight="1" x14ac:dyDescent="0.3">
      <c r="A36" s="6">
        <v>25</v>
      </c>
      <c r="B36" s="258" t="s">
        <v>190</v>
      </c>
      <c r="C36" s="259" t="s">
        <v>509</v>
      </c>
      <c r="D36" s="258">
        <v>3</v>
      </c>
      <c r="E36" s="258">
        <v>3</v>
      </c>
      <c r="F36" s="258" t="s">
        <v>148</v>
      </c>
      <c r="G36" s="258" t="s">
        <v>43</v>
      </c>
      <c r="H36" s="261">
        <v>2008</v>
      </c>
      <c r="I36" s="258" t="s">
        <v>74</v>
      </c>
      <c r="J36" s="258" t="s">
        <v>81</v>
      </c>
      <c r="K36" s="258" t="s">
        <v>46</v>
      </c>
      <c r="L36" s="286" t="s">
        <v>47</v>
      </c>
      <c r="M36" s="281" t="s">
        <v>3011</v>
      </c>
      <c r="N36" s="281" t="s">
        <v>3012</v>
      </c>
      <c r="O36" s="333" t="s">
        <v>3013</v>
      </c>
      <c r="P36" s="258" t="s">
        <v>3035</v>
      </c>
      <c r="Q36" s="401">
        <v>0.8125</v>
      </c>
      <c r="R36" s="258" t="s">
        <v>2259</v>
      </c>
      <c r="S36" s="260" t="s">
        <v>3036</v>
      </c>
      <c r="T36" s="401">
        <v>0.8125</v>
      </c>
      <c r="U36" s="450" t="s">
        <v>2259</v>
      </c>
      <c r="V36" s="450" t="s">
        <v>3059</v>
      </c>
      <c r="W36" s="459">
        <v>0.8125</v>
      </c>
      <c r="X36" s="450" t="s">
        <v>2260</v>
      </c>
      <c r="Y36" s="450"/>
      <c r="Z36" s="459"/>
      <c r="AA36" s="450" t="s">
        <v>3079</v>
      </c>
      <c r="AB36" s="459">
        <v>0.8125</v>
      </c>
      <c r="AC36" s="258" t="s">
        <v>2260</v>
      </c>
      <c r="AD36" s="450" t="s">
        <v>2831</v>
      </c>
      <c r="AE36" s="459">
        <v>0.4375</v>
      </c>
      <c r="AF36" s="493" t="s">
        <v>2884</v>
      </c>
      <c r="AG36" s="493" t="s">
        <v>478</v>
      </c>
      <c r="AH36" s="395" t="s">
        <v>456</v>
      </c>
      <c r="AI36" s="453" t="s">
        <v>2266</v>
      </c>
      <c r="AJ36" s="453" t="s">
        <v>304</v>
      </c>
      <c r="AK36" s="453"/>
      <c r="AL36" s="453"/>
      <c r="AM36" s="453" t="s">
        <v>2266</v>
      </c>
      <c r="AN36" s="453" t="s">
        <v>457</v>
      </c>
      <c r="AO36" s="452" t="s">
        <v>3</v>
      </c>
      <c r="AP36" s="453"/>
      <c r="AQ36" s="453"/>
      <c r="AR36" s="453"/>
      <c r="AS36" s="455"/>
      <c r="AT36" s="453"/>
      <c r="AU36" s="456"/>
    </row>
    <row r="37" spans="1:47" ht="30" customHeight="1" x14ac:dyDescent="0.3">
      <c r="A37" s="6">
        <v>26</v>
      </c>
      <c r="B37" s="258" t="s">
        <v>190</v>
      </c>
      <c r="C37" s="259" t="s">
        <v>516</v>
      </c>
      <c r="D37" s="258">
        <v>4</v>
      </c>
      <c r="E37" s="258">
        <v>4</v>
      </c>
      <c r="F37" s="258" t="s">
        <v>148</v>
      </c>
      <c r="G37" s="258" t="s">
        <v>43</v>
      </c>
      <c r="H37" s="261">
        <v>2008</v>
      </c>
      <c r="I37" s="258" t="s">
        <v>65</v>
      </c>
      <c r="J37" s="258" t="s">
        <v>66</v>
      </c>
      <c r="K37" s="258" t="s">
        <v>46</v>
      </c>
      <c r="L37" s="258" t="s">
        <v>419</v>
      </c>
      <c r="M37" s="248" t="s">
        <v>482</v>
      </c>
      <c r="N37" s="248" t="s">
        <v>483</v>
      </c>
      <c r="O37" s="328" t="s">
        <v>484</v>
      </c>
      <c r="P37" s="258" t="s">
        <v>3035</v>
      </c>
      <c r="Q37" s="401" t="s">
        <v>68</v>
      </c>
      <c r="R37" s="258" t="s">
        <v>2261</v>
      </c>
      <c r="S37" s="260" t="s">
        <v>3036</v>
      </c>
      <c r="T37" s="401" t="s">
        <v>68</v>
      </c>
      <c r="U37" s="450" t="s">
        <v>2261</v>
      </c>
      <c r="V37" s="450" t="s">
        <v>3059</v>
      </c>
      <c r="W37" s="459" t="s">
        <v>68</v>
      </c>
      <c r="X37" s="450" t="s">
        <v>2261</v>
      </c>
      <c r="Y37" s="450"/>
      <c r="Z37" s="459"/>
      <c r="AA37" s="450" t="s">
        <v>3079</v>
      </c>
      <c r="AB37" s="459" t="s">
        <v>68</v>
      </c>
      <c r="AC37" s="258" t="s">
        <v>2261</v>
      </c>
      <c r="AD37" s="450" t="s">
        <v>2831</v>
      </c>
      <c r="AE37" s="459">
        <v>0.4375</v>
      </c>
      <c r="AF37" s="493" t="s">
        <v>485</v>
      </c>
      <c r="AG37" s="493" t="s">
        <v>477</v>
      </c>
      <c r="AH37" s="493" t="s">
        <v>432</v>
      </c>
      <c r="AI37" s="451" t="s">
        <v>2261</v>
      </c>
      <c r="AJ37" s="453" t="s">
        <v>100</v>
      </c>
      <c r="AK37" s="453"/>
      <c r="AL37" s="453"/>
      <c r="AM37" s="453" t="s">
        <v>2261</v>
      </c>
      <c r="AN37" s="453" t="s">
        <v>100</v>
      </c>
      <c r="AO37" s="452" t="s">
        <v>3</v>
      </c>
      <c r="AP37" s="453"/>
      <c r="AQ37" s="453"/>
      <c r="AR37" s="453"/>
      <c r="AS37" s="455"/>
      <c r="AT37" s="453"/>
      <c r="AU37" s="456"/>
    </row>
    <row r="38" spans="1:47" ht="19.5" customHeight="1" x14ac:dyDescent="0.3">
      <c r="A38" s="6">
        <v>27</v>
      </c>
      <c r="B38" s="258" t="s">
        <v>190</v>
      </c>
      <c r="C38" s="259" t="s">
        <v>516</v>
      </c>
      <c r="D38" s="258">
        <v>4</v>
      </c>
      <c r="E38" s="258">
        <v>4</v>
      </c>
      <c r="F38" s="258" t="s">
        <v>148</v>
      </c>
      <c r="G38" s="258" t="s">
        <v>43</v>
      </c>
      <c r="H38" s="261">
        <v>2008</v>
      </c>
      <c r="I38" s="258" t="s">
        <v>44</v>
      </c>
      <c r="J38" s="258" t="s">
        <v>45</v>
      </c>
      <c r="K38" s="258" t="s">
        <v>46</v>
      </c>
      <c r="L38" s="258" t="s">
        <v>419</v>
      </c>
      <c r="M38" s="248" t="s">
        <v>482</v>
      </c>
      <c r="N38" s="248" t="s">
        <v>483</v>
      </c>
      <c r="O38" s="328" t="s">
        <v>484</v>
      </c>
      <c r="P38" s="258" t="s">
        <v>3035</v>
      </c>
      <c r="Q38" s="401">
        <v>0.625</v>
      </c>
      <c r="R38" s="258" t="s">
        <v>2259</v>
      </c>
      <c r="S38" s="260" t="s">
        <v>3036</v>
      </c>
      <c r="T38" s="401">
        <v>0.625</v>
      </c>
      <c r="U38" s="450" t="s">
        <v>2592</v>
      </c>
      <c r="V38" s="450" t="s">
        <v>3059</v>
      </c>
      <c r="W38" s="459">
        <v>0.625</v>
      </c>
      <c r="X38" s="450" t="s">
        <v>2261</v>
      </c>
      <c r="Y38" s="450"/>
      <c r="Z38" s="459"/>
      <c r="AA38" s="450" t="s">
        <v>3079</v>
      </c>
      <c r="AB38" s="459">
        <v>0.625</v>
      </c>
      <c r="AC38" s="258" t="s">
        <v>2261</v>
      </c>
      <c r="AD38" s="450" t="s">
        <v>2831</v>
      </c>
      <c r="AE38" s="459">
        <v>0.4375</v>
      </c>
      <c r="AF38" s="493" t="s">
        <v>485</v>
      </c>
      <c r="AG38" s="493" t="s">
        <v>2879</v>
      </c>
      <c r="AH38" s="493" t="s">
        <v>2880</v>
      </c>
      <c r="AI38" s="451" t="s">
        <v>2259</v>
      </c>
      <c r="AJ38" s="453" t="s">
        <v>161</v>
      </c>
      <c r="AK38" s="453"/>
      <c r="AL38" s="453"/>
      <c r="AM38" s="451" t="s">
        <v>2259</v>
      </c>
      <c r="AN38" s="453" t="s">
        <v>161</v>
      </c>
      <c r="AO38" s="452" t="s">
        <v>3</v>
      </c>
      <c r="AP38" s="453"/>
      <c r="AQ38" s="453"/>
      <c r="AR38" s="453"/>
      <c r="AS38" s="455"/>
      <c r="AT38" s="453"/>
      <c r="AU38" s="456"/>
    </row>
    <row r="39" spans="1:47" ht="19.5" customHeight="1" x14ac:dyDescent="0.3">
      <c r="A39" s="6">
        <v>28</v>
      </c>
      <c r="B39" s="258" t="s">
        <v>190</v>
      </c>
      <c r="C39" s="259" t="s">
        <v>518</v>
      </c>
      <c r="D39" s="258" t="s">
        <v>41</v>
      </c>
      <c r="E39" s="258">
        <v>5</v>
      </c>
      <c r="F39" s="258" t="s">
        <v>148</v>
      </c>
      <c r="G39" s="258" t="s">
        <v>43</v>
      </c>
      <c r="H39" s="261">
        <v>2008</v>
      </c>
      <c r="I39" s="258" t="s">
        <v>74</v>
      </c>
      <c r="J39" s="258" t="s">
        <v>75</v>
      </c>
      <c r="K39" s="258" t="s">
        <v>46</v>
      </c>
      <c r="L39" s="286" t="s">
        <v>3003</v>
      </c>
      <c r="M39" s="281" t="s">
        <v>3014</v>
      </c>
      <c r="N39" s="281" t="s">
        <v>3015</v>
      </c>
      <c r="O39" s="331" t="s">
        <v>3016</v>
      </c>
      <c r="P39" s="260" t="s">
        <v>3051</v>
      </c>
      <c r="Q39" s="401">
        <v>0.8125</v>
      </c>
      <c r="R39" s="258" t="s">
        <v>2268</v>
      </c>
      <c r="S39" s="260" t="s">
        <v>3052</v>
      </c>
      <c r="T39" s="401">
        <v>0.8125</v>
      </c>
      <c r="U39" s="258" t="s">
        <v>2268</v>
      </c>
      <c r="V39" s="450" t="s">
        <v>3059</v>
      </c>
      <c r="W39" s="459" t="s">
        <v>471</v>
      </c>
      <c r="X39" s="450" t="s">
        <v>2258</v>
      </c>
      <c r="Y39" s="450"/>
      <c r="Z39" s="459"/>
      <c r="AA39" s="450" t="s">
        <v>3079</v>
      </c>
      <c r="AB39" s="459" t="s">
        <v>471</v>
      </c>
      <c r="AC39" s="258" t="s">
        <v>2258</v>
      </c>
      <c r="AD39" s="450" t="s">
        <v>2831</v>
      </c>
      <c r="AE39" s="459">
        <v>0.4375</v>
      </c>
      <c r="AF39" s="395" t="s">
        <v>301</v>
      </c>
      <c r="AG39" s="493" t="s">
        <v>2802</v>
      </c>
      <c r="AH39" s="493" t="s">
        <v>448</v>
      </c>
      <c r="AI39" s="451"/>
      <c r="AJ39" s="453"/>
      <c r="AK39" s="453"/>
      <c r="AL39" s="453"/>
      <c r="AM39" s="453" t="s">
        <v>2268</v>
      </c>
      <c r="AN39" s="454" t="s">
        <v>304</v>
      </c>
      <c r="AO39" s="453" t="s">
        <v>2268</v>
      </c>
      <c r="AP39" s="454" t="s">
        <v>457</v>
      </c>
      <c r="AQ39" s="453"/>
      <c r="AR39" s="453"/>
      <c r="AS39" s="455"/>
      <c r="AT39" s="453"/>
      <c r="AU39" s="456"/>
    </row>
    <row r="40" spans="1:47" ht="19.5" customHeight="1" x14ac:dyDescent="0.3">
      <c r="A40" s="6">
        <v>29</v>
      </c>
      <c r="B40" s="258" t="s">
        <v>190</v>
      </c>
      <c r="C40" s="259" t="s">
        <v>518</v>
      </c>
      <c r="D40" s="258" t="s">
        <v>41</v>
      </c>
      <c r="E40" s="258">
        <v>5</v>
      </c>
      <c r="F40" s="258" t="s">
        <v>148</v>
      </c>
      <c r="G40" s="258" t="s">
        <v>43</v>
      </c>
      <c r="H40" s="261">
        <v>2008</v>
      </c>
      <c r="I40" s="258" t="s">
        <v>74</v>
      </c>
      <c r="J40" s="258" t="s">
        <v>81</v>
      </c>
      <c r="K40" s="258" t="s">
        <v>46</v>
      </c>
      <c r="L40" s="258" t="s">
        <v>236</v>
      </c>
      <c r="M40" s="259" t="s">
        <v>2466</v>
      </c>
      <c r="N40" s="259" t="s">
        <v>2467</v>
      </c>
      <c r="O40" s="328"/>
      <c r="P40" s="260" t="s">
        <v>3051</v>
      </c>
      <c r="Q40" s="401">
        <v>0.8125</v>
      </c>
      <c r="R40" s="258" t="s">
        <v>2261</v>
      </c>
      <c r="S40" s="260" t="s">
        <v>3052</v>
      </c>
      <c r="T40" s="401">
        <v>0.8125</v>
      </c>
      <c r="U40" s="258" t="s">
        <v>2261</v>
      </c>
      <c r="V40" s="450" t="s">
        <v>3059</v>
      </c>
      <c r="W40" s="459" t="s">
        <v>471</v>
      </c>
      <c r="X40" s="450" t="s">
        <v>2580</v>
      </c>
      <c r="Y40" s="450"/>
      <c r="Z40" s="459"/>
      <c r="AA40" s="450" t="s">
        <v>3079</v>
      </c>
      <c r="AB40" s="459" t="s">
        <v>471</v>
      </c>
      <c r="AC40" s="258" t="s">
        <v>2580</v>
      </c>
      <c r="AD40" s="450" t="s">
        <v>2831</v>
      </c>
      <c r="AE40" s="459">
        <v>0.4375</v>
      </c>
      <c r="AF40" s="500" t="s">
        <v>2802</v>
      </c>
      <c r="AG40" s="493" t="s">
        <v>2882</v>
      </c>
      <c r="AH40" s="493" t="s">
        <v>448</v>
      </c>
      <c r="AI40" s="451"/>
      <c r="AJ40" s="453"/>
      <c r="AK40" s="453"/>
      <c r="AL40" s="453"/>
      <c r="AM40" s="453" t="s">
        <v>2261</v>
      </c>
      <c r="AN40" s="454" t="s">
        <v>304</v>
      </c>
      <c r="AO40" s="453" t="s">
        <v>2261</v>
      </c>
      <c r="AP40" s="454" t="s">
        <v>457</v>
      </c>
      <c r="AQ40" s="453"/>
      <c r="AR40" s="453"/>
      <c r="AS40" s="455"/>
      <c r="AT40" s="453"/>
      <c r="AU40" s="456"/>
    </row>
    <row r="41" spans="1:47" ht="19.5" customHeight="1" x14ac:dyDescent="0.3">
      <c r="A41" s="6">
        <v>30</v>
      </c>
      <c r="B41" s="256" t="s">
        <v>190</v>
      </c>
      <c r="C41" s="257" t="s">
        <v>519</v>
      </c>
      <c r="D41" s="256" t="s">
        <v>41</v>
      </c>
      <c r="E41" s="256">
        <v>5</v>
      </c>
      <c r="F41" s="256" t="s">
        <v>148</v>
      </c>
      <c r="G41" s="256" t="s">
        <v>43</v>
      </c>
      <c r="H41" s="271">
        <v>2008</v>
      </c>
      <c r="I41" s="256" t="s">
        <v>44</v>
      </c>
      <c r="J41" s="256" t="s">
        <v>159</v>
      </c>
      <c r="K41" s="256"/>
      <c r="L41" s="256" t="s">
        <v>236</v>
      </c>
      <c r="M41" s="257" t="s">
        <v>489</v>
      </c>
      <c r="N41" s="257" t="s">
        <v>490</v>
      </c>
      <c r="O41" s="256" t="s">
        <v>1914</v>
      </c>
      <c r="P41" s="256"/>
      <c r="Q41" s="521"/>
      <c r="R41" s="256"/>
      <c r="S41" s="267"/>
      <c r="T41" s="521"/>
      <c r="U41" s="256"/>
      <c r="V41" s="280" t="s">
        <v>3059</v>
      </c>
      <c r="W41" s="521" t="s">
        <v>471</v>
      </c>
      <c r="X41" s="280" t="s">
        <v>2258</v>
      </c>
      <c r="Y41" s="271"/>
      <c r="Z41" s="521"/>
      <c r="AA41" s="280" t="s">
        <v>3079</v>
      </c>
      <c r="AB41" s="521" t="s">
        <v>471</v>
      </c>
      <c r="AC41" s="280" t="s">
        <v>2258</v>
      </c>
      <c r="AD41" s="256" t="s">
        <v>2831</v>
      </c>
      <c r="AE41" s="521">
        <v>0.4375</v>
      </c>
      <c r="AF41" s="499" t="s">
        <v>487</v>
      </c>
      <c r="AG41" s="499" t="s">
        <v>2882</v>
      </c>
      <c r="AH41" s="499" t="s">
        <v>448</v>
      </c>
      <c r="AI41" s="367"/>
      <c r="AJ41" s="68"/>
      <c r="AK41" s="68"/>
      <c r="AL41" s="68"/>
      <c r="AM41" s="73"/>
      <c r="AN41" s="68"/>
      <c r="AO41" s="73" t="s">
        <v>3</v>
      </c>
      <c r="AP41" s="68"/>
      <c r="AQ41" s="68"/>
      <c r="AR41" s="68"/>
      <c r="AS41" s="71"/>
      <c r="AT41" s="68"/>
      <c r="AU41" s="68"/>
    </row>
    <row r="42" spans="1:47" ht="19.5" customHeight="1" x14ac:dyDescent="0.3">
      <c r="A42" s="6">
        <v>31</v>
      </c>
      <c r="B42" s="258" t="s">
        <v>170</v>
      </c>
      <c r="C42" s="259" t="s">
        <v>547</v>
      </c>
      <c r="D42" s="258">
        <v>3</v>
      </c>
      <c r="E42" s="258">
        <v>3</v>
      </c>
      <c r="F42" s="258" t="s">
        <v>148</v>
      </c>
      <c r="G42" s="258" t="s">
        <v>43</v>
      </c>
      <c r="H42" s="261">
        <v>2008</v>
      </c>
      <c r="I42" s="258" t="s">
        <v>65</v>
      </c>
      <c r="J42" s="258" t="s">
        <v>66</v>
      </c>
      <c r="K42" s="258" t="s">
        <v>46</v>
      </c>
      <c r="L42" s="294" t="s">
        <v>236</v>
      </c>
      <c r="M42" s="259" t="s">
        <v>2599</v>
      </c>
      <c r="N42" s="295" t="s">
        <v>2600</v>
      </c>
      <c r="O42" s="290"/>
      <c r="P42" s="260" t="s">
        <v>3055</v>
      </c>
      <c r="Q42" s="401" t="s">
        <v>68</v>
      </c>
      <c r="R42" s="258" t="s">
        <v>2256</v>
      </c>
      <c r="S42" s="260" t="s">
        <v>3056</v>
      </c>
      <c r="T42" s="401" t="s">
        <v>68</v>
      </c>
      <c r="U42" s="258" t="s">
        <v>2256</v>
      </c>
      <c r="V42" s="461" t="s">
        <v>3064</v>
      </c>
      <c r="W42" s="459" t="s">
        <v>68</v>
      </c>
      <c r="X42" s="451" t="s">
        <v>2260</v>
      </c>
      <c r="Y42" s="450"/>
      <c r="Z42" s="459"/>
      <c r="AA42" s="450" t="s">
        <v>3073</v>
      </c>
      <c r="AB42" s="459" t="s">
        <v>68</v>
      </c>
      <c r="AC42" s="451" t="s">
        <v>2260</v>
      </c>
      <c r="AD42" s="450" t="s">
        <v>2830</v>
      </c>
      <c r="AE42" s="459">
        <v>0.4375</v>
      </c>
      <c r="AF42" s="395" t="s">
        <v>2791</v>
      </c>
      <c r="AG42" s="395" t="s">
        <v>303</v>
      </c>
      <c r="AH42" s="395" t="s">
        <v>2973</v>
      </c>
      <c r="AI42" s="451" t="s">
        <v>2260</v>
      </c>
      <c r="AJ42" s="452" t="s">
        <v>228</v>
      </c>
      <c r="AK42" s="453"/>
      <c r="AL42" s="452"/>
      <c r="AM42" s="452"/>
      <c r="AN42" s="452"/>
      <c r="AO42" s="452" t="s">
        <v>3</v>
      </c>
      <c r="AP42" s="452"/>
      <c r="AQ42" s="453"/>
      <c r="AR42" s="452"/>
      <c r="AS42" s="451" t="s">
        <v>2260</v>
      </c>
      <c r="AT42" s="452" t="s">
        <v>100</v>
      </c>
      <c r="AU42" s="458"/>
    </row>
    <row r="43" spans="1:47" ht="19.5" customHeight="1" x14ac:dyDescent="0.3">
      <c r="A43" s="6">
        <v>32</v>
      </c>
      <c r="B43" s="258" t="s">
        <v>170</v>
      </c>
      <c r="C43" s="259" t="s">
        <v>547</v>
      </c>
      <c r="D43" s="258">
        <v>3</v>
      </c>
      <c r="E43" s="258">
        <v>3</v>
      </c>
      <c r="F43" s="258" t="s">
        <v>148</v>
      </c>
      <c r="G43" s="258" t="s">
        <v>43</v>
      </c>
      <c r="H43" s="261">
        <v>2008</v>
      </c>
      <c r="I43" s="258" t="s">
        <v>74</v>
      </c>
      <c r="J43" s="258" t="s">
        <v>81</v>
      </c>
      <c r="K43" s="258" t="s">
        <v>173</v>
      </c>
      <c r="L43" s="275" t="s">
        <v>236</v>
      </c>
      <c r="M43" s="276" t="s">
        <v>2234</v>
      </c>
      <c r="N43" s="276" t="s">
        <v>2235</v>
      </c>
      <c r="O43" s="275" t="s">
        <v>2295</v>
      </c>
      <c r="P43" s="258" t="s">
        <v>3053</v>
      </c>
      <c r="Q43" s="401">
        <v>0.75</v>
      </c>
      <c r="R43" s="258" t="s">
        <v>2259</v>
      </c>
      <c r="S43" s="260" t="s">
        <v>3054</v>
      </c>
      <c r="T43" s="401">
        <v>0.75</v>
      </c>
      <c r="U43" s="258" t="s">
        <v>2259</v>
      </c>
      <c r="V43" s="449" t="s">
        <v>3063</v>
      </c>
      <c r="W43" s="459">
        <v>0.75</v>
      </c>
      <c r="X43" s="258" t="s">
        <v>2259</v>
      </c>
      <c r="Y43" s="450"/>
      <c r="Z43" s="459"/>
      <c r="AA43" s="258" t="s">
        <v>3072</v>
      </c>
      <c r="AB43" s="459">
        <v>0.75</v>
      </c>
      <c r="AC43" s="258" t="s">
        <v>2259</v>
      </c>
      <c r="AD43" s="450" t="s">
        <v>2830</v>
      </c>
      <c r="AE43" s="459">
        <v>0.70833333333333337</v>
      </c>
      <c r="AF43" s="395" t="s">
        <v>303</v>
      </c>
      <c r="AG43" s="395" t="s">
        <v>2973</v>
      </c>
      <c r="AH43" s="496" t="s">
        <v>2791</v>
      </c>
      <c r="AI43" s="451"/>
      <c r="AJ43" s="453"/>
      <c r="AK43" s="453" t="s">
        <v>2259</v>
      </c>
      <c r="AL43" s="453" t="s">
        <v>294</v>
      </c>
      <c r="AM43" s="452"/>
      <c r="AN43" s="453"/>
      <c r="AO43" s="452" t="s">
        <v>3</v>
      </c>
      <c r="AP43" s="453"/>
      <c r="AQ43" s="453" t="s">
        <v>2259</v>
      </c>
      <c r="AR43" s="453" t="s">
        <v>304</v>
      </c>
      <c r="AS43" s="455"/>
      <c r="AT43" s="453"/>
      <c r="AU43" s="458"/>
    </row>
    <row r="44" spans="1:47" ht="19.5" customHeight="1" x14ac:dyDescent="0.3">
      <c r="A44" s="6">
        <v>33</v>
      </c>
      <c r="B44" s="258" t="s">
        <v>170</v>
      </c>
      <c r="C44" s="259" t="s">
        <v>553</v>
      </c>
      <c r="D44" s="258">
        <v>4</v>
      </c>
      <c r="E44" s="258">
        <v>4</v>
      </c>
      <c r="F44" s="258" t="s">
        <v>148</v>
      </c>
      <c r="G44" s="258" t="s">
        <v>43</v>
      </c>
      <c r="H44" s="261">
        <v>2008</v>
      </c>
      <c r="I44" s="258" t="s">
        <v>65</v>
      </c>
      <c r="J44" s="258" t="s">
        <v>66</v>
      </c>
      <c r="K44" s="258" t="s">
        <v>46</v>
      </c>
      <c r="L44" s="286" t="s">
        <v>3002</v>
      </c>
      <c r="M44" s="281" t="s">
        <v>3004</v>
      </c>
      <c r="N44" s="281" t="s">
        <v>3005</v>
      </c>
      <c r="O44" s="331" t="s">
        <v>3006</v>
      </c>
      <c r="P44" s="260" t="s">
        <v>3055</v>
      </c>
      <c r="Q44" s="401" t="s">
        <v>68</v>
      </c>
      <c r="R44" s="258" t="s">
        <v>2261</v>
      </c>
      <c r="S44" s="260" t="s">
        <v>3056</v>
      </c>
      <c r="T44" s="401" t="s">
        <v>68</v>
      </c>
      <c r="U44" s="258" t="s">
        <v>2261</v>
      </c>
      <c r="V44" s="461" t="s">
        <v>3064</v>
      </c>
      <c r="W44" s="459" t="s">
        <v>68</v>
      </c>
      <c r="X44" s="258" t="s">
        <v>2261</v>
      </c>
      <c r="Y44" s="450"/>
      <c r="Z44" s="459"/>
      <c r="AA44" s="450" t="s">
        <v>3073</v>
      </c>
      <c r="AB44" s="459" t="s">
        <v>68</v>
      </c>
      <c r="AC44" s="258" t="s">
        <v>2261</v>
      </c>
      <c r="AD44" s="450" t="s">
        <v>2830</v>
      </c>
      <c r="AE44" s="459">
        <v>0.70833333333333337</v>
      </c>
      <c r="AF44" s="395" t="s">
        <v>2810</v>
      </c>
      <c r="AG44" s="395" t="s">
        <v>302</v>
      </c>
      <c r="AH44" s="395" t="s">
        <v>2973</v>
      </c>
      <c r="AI44" s="451" t="s">
        <v>2261</v>
      </c>
      <c r="AJ44" s="452" t="s">
        <v>228</v>
      </c>
      <c r="AK44" s="453"/>
      <c r="AL44" s="452"/>
      <c r="AM44" s="452"/>
      <c r="AN44" s="452"/>
      <c r="AO44" s="452" t="s">
        <v>3</v>
      </c>
      <c r="AP44" s="452"/>
      <c r="AQ44" s="453"/>
      <c r="AR44" s="452"/>
      <c r="AS44" s="453" t="s">
        <v>2261</v>
      </c>
      <c r="AT44" s="452" t="s">
        <v>100</v>
      </c>
      <c r="AU44" s="456"/>
    </row>
    <row r="45" spans="1:47" ht="19.5" customHeight="1" x14ac:dyDescent="0.3">
      <c r="A45" s="6">
        <v>34</v>
      </c>
      <c r="B45" s="258" t="s">
        <v>170</v>
      </c>
      <c r="C45" s="259" t="s">
        <v>553</v>
      </c>
      <c r="D45" s="258">
        <v>4</v>
      </c>
      <c r="E45" s="258">
        <v>4</v>
      </c>
      <c r="F45" s="258" t="s">
        <v>148</v>
      </c>
      <c r="G45" s="258" t="s">
        <v>43</v>
      </c>
      <c r="H45" s="261">
        <v>2008</v>
      </c>
      <c r="I45" s="258" t="s">
        <v>74</v>
      </c>
      <c r="J45" s="258" t="s">
        <v>81</v>
      </c>
      <c r="K45" s="258" t="s">
        <v>46</v>
      </c>
      <c r="L45" s="275" t="s">
        <v>236</v>
      </c>
      <c r="M45" s="276" t="s">
        <v>2296</v>
      </c>
      <c r="N45" s="276" t="s">
        <v>2297</v>
      </c>
      <c r="O45" s="275" t="s">
        <v>2298</v>
      </c>
      <c r="P45" s="258" t="s">
        <v>3053</v>
      </c>
      <c r="Q45" s="401">
        <v>0.75</v>
      </c>
      <c r="R45" s="258" t="s">
        <v>2266</v>
      </c>
      <c r="S45" s="260" t="s">
        <v>3054</v>
      </c>
      <c r="T45" s="401">
        <v>0.75</v>
      </c>
      <c r="U45" s="258" t="s">
        <v>2266</v>
      </c>
      <c r="V45" s="449" t="s">
        <v>3063</v>
      </c>
      <c r="W45" s="459">
        <v>0.75</v>
      </c>
      <c r="X45" s="450" t="s">
        <v>2580</v>
      </c>
      <c r="Y45" s="450"/>
      <c r="Z45" s="459"/>
      <c r="AA45" s="450" t="s">
        <v>3072</v>
      </c>
      <c r="AB45" s="459">
        <v>0.75</v>
      </c>
      <c r="AC45" s="450" t="s">
        <v>2580</v>
      </c>
      <c r="AD45" s="450" t="s">
        <v>2830</v>
      </c>
      <c r="AE45" s="459">
        <v>0.70833333333333337</v>
      </c>
      <c r="AF45" s="501" t="s">
        <v>302</v>
      </c>
      <c r="AG45" s="496" t="s">
        <v>2882</v>
      </c>
      <c r="AH45" s="395" t="s">
        <v>2973</v>
      </c>
      <c r="AI45" s="451"/>
      <c r="AJ45" s="452"/>
      <c r="AK45" s="453" t="s">
        <v>2592</v>
      </c>
      <c r="AL45" s="452" t="s">
        <v>309</v>
      </c>
      <c r="AM45" s="452"/>
      <c r="AN45" s="452"/>
      <c r="AO45" s="452" t="s">
        <v>3</v>
      </c>
      <c r="AP45" s="452"/>
      <c r="AQ45" s="453" t="s">
        <v>2592</v>
      </c>
      <c r="AR45" s="452" t="s">
        <v>61</v>
      </c>
      <c r="AS45" s="455"/>
      <c r="AT45" s="462"/>
      <c r="AU45" s="462"/>
    </row>
    <row r="46" spans="1:47" ht="19.5" customHeight="1" x14ac:dyDescent="0.3">
      <c r="A46" s="6">
        <v>35</v>
      </c>
      <c r="B46" s="258" t="s">
        <v>170</v>
      </c>
      <c r="C46" s="259" t="s">
        <v>666</v>
      </c>
      <c r="D46" s="258" t="s">
        <v>41</v>
      </c>
      <c r="E46" s="258">
        <v>5</v>
      </c>
      <c r="F46" s="258" t="s">
        <v>148</v>
      </c>
      <c r="G46" s="258" t="s">
        <v>43</v>
      </c>
      <c r="H46" s="261">
        <v>2008</v>
      </c>
      <c r="I46" s="258" t="s">
        <v>74</v>
      </c>
      <c r="J46" s="258" t="s">
        <v>81</v>
      </c>
      <c r="K46" s="258" t="s">
        <v>46</v>
      </c>
      <c r="L46" s="258" t="s">
        <v>236</v>
      </c>
      <c r="M46" s="259" t="s">
        <v>667</v>
      </c>
      <c r="N46" s="259" t="s">
        <v>668</v>
      </c>
      <c r="O46" s="328" t="s">
        <v>669</v>
      </c>
      <c r="P46" s="260" t="s">
        <v>3041</v>
      </c>
      <c r="Q46" s="401">
        <v>0.75</v>
      </c>
      <c r="R46" s="258" t="s">
        <v>2261</v>
      </c>
      <c r="S46" s="260" t="s">
        <v>3042</v>
      </c>
      <c r="T46" s="401">
        <v>0.75</v>
      </c>
      <c r="U46" s="258" t="s">
        <v>2261</v>
      </c>
      <c r="V46" s="460" t="s">
        <v>3061</v>
      </c>
      <c r="W46" s="459">
        <v>0.75</v>
      </c>
      <c r="X46" s="258" t="s">
        <v>2263</v>
      </c>
      <c r="Y46" s="450"/>
      <c r="Z46" s="459"/>
      <c r="AA46" s="460" t="s">
        <v>3070</v>
      </c>
      <c r="AB46" s="459">
        <v>0.75</v>
      </c>
      <c r="AC46" s="258" t="s">
        <v>2263</v>
      </c>
      <c r="AD46" s="450" t="s">
        <v>2831</v>
      </c>
      <c r="AE46" s="459">
        <v>0.4375</v>
      </c>
      <c r="AF46" s="395" t="s">
        <v>670</v>
      </c>
      <c r="AG46" s="395" t="s">
        <v>678</v>
      </c>
      <c r="AH46" s="395" t="s">
        <v>2973</v>
      </c>
      <c r="AI46" s="451"/>
      <c r="AJ46" s="452"/>
      <c r="AK46" s="453" t="s">
        <v>2688</v>
      </c>
      <c r="AL46" s="465" t="s">
        <v>672</v>
      </c>
      <c r="AM46" s="453" t="s">
        <v>2261</v>
      </c>
      <c r="AN46" s="452" t="s">
        <v>61</v>
      </c>
      <c r="AO46" s="453" t="s">
        <v>2261</v>
      </c>
      <c r="AP46" s="452" t="s">
        <v>62</v>
      </c>
      <c r="AQ46" s="453" t="s">
        <v>2688</v>
      </c>
      <c r="AR46" s="465" t="s">
        <v>673</v>
      </c>
      <c r="AS46" s="455"/>
      <c r="AT46" s="453"/>
      <c r="AU46" s="456"/>
    </row>
    <row r="47" spans="1:47" ht="19.5" customHeight="1" x14ac:dyDescent="0.3">
      <c r="A47" s="6">
        <v>36</v>
      </c>
      <c r="B47" s="256" t="s">
        <v>170</v>
      </c>
      <c r="C47" s="257" t="s">
        <v>677</v>
      </c>
      <c r="D47" s="256" t="s">
        <v>41</v>
      </c>
      <c r="E47" s="256">
        <v>5</v>
      </c>
      <c r="F47" s="256" t="s">
        <v>148</v>
      </c>
      <c r="G47" s="256" t="s">
        <v>43</v>
      </c>
      <c r="H47" s="271">
        <v>2008</v>
      </c>
      <c r="I47" s="256" t="s">
        <v>44</v>
      </c>
      <c r="J47" s="256" t="s">
        <v>45</v>
      </c>
      <c r="K47" s="256"/>
      <c r="L47" s="256" t="s">
        <v>47</v>
      </c>
      <c r="M47" s="257" t="s">
        <v>2521</v>
      </c>
      <c r="N47" s="257" t="s">
        <v>2657</v>
      </c>
      <c r="O47" s="314"/>
      <c r="P47" s="256"/>
      <c r="Q47" s="521"/>
      <c r="R47" s="256"/>
      <c r="S47" s="256"/>
      <c r="T47" s="521"/>
      <c r="U47" s="256"/>
      <c r="V47" s="298" t="s">
        <v>3061</v>
      </c>
      <c r="W47" s="521">
        <v>0.75</v>
      </c>
      <c r="X47" s="256" t="s">
        <v>1509</v>
      </c>
      <c r="Y47" s="256"/>
      <c r="Z47" s="521"/>
      <c r="AA47" s="298" t="s">
        <v>3070</v>
      </c>
      <c r="AB47" s="521">
        <v>0.75</v>
      </c>
      <c r="AC47" s="256" t="s">
        <v>1509</v>
      </c>
      <c r="AD47" s="280" t="s">
        <v>2831</v>
      </c>
      <c r="AE47" s="521">
        <v>0.4375</v>
      </c>
      <c r="AF47" s="272" t="s">
        <v>2771</v>
      </c>
      <c r="AG47" s="272" t="s">
        <v>678</v>
      </c>
      <c r="AH47" s="272" t="s">
        <v>670</v>
      </c>
      <c r="AI47" s="367"/>
      <c r="AJ47" s="73"/>
      <c r="AK47" s="68"/>
      <c r="AL47" s="73"/>
      <c r="AM47" s="73"/>
      <c r="AN47" s="73"/>
      <c r="AO47" s="73" t="s">
        <v>3</v>
      </c>
      <c r="AP47" s="70"/>
      <c r="AQ47" s="68"/>
      <c r="AR47" s="73"/>
      <c r="AS47" s="71"/>
      <c r="AT47" s="73"/>
      <c r="AU47" s="69"/>
    </row>
    <row r="48" spans="1:47" ht="33.75" customHeight="1" x14ac:dyDescent="0.3">
      <c r="A48" s="6">
        <v>37</v>
      </c>
      <c r="B48" s="258" t="s">
        <v>170</v>
      </c>
      <c r="C48" s="259" t="s">
        <v>679</v>
      </c>
      <c r="D48" s="258" t="s">
        <v>41</v>
      </c>
      <c r="E48" s="261">
        <v>6</v>
      </c>
      <c r="F48" s="258" t="s">
        <v>148</v>
      </c>
      <c r="G48" s="258" t="s">
        <v>43</v>
      </c>
      <c r="H48" s="261">
        <v>2008</v>
      </c>
      <c r="I48" s="258" t="s">
        <v>44</v>
      </c>
      <c r="J48" s="258" t="s">
        <v>45</v>
      </c>
      <c r="K48" s="258" t="s">
        <v>46</v>
      </c>
      <c r="L48" s="258" t="s">
        <v>236</v>
      </c>
      <c r="M48" s="259" t="s">
        <v>680</v>
      </c>
      <c r="N48" s="259" t="s">
        <v>681</v>
      </c>
      <c r="O48" s="328" t="s">
        <v>682</v>
      </c>
      <c r="P48" s="258" t="s">
        <v>3039</v>
      </c>
      <c r="Q48" s="401">
        <v>0.75</v>
      </c>
      <c r="R48" s="258" t="s">
        <v>1273</v>
      </c>
      <c r="S48" s="260" t="s">
        <v>3040</v>
      </c>
      <c r="T48" s="401">
        <v>0.75</v>
      </c>
      <c r="U48" s="258" t="s">
        <v>1273</v>
      </c>
      <c r="V48" s="460" t="s">
        <v>3061</v>
      </c>
      <c r="W48" s="459">
        <v>0.75</v>
      </c>
      <c r="X48" s="258" t="s">
        <v>1273</v>
      </c>
      <c r="Y48" s="450"/>
      <c r="Z48" s="459"/>
      <c r="AA48" s="460" t="s">
        <v>3070</v>
      </c>
      <c r="AB48" s="459">
        <v>0.75</v>
      </c>
      <c r="AC48" s="258" t="s">
        <v>1273</v>
      </c>
      <c r="AD48" s="450" t="s">
        <v>2831</v>
      </c>
      <c r="AE48" s="459">
        <v>0.4375</v>
      </c>
      <c r="AF48" s="395" t="s">
        <v>671</v>
      </c>
      <c r="AG48" s="494" t="s">
        <v>678</v>
      </c>
      <c r="AH48" s="395" t="s">
        <v>2973</v>
      </c>
      <c r="AI48" s="451" t="s">
        <v>2689</v>
      </c>
      <c r="AJ48" s="465" t="s">
        <v>2700</v>
      </c>
      <c r="AK48" s="453" t="s">
        <v>1273</v>
      </c>
      <c r="AL48" s="452" t="s">
        <v>2699</v>
      </c>
      <c r="AM48" s="453" t="s">
        <v>1273</v>
      </c>
      <c r="AN48" s="465" t="s">
        <v>2706</v>
      </c>
      <c r="AO48" s="452" t="s">
        <v>3</v>
      </c>
      <c r="AP48" s="452"/>
      <c r="AQ48" s="453"/>
      <c r="AR48" s="452"/>
      <c r="AS48" s="455"/>
      <c r="AT48" s="455"/>
      <c r="AU48" s="456"/>
    </row>
    <row r="49" spans="1:47" ht="30" customHeight="1" x14ac:dyDescent="0.3">
      <c r="A49" s="6">
        <v>38</v>
      </c>
      <c r="B49" s="256" t="s">
        <v>170</v>
      </c>
      <c r="C49" s="257" t="s">
        <v>683</v>
      </c>
      <c r="D49" s="256" t="s">
        <v>41</v>
      </c>
      <c r="E49" s="271">
        <v>6</v>
      </c>
      <c r="F49" s="256" t="s">
        <v>148</v>
      </c>
      <c r="G49" s="256" t="s">
        <v>43</v>
      </c>
      <c r="H49" s="271">
        <v>2008</v>
      </c>
      <c r="I49" s="256" t="s">
        <v>74</v>
      </c>
      <c r="J49" s="256" t="s">
        <v>81</v>
      </c>
      <c r="K49" s="256"/>
      <c r="L49" s="256" t="s">
        <v>236</v>
      </c>
      <c r="M49" s="257" t="s">
        <v>684</v>
      </c>
      <c r="N49" s="257" t="s">
        <v>685</v>
      </c>
      <c r="O49" s="256" t="s">
        <v>686</v>
      </c>
      <c r="P49" s="256"/>
      <c r="Q49" s="521"/>
      <c r="R49" s="256"/>
      <c r="S49" s="256"/>
      <c r="T49" s="521"/>
      <c r="U49" s="256"/>
      <c r="V49" s="298" t="s">
        <v>3061</v>
      </c>
      <c r="W49" s="521">
        <v>0.75</v>
      </c>
      <c r="X49" s="256" t="s">
        <v>2268</v>
      </c>
      <c r="Y49" s="256"/>
      <c r="Z49" s="521"/>
      <c r="AA49" s="298" t="s">
        <v>3070</v>
      </c>
      <c r="AB49" s="521">
        <v>0.75</v>
      </c>
      <c r="AC49" s="256" t="s">
        <v>2268</v>
      </c>
      <c r="AD49" s="280" t="s">
        <v>2831</v>
      </c>
      <c r="AE49" s="521">
        <v>0.4375</v>
      </c>
      <c r="AF49" s="272" t="s">
        <v>678</v>
      </c>
      <c r="AG49" s="272" t="s">
        <v>671</v>
      </c>
      <c r="AH49" s="502" t="s">
        <v>2973</v>
      </c>
      <c r="AI49" s="367"/>
      <c r="AJ49" s="68"/>
      <c r="AK49" s="68"/>
      <c r="AL49" s="68"/>
      <c r="AM49" s="73"/>
      <c r="AN49" s="68"/>
      <c r="AO49" s="73" t="s">
        <v>3</v>
      </c>
      <c r="AP49" s="68"/>
      <c r="AQ49" s="68"/>
      <c r="AR49" s="68"/>
      <c r="AS49" s="71"/>
      <c r="AT49" s="68"/>
      <c r="AU49" s="68"/>
    </row>
    <row r="50" spans="1:47" ht="45" customHeight="1" x14ac:dyDescent="0.3">
      <c r="A50" s="6">
        <v>39</v>
      </c>
      <c r="B50" s="258" t="s">
        <v>39</v>
      </c>
      <c r="C50" s="259" t="s">
        <v>711</v>
      </c>
      <c r="D50" s="258" t="s">
        <v>41</v>
      </c>
      <c r="E50" s="258">
        <v>10</v>
      </c>
      <c r="F50" s="258" t="s">
        <v>148</v>
      </c>
      <c r="G50" s="258" t="s">
        <v>43</v>
      </c>
      <c r="H50" s="261">
        <v>2008</v>
      </c>
      <c r="I50" s="258" t="s">
        <v>74</v>
      </c>
      <c r="J50" s="258" t="s">
        <v>712</v>
      </c>
      <c r="K50" s="258" t="s">
        <v>173</v>
      </c>
      <c r="L50" s="261" t="s">
        <v>179</v>
      </c>
      <c r="M50" s="248" t="s">
        <v>713</v>
      </c>
      <c r="N50" s="248" t="s">
        <v>714</v>
      </c>
      <c r="O50" s="261" t="s">
        <v>715</v>
      </c>
      <c r="P50" s="258" t="s">
        <v>3045</v>
      </c>
      <c r="Q50" s="401">
        <v>0.75</v>
      </c>
      <c r="R50" s="258" t="s">
        <v>2265</v>
      </c>
      <c r="S50" s="260" t="s">
        <v>3046</v>
      </c>
      <c r="T50" s="401">
        <v>0.75</v>
      </c>
      <c r="U50" s="258" t="s">
        <v>2265</v>
      </c>
      <c r="V50" s="457" t="s">
        <v>3078</v>
      </c>
      <c r="W50" s="459">
        <v>0.75</v>
      </c>
      <c r="X50" s="450" t="s">
        <v>2266</v>
      </c>
      <c r="Y50" s="450"/>
      <c r="Z50" s="459"/>
      <c r="AA50" s="457" t="s">
        <v>3077</v>
      </c>
      <c r="AB50" s="459">
        <v>0.75</v>
      </c>
      <c r="AC50" s="450" t="s">
        <v>2266</v>
      </c>
      <c r="AD50" s="450" t="s">
        <v>2826</v>
      </c>
      <c r="AE50" s="459">
        <v>0.70833333333333337</v>
      </c>
      <c r="AF50" s="395" t="s">
        <v>351</v>
      </c>
      <c r="AG50" s="395" t="s">
        <v>2747</v>
      </c>
      <c r="AH50" s="395" t="s">
        <v>2829</v>
      </c>
      <c r="AI50" s="451" t="s">
        <v>2265</v>
      </c>
      <c r="AJ50" s="452" t="s">
        <v>289</v>
      </c>
      <c r="AK50" s="451" t="s">
        <v>2265</v>
      </c>
      <c r="AL50" s="452" t="s">
        <v>396</v>
      </c>
      <c r="AM50" s="452"/>
      <c r="AN50" s="452"/>
      <c r="AO50" s="452" t="s">
        <v>3</v>
      </c>
      <c r="AP50" s="452"/>
      <c r="AQ50" s="453"/>
      <c r="AR50" s="452"/>
      <c r="AS50" s="455"/>
      <c r="AT50" s="452"/>
      <c r="AU50" s="456"/>
    </row>
    <row r="51" spans="1:47" ht="27" customHeight="1" x14ac:dyDescent="0.3">
      <c r="A51" s="6">
        <v>40</v>
      </c>
      <c r="B51" s="258" t="s">
        <v>39</v>
      </c>
      <c r="C51" s="259" t="s">
        <v>711</v>
      </c>
      <c r="D51" s="258" t="s">
        <v>41</v>
      </c>
      <c r="E51" s="258">
        <v>10</v>
      </c>
      <c r="F51" s="258" t="s">
        <v>148</v>
      </c>
      <c r="G51" s="258" t="s">
        <v>43</v>
      </c>
      <c r="H51" s="261">
        <v>2008</v>
      </c>
      <c r="I51" s="258" t="s">
        <v>74</v>
      </c>
      <c r="J51" s="258" t="s">
        <v>716</v>
      </c>
      <c r="K51" s="258" t="s">
        <v>46</v>
      </c>
      <c r="L51" s="261" t="s">
        <v>71</v>
      </c>
      <c r="M51" s="248" t="s">
        <v>718</v>
      </c>
      <c r="N51" s="248" t="s">
        <v>719</v>
      </c>
      <c r="O51" s="261" t="s">
        <v>720</v>
      </c>
      <c r="P51" s="258" t="s">
        <v>3045</v>
      </c>
      <c r="Q51" s="401">
        <v>0.75</v>
      </c>
      <c r="R51" s="366" t="s">
        <v>1356</v>
      </c>
      <c r="S51" s="260" t="s">
        <v>3046</v>
      </c>
      <c r="T51" s="401">
        <v>0.75</v>
      </c>
      <c r="U51" s="366" t="s">
        <v>1356</v>
      </c>
      <c r="V51" s="457" t="s">
        <v>3078</v>
      </c>
      <c r="W51" s="459">
        <v>0.75</v>
      </c>
      <c r="X51" s="366" t="s">
        <v>1876</v>
      </c>
      <c r="Y51" s="450"/>
      <c r="Z51" s="459"/>
      <c r="AA51" s="457" t="s">
        <v>3077</v>
      </c>
      <c r="AB51" s="459">
        <v>0.75</v>
      </c>
      <c r="AC51" s="366" t="s">
        <v>1876</v>
      </c>
      <c r="AD51" s="450" t="s">
        <v>2826</v>
      </c>
      <c r="AE51" s="459">
        <v>0.70833333333333337</v>
      </c>
      <c r="AF51" s="395" t="s">
        <v>2747</v>
      </c>
      <c r="AG51" s="395" t="s">
        <v>351</v>
      </c>
      <c r="AH51" s="395" t="s">
        <v>2829</v>
      </c>
      <c r="AI51" s="451" t="s">
        <v>1356</v>
      </c>
      <c r="AJ51" s="452" t="s">
        <v>289</v>
      </c>
      <c r="AK51" s="451" t="s">
        <v>1356</v>
      </c>
      <c r="AL51" s="452" t="s">
        <v>396</v>
      </c>
      <c r="AM51" s="452"/>
      <c r="AN51" s="452"/>
      <c r="AO51" s="452"/>
      <c r="AP51" s="452"/>
      <c r="AQ51" s="453"/>
      <c r="AR51" s="452"/>
      <c r="AS51" s="455"/>
      <c r="AT51" s="452"/>
      <c r="AU51" s="456"/>
    </row>
    <row r="52" spans="1:47" ht="19.5" customHeight="1" x14ac:dyDescent="0.3">
      <c r="A52" s="6">
        <v>41</v>
      </c>
      <c r="B52" s="256" t="s">
        <v>39</v>
      </c>
      <c r="C52" s="257" t="s">
        <v>721</v>
      </c>
      <c r="D52" s="256" t="s">
        <v>41</v>
      </c>
      <c r="E52" s="256">
        <v>10</v>
      </c>
      <c r="F52" s="256" t="s">
        <v>148</v>
      </c>
      <c r="G52" s="256" t="s">
        <v>43</v>
      </c>
      <c r="H52" s="271">
        <v>2008</v>
      </c>
      <c r="I52" s="256" t="s">
        <v>65</v>
      </c>
      <c r="J52" s="256" t="s">
        <v>66</v>
      </c>
      <c r="K52" s="256" t="s">
        <v>173</v>
      </c>
      <c r="L52" s="256" t="s">
        <v>71</v>
      </c>
      <c r="M52" s="257" t="s">
        <v>718</v>
      </c>
      <c r="N52" s="257" t="s">
        <v>719</v>
      </c>
      <c r="O52" s="256" t="s">
        <v>720</v>
      </c>
      <c r="P52" s="256"/>
      <c r="Q52" s="521"/>
      <c r="R52" s="256"/>
      <c r="S52" s="256"/>
      <c r="T52" s="521"/>
      <c r="U52" s="256"/>
      <c r="V52" s="296" t="s">
        <v>3078</v>
      </c>
      <c r="W52" s="521" t="s">
        <v>68</v>
      </c>
      <c r="X52" s="256" t="s">
        <v>1876</v>
      </c>
      <c r="Y52" s="256"/>
      <c r="Z52" s="521"/>
      <c r="AA52" s="296" t="s">
        <v>3077</v>
      </c>
      <c r="AB52" s="521" t="s">
        <v>68</v>
      </c>
      <c r="AC52" s="256" t="s">
        <v>1876</v>
      </c>
      <c r="AD52" s="256" t="s">
        <v>2826</v>
      </c>
      <c r="AE52" s="521">
        <v>0.4375</v>
      </c>
      <c r="AF52" s="502" t="s">
        <v>2747</v>
      </c>
      <c r="AG52" s="272" t="s">
        <v>351</v>
      </c>
      <c r="AH52" s="272" t="s">
        <v>2829</v>
      </c>
      <c r="AI52" s="367"/>
      <c r="AJ52" s="68"/>
      <c r="AK52" s="68"/>
      <c r="AL52" s="68"/>
      <c r="AM52" s="73"/>
      <c r="AN52" s="68"/>
      <c r="AO52" s="73" t="s">
        <v>3</v>
      </c>
      <c r="AP52" s="68"/>
      <c r="AQ52" s="68"/>
      <c r="AR52" s="68"/>
      <c r="AS52" s="71"/>
      <c r="AT52" s="68"/>
      <c r="AU52" s="68"/>
    </row>
    <row r="53" spans="1:47" ht="19.5" customHeight="1" x14ac:dyDescent="0.3">
      <c r="A53" s="6">
        <v>42</v>
      </c>
      <c r="B53" s="256" t="s">
        <v>39</v>
      </c>
      <c r="C53" s="257" t="s">
        <v>721</v>
      </c>
      <c r="D53" s="256" t="s">
        <v>41</v>
      </c>
      <c r="E53" s="256">
        <v>10</v>
      </c>
      <c r="F53" s="256" t="s">
        <v>148</v>
      </c>
      <c r="G53" s="256" t="s">
        <v>43</v>
      </c>
      <c r="H53" s="271">
        <v>2008</v>
      </c>
      <c r="I53" s="256" t="s">
        <v>74</v>
      </c>
      <c r="J53" s="256" t="s">
        <v>81</v>
      </c>
      <c r="K53" s="256" t="s">
        <v>46</v>
      </c>
      <c r="L53" s="256" t="s">
        <v>179</v>
      </c>
      <c r="M53" s="257" t="s">
        <v>2464</v>
      </c>
      <c r="N53" s="257" t="s">
        <v>2465</v>
      </c>
      <c r="O53" s="256"/>
      <c r="P53" s="256"/>
      <c r="Q53" s="521"/>
      <c r="R53" s="256"/>
      <c r="S53" s="256"/>
      <c r="T53" s="521"/>
      <c r="U53" s="256"/>
      <c r="V53" s="296" t="s">
        <v>3078</v>
      </c>
      <c r="W53" s="521">
        <v>0.75</v>
      </c>
      <c r="X53" s="520" t="s">
        <v>1876</v>
      </c>
      <c r="Y53" s="256"/>
      <c r="Z53" s="521"/>
      <c r="AA53" s="296" t="s">
        <v>3077</v>
      </c>
      <c r="AB53" s="521">
        <v>0.75</v>
      </c>
      <c r="AC53" s="520" t="s">
        <v>1876</v>
      </c>
      <c r="AD53" s="256" t="s">
        <v>2826</v>
      </c>
      <c r="AE53" s="521">
        <v>0.70833333333333337</v>
      </c>
      <c r="AF53" s="272" t="s">
        <v>2463</v>
      </c>
      <c r="AG53" s="272" t="s">
        <v>705</v>
      </c>
      <c r="AH53" s="272" t="s">
        <v>2747</v>
      </c>
      <c r="AI53" s="367"/>
      <c r="AJ53" s="68"/>
      <c r="AK53" s="68"/>
      <c r="AL53" s="68"/>
      <c r="AM53" s="73"/>
      <c r="AN53" s="68"/>
      <c r="AO53" s="73" t="s">
        <v>3</v>
      </c>
      <c r="AP53" s="68"/>
      <c r="AQ53" s="68"/>
      <c r="AR53" s="68"/>
      <c r="AS53" s="71"/>
      <c r="AT53" s="68"/>
      <c r="AU53" s="68"/>
    </row>
    <row r="54" spans="1:47" ht="19.5" customHeight="1" x14ac:dyDescent="0.3">
      <c r="A54" s="6">
        <v>43</v>
      </c>
      <c r="B54" s="256" t="s">
        <v>39</v>
      </c>
      <c r="C54" s="257" t="s">
        <v>721</v>
      </c>
      <c r="D54" s="256" t="s">
        <v>41</v>
      </c>
      <c r="E54" s="256">
        <v>10</v>
      </c>
      <c r="F54" s="256" t="s">
        <v>148</v>
      </c>
      <c r="G54" s="256" t="s">
        <v>43</v>
      </c>
      <c r="H54" s="271">
        <v>2008</v>
      </c>
      <c r="I54" s="256" t="s">
        <v>74</v>
      </c>
      <c r="J54" s="256" t="s">
        <v>75</v>
      </c>
      <c r="K54" s="256" t="s">
        <v>46</v>
      </c>
      <c r="L54" s="256" t="s">
        <v>419</v>
      </c>
      <c r="M54" s="257" t="s">
        <v>726</v>
      </c>
      <c r="N54" s="257" t="s">
        <v>727</v>
      </c>
      <c r="O54" s="256" t="s">
        <v>728</v>
      </c>
      <c r="P54" s="256"/>
      <c r="Q54" s="521"/>
      <c r="R54" s="256"/>
      <c r="S54" s="256"/>
      <c r="T54" s="521"/>
      <c r="U54" s="256"/>
      <c r="V54" s="296" t="s">
        <v>3078</v>
      </c>
      <c r="W54" s="521">
        <v>0.75</v>
      </c>
      <c r="X54" s="369" t="s">
        <v>1876</v>
      </c>
      <c r="Y54" s="256"/>
      <c r="Z54" s="521"/>
      <c r="AA54" s="296" t="s">
        <v>3077</v>
      </c>
      <c r="AB54" s="521">
        <v>0.75</v>
      </c>
      <c r="AC54" s="369" t="s">
        <v>1876</v>
      </c>
      <c r="AD54" s="256" t="s">
        <v>2826</v>
      </c>
      <c r="AE54" s="521">
        <v>0.70833333333333337</v>
      </c>
      <c r="AF54" s="272" t="s">
        <v>705</v>
      </c>
      <c r="AG54" s="272" t="s">
        <v>2747</v>
      </c>
      <c r="AH54" s="272" t="s">
        <v>2829</v>
      </c>
      <c r="AI54" s="367"/>
      <c r="AJ54" s="68"/>
      <c r="AK54" s="68"/>
      <c r="AL54" s="68"/>
      <c r="AM54" s="73"/>
      <c r="AN54" s="68"/>
      <c r="AO54" s="73" t="s">
        <v>3</v>
      </c>
      <c r="AP54" s="68"/>
      <c r="AQ54" s="68"/>
      <c r="AR54" s="68"/>
      <c r="AS54" s="71"/>
      <c r="AT54" s="68"/>
      <c r="AU54" s="68"/>
    </row>
    <row r="55" spans="1:47" ht="19.5" customHeight="1" x14ac:dyDescent="0.3">
      <c r="A55" s="6">
        <v>44</v>
      </c>
      <c r="B55" s="258" t="s">
        <v>170</v>
      </c>
      <c r="C55" s="259" t="s">
        <v>773</v>
      </c>
      <c r="D55" s="258">
        <v>1</v>
      </c>
      <c r="E55" s="258">
        <v>1</v>
      </c>
      <c r="F55" s="258" t="s">
        <v>148</v>
      </c>
      <c r="G55" s="258" t="s">
        <v>43</v>
      </c>
      <c r="H55" s="261">
        <v>2008</v>
      </c>
      <c r="I55" s="258" t="s">
        <v>65</v>
      </c>
      <c r="J55" s="258" t="s">
        <v>66</v>
      </c>
      <c r="K55" s="258" t="s">
        <v>46</v>
      </c>
      <c r="L55" s="258" t="s">
        <v>236</v>
      </c>
      <c r="M55" s="259" t="s">
        <v>753</v>
      </c>
      <c r="N55" s="259" t="s">
        <v>754</v>
      </c>
      <c r="O55" s="328" t="s">
        <v>755</v>
      </c>
      <c r="P55" s="260" t="s">
        <v>3055</v>
      </c>
      <c r="Q55" s="401" t="s">
        <v>68</v>
      </c>
      <c r="R55" s="258" t="s">
        <v>2288</v>
      </c>
      <c r="S55" s="260" t="s">
        <v>3056</v>
      </c>
      <c r="T55" s="401" t="s">
        <v>68</v>
      </c>
      <c r="U55" s="258" t="s">
        <v>2288</v>
      </c>
      <c r="V55" s="461" t="s">
        <v>3064</v>
      </c>
      <c r="W55" s="459" t="s">
        <v>68</v>
      </c>
      <c r="X55" s="258" t="s">
        <v>2288</v>
      </c>
      <c r="Y55" s="450"/>
      <c r="Z55" s="459"/>
      <c r="AA55" s="450" t="s">
        <v>3073</v>
      </c>
      <c r="AB55" s="459" t="s">
        <v>68</v>
      </c>
      <c r="AC55" s="258" t="s">
        <v>2288</v>
      </c>
      <c r="AD55" s="450" t="s">
        <v>2830</v>
      </c>
      <c r="AE55" s="459">
        <v>0.4375</v>
      </c>
      <c r="AF55" s="395" t="s">
        <v>756</v>
      </c>
      <c r="AG55" s="395" t="s">
        <v>763</v>
      </c>
      <c r="AH55" s="395" t="s">
        <v>757</v>
      </c>
      <c r="AI55" s="451"/>
      <c r="AJ55" s="453"/>
      <c r="AK55" s="453"/>
      <c r="AL55" s="453"/>
      <c r="AM55" s="452"/>
      <c r="AN55" s="453"/>
      <c r="AO55" s="452" t="s">
        <v>3</v>
      </c>
      <c r="AP55" s="453"/>
      <c r="AQ55" s="453"/>
      <c r="AR55" s="453"/>
      <c r="AS55" s="453" t="s">
        <v>2288</v>
      </c>
      <c r="AT55" s="453" t="s">
        <v>758</v>
      </c>
      <c r="AU55" s="456"/>
    </row>
    <row r="56" spans="1:47" ht="19.5" customHeight="1" x14ac:dyDescent="0.3">
      <c r="A56" s="6">
        <v>45</v>
      </c>
      <c r="B56" s="258" t="s">
        <v>170</v>
      </c>
      <c r="C56" s="259" t="s">
        <v>773</v>
      </c>
      <c r="D56" s="258">
        <v>1</v>
      </c>
      <c r="E56" s="258">
        <v>1</v>
      </c>
      <c r="F56" s="258" t="s">
        <v>148</v>
      </c>
      <c r="G56" s="258" t="s">
        <v>43</v>
      </c>
      <c r="H56" s="261">
        <v>2008</v>
      </c>
      <c r="I56" s="258" t="s">
        <v>44</v>
      </c>
      <c r="J56" s="258" t="s">
        <v>45</v>
      </c>
      <c r="K56" s="258" t="s">
        <v>46</v>
      </c>
      <c r="L56" s="258" t="s">
        <v>71</v>
      </c>
      <c r="M56" s="259" t="s">
        <v>306</v>
      </c>
      <c r="N56" s="259" t="s">
        <v>307</v>
      </c>
      <c r="O56" s="265" t="s">
        <v>308</v>
      </c>
      <c r="P56" s="260" t="s">
        <v>3051</v>
      </c>
      <c r="Q56" s="401">
        <v>0.75</v>
      </c>
      <c r="R56" s="258" t="s">
        <v>2288</v>
      </c>
      <c r="S56" s="260" t="s">
        <v>3052</v>
      </c>
      <c r="T56" s="401">
        <v>0.75</v>
      </c>
      <c r="U56" s="258" t="s">
        <v>2288</v>
      </c>
      <c r="V56" s="460" t="s">
        <v>3062</v>
      </c>
      <c r="W56" s="459">
        <v>0.75</v>
      </c>
      <c r="X56" s="450" t="s">
        <v>2288</v>
      </c>
      <c r="Y56" s="450"/>
      <c r="Z56" s="459"/>
      <c r="AA56" s="460" t="s">
        <v>3071</v>
      </c>
      <c r="AB56" s="459">
        <v>0.75</v>
      </c>
      <c r="AC56" s="450" t="s">
        <v>2288</v>
      </c>
      <c r="AD56" s="450" t="s">
        <v>2831</v>
      </c>
      <c r="AE56" s="459">
        <v>0.4375</v>
      </c>
      <c r="AF56" s="395" t="s">
        <v>2810</v>
      </c>
      <c r="AG56" s="395" t="s">
        <v>764</v>
      </c>
      <c r="AH56" s="395" t="s">
        <v>757</v>
      </c>
      <c r="AI56" s="451"/>
      <c r="AJ56" s="453"/>
      <c r="AK56" s="453"/>
      <c r="AL56" s="453"/>
      <c r="AM56" s="452"/>
      <c r="AN56" s="453"/>
      <c r="AO56" s="453" t="s">
        <v>2288</v>
      </c>
      <c r="AP56" s="453" t="s">
        <v>263</v>
      </c>
      <c r="AQ56" s="453"/>
      <c r="AR56" s="453"/>
      <c r="AS56" s="455"/>
      <c r="AT56" s="453"/>
      <c r="AU56" s="456"/>
    </row>
    <row r="57" spans="1:47" ht="19.5" customHeight="1" x14ac:dyDescent="0.3">
      <c r="A57" s="6">
        <v>46</v>
      </c>
      <c r="B57" s="258" t="s">
        <v>170</v>
      </c>
      <c r="C57" s="259" t="s">
        <v>791</v>
      </c>
      <c r="D57" s="258">
        <v>2</v>
      </c>
      <c r="E57" s="258">
        <v>2</v>
      </c>
      <c r="F57" s="258" t="s">
        <v>148</v>
      </c>
      <c r="G57" s="258" t="s">
        <v>43</v>
      </c>
      <c r="H57" s="261">
        <v>2008</v>
      </c>
      <c r="I57" s="258" t="s">
        <v>65</v>
      </c>
      <c r="J57" s="258" t="s">
        <v>66</v>
      </c>
      <c r="K57" s="258" t="s">
        <v>46</v>
      </c>
      <c r="L57" s="258" t="s">
        <v>236</v>
      </c>
      <c r="M57" s="259" t="s">
        <v>760</v>
      </c>
      <c r="N57" s="259" t="s">
        <v>761</v>
      </c>
      <c r="O57" s="328" t="s">
        <v>762</v>
      </c>
      <c r="P57" s="260" t="s">
        <v>3055</v>
      </c>
      <c r="Q57" s="401" t="s">
        <v>68</v>
      </c>
      <c r="R57" s="63" t="s">
        <v>2597</v>
      </c>
      <c r="S57" s="260" t="s">
        <v>3056</v>
      </c>
      <c r="T57" s="401" t="s">
        <v>68</v>
      </c>
      <c r="U57" s="258" t="s">
        <v>2595</v>
      </c>
      <c r="V57" s="461" t="s">
        <v>3064</v>
      </c>
      <c r="W57" s="459" t="s">
        <v>68</v>
      </c>
      <c r="X57" s="258" t="s">
        <v>2595</v>
      </c>
      <c r="Y57" s="450"/>
      <c r="Z57" s="459"/>
      <c r="AA57" s="450" t="s">
        <v>3073</v>
      </c>
      <c r="AB57" s="459" t="s">
        <v>68</v>
      </c>
      <c r="AC57" s="258" t="s">
        <v>2595</v>
      </c>
      <c r="AD57" s="450" t="s">
        <v>2830</v>
      </c>
      <c r="AE57" s="459">
        <v>0.4375</v>
      </c>
      <c r="AF57" s="395" t="s">
        <v>763</v>
      </c>
      <c r="AG57" s="395" t="s">
        <v>2965</v>
      </c>
      <c r="AH57" s="395" t="s">
        <v>757</v>
      </c>
      <c r="AI57" s="451"/>
      <c r="AJ57" s="452"/>
      <c r="AK57" s="453"/>
      <c r="AL57" s="452"/>
      <c r="AM57" s="452"/>
      <c r="AN57" s="453"/>
      <c r="AO57" s="452" t="s">
        <v>3</v>
      </c>
      <c r="AP57" s="453"/>
      <c r="AQ57" s="453"/>
      <c r="AR57" s="453"/>
      <c r="AS57" s="453" t="s">
        <v>2597</v>
      </c>
      <c r="AT57" s="453" t="s">
        <v>758</v>
      </c>
      <c r="AU57" s="458"/>
    </row>
    <row r="58" spans="1:47" ht="19.5" customHeight="1" x14ac:dyDescent="0.3">
      <c r="A58" s="6">
        <v>47</v>
      </c>
      <c r="B58" s="258" t="s">
        <v>170</v>
      </c>
      <c r="C58" s="259" t="s">
        <v>791</v>
      </c>
      <c r="D58" s="258">
        <v>2</v>
      </c>
      <c r="E58" s="258">
        <v>2</v>
      </c>
      <c r="F58" s="258" t="s">
        <v>148</v>
      </c>
      <c r="G58" s="258" t="s">
        <v>43</v>
      </c>
      <c r="H58" s="261">
        <v>2008</v>
      </c>
      <c r="I58" s="258" t="s">
        <v>65</v>
      </c>
      <c r="J58" s="258" t="s">
        <v>243</v>
      </c>
      <c r="K58" s="258" t="s">
        <v>46</v>
      </c>
      <c r="L58" s="258" t="s">
        <v>236</v>
      </c>
      <c r="M58" s="259" t="s">
        <v>765</v>
      </c>
      <c r="N58" s="259" t="s">
        <v>766</v>
      </c>
      <c r="O58" s="328" t="s">
        <v>767</v>
      </c>
      <c r="P58" s="260" t="s">
        <v>3055</v>
      </c>
      <c r="Q58" s="401" t="s">
        <v>68</v>
      </c>
      <c r="R58" s="66" t="s">
        <v>2717</v>
      </c>
      <c r="S58" s="260" t="s">
        <v>3056</v>
      </c>
      <c r="T58" s="401" t="s">
        <v>68</v>
      </c>
      <c r="U58" s="66" t="s">
        <v>2717</v>
      </c>
      <c r="V58" s="461" t="s">
        <v>3064</v>
      </c>
      <c r="W58" s="459" t="s">
        <v>68</v>
      </c>
      <c r="X58" s="66" t="s">
        <v>2717</v>
      </c>
      <c r="Y58" s="450"/>
      <c r="Z58" s="459"/>
      <c r="AA58" s="450" t="s">
        <v>3073</v>
      </c>
      <c r="AB58" s="459" t="s">
        <v>68</v>
      </c>
      <c r="AC58" s="66" t="s">
        <v>2717</v>
      </c>
      <c r="AD58" s="450" t="s">
        <v>2830</v>
      </c>
      <c r="AE58" s="459">
        <v>0.4375</v>
      </c>
      <c r="AF58" s="395" t="s">
        <v>757</v>
      </c>
      <c r="AG58" s="395" t="s">
        <v>2965</v>
      </c>
      <c r="AH58" s="395" t="s">
        <v>763</v>
      </c>
      <c r="AI58" s="451"/>
      <c r="AJ58" s="453"/>
      <c r="AK58" s="453"/>
      <c r="AL58" s="453"/>
      <c r="AM58" s="452"/>
      <c r="AN58" s="453"/>
      <c r="AO58" s="452" t="s">
        <v>3</v>
      </c>
      <c r="AP58" s="453"/>
      <c r="AQ58" s="453"/>
      <c r="AR58" s="453"/>
      <c r="AS58" s="455" t="s">
        <v>2313</v>
      </c>
      <c r="AT58" s="453" t="s">
        <v>758</v>
      </c>
      <c r="AU58" s="456"/>
    </row>
    <row r="59" spans="1:47" ht="19.5" customHeight="1" x14ac:dyDescent="0.3">
      <c r="A59" s="6">
        <v>48</v>
      </c>
      <c r="B59" s="258" t="s">
        <v>170</v>
      </c>
      <c r="C59" s="259" t="s">
        <v>791</v>
      </c>
      <c r="D59" s="258">
        <v>2</v>
      </c>
      <c r="E59" s="258">
        <v>2</v>
      </c>
      <c r="F59" s="258" t="s">
        <v>148</v>
      </c>
      <c r="G59" s="258" t="s">
        <v>43</v>
      </c>
      <c r="H59" s="261">
        <v>2008</v>
      </c>
      <c r="I59" s="258" t="s">
        <v>44</v>
      </c>
      <c r="J59" s="258" t="s">
        <v>45</v>
      </c>
      <c r="K59" s="258" t="s">
        <v>46</v>
      </c>
      <c r="L59" s="258" t="s">
        <v>236</v>
      </c>
      <c r="M59" s="259" t="s">
        <v>768</v>
      </c>
      <c r="N59" s="259" t="s">
        <v>769</v>
      </c>
      <c r="O59" s="290" t="s">
        <v>770</v>
      </c>
      <c r="P59" s="260" t="s">
        <v>3051</v>
      </c>
      <c r="Q59" s="401">
        <v>0.75</v>
      </c>
      <c r="R59" s="66" t="s">
        <v>2814</v>
      </c>
      <c r="S59" s="260" t="s">
        <v>3052</v>
      </c>
      <c r="T59" s="401">
        <v>0.75</v>
      </c>
      <c r="U59" s="66" t="s">
        <v>2814</v>
      </c>
      <c r="V59" s="460" t="s">
        <v>3062</v>
      </c>
      <c r="W59" s="459">
        <v>0.75</v>
      </c>
      <c r="X59" s="484" t="s">
        <v>2717</v>
      </c>
      <c r="Y59" s="450"/>
      <c r="Z59" s="459"/>
      <c r="AA59" s="460" t="s">
        <v>3071</v>
      </c>
      <c r="AB59" s="459">
        <v>0.75</v>
      </c>
      <c r="AC59" s="484" t="s">
        <v>2717</v>
      </c>
      <c r="AD59" s="450" t="s">
        <v>2831</v>
      </c>
      <c r="AE59" s="459">
        <v>0.4375</v>
      </c>
      <c r="AF59" s="395" t="s">
        <v>764</v>
      </c>
      <c r="AG59" s="395" t="s">
        <v>2810</v>
      </c>
      <c r="AH59" s="395" t="s">
        <v>757</v>
      </c>
      <c r="AI59" s="451"/>
      <c r="AJ59" s="452"/>
      <c r="AK59" s="453" t="s">
        <v>2596</v>
      </c>
      <c r="AL59" s="452" t="s">
        <v>771</v>
      </c>
      <c r="AM59" s="452"/>
      <c r="AN59" s="453"/>
      <c r="AO59" s="452" t="s">
        <v>3</v>
      </c>
      <c r="AP59" s="453"/>
      <c r="AQ59" s="453"/>
      <c r="AR59" s="453"/>
      <c r="AS59" s="455"/>
      <c r="AT59" s="453"/>
      <c r="AU59" s="458"/>
    </row>
    <row r="60" spans="1:47" ht="27.75" customHeight="1" x14ac:dyDescent="0.3">
      <c r="A60" s="6">
        <v>49</v>
      </c>
      <c r="B60" s="258" t="s">
        <v>170</v>
      </c>
      <c r="C60" s="259" t="s">
        <v>791</v>
      </c>
      <c r="D60" s="258">
        <v>2</v>
      </c>
      <c r="E60" s="258">
        <v>2</v>
      </c>
      <c r="F60" s="258" t="s">
        <v>148</v>
      </c>
      <c r="G60" s="258" t="s">
        <v>43</v>
      </c>
      <c r="H60" s="261">
        <v>2008</v>
      </c>
      <c r="I60" s="258" t="s">
        <v>44</v>
      </c>
      <c r="J60" s="258" t="s">
        <v>159</v>
      </c>
      <c r="K60" s="258" t="s">
        <v>46</v>
      </c>
      <c r="L60" s="258" t="s">
        <v>236</v>
      </c>
      <c r="M60" s="259" t="s">
        <v>768</v>
      </c>
      <c r="N60" s="259" t="s">
        <v>769</v>
      </c>
      <c r="O60" s="290" t="s">
        <v>770</v>
      </c>
      <c r="P60" s="260" t="s">
        <v>3051</v>
      </c>
      <c r="Q60" s="401">
        <v>0.75</v>
      </c>
      <c r="R60" s="66" t="s">
        <v>2814</v>
      </c>
      <c r="S60" s="260" t="s">
        <v>3052</v>
      </c>
      <c r="T60" s="401">
        <v>0.75</v>
      </c>
      <c r="U60" s="66" t="s">
        <v>2814</v>
      </c>
      <c r="V60" s="460" t="s">
        <v>3062</v>
      </c>
      <c r="W60" s="459">
        <v>0.75</v>
      </c>
      <c r="X60" s="484" t="s">
        <v>2717</v>
      </c>
      <c r="Y60" s="450"/>
      <c r="Z60" s="459"/>
      <c r="AA60" s="460" t="s">
        <v>3071</v>
      </c>
      <c r="AB60" s="459">
        <v>0.75</v>
      </c>
      <c r="AC60" s="484" t="s">
        <v>2717</v>
      </c>
      <c r="AD60" s="450" t="s">
        <v>2831</v>
      </c>
      <c r="AE60" s="459">
        <v>0.4375</v>
      </c>
      <c r="AF60" s="395" t="s">
        <v>764</v>
      </c>
      <c r="AG60" s="395" t="s">
        <v>2810</v>
      </c>
      <c r="AH60" s="395" t="s">
        <v>757</v>
      </c>
      <c r="AI60" s="451"/>
      <c r="AJ60" s="452"/>
      <c r="AK60" s="453"/>
      <c r="AL60" s="452"/>
      <c r="AM60" s="452"/>
      <c r="AN60" s="452"/>
      <c r="AO60" s="453" t="s">
        <v>2596</v>
      </c>
      <c r="AP60" s="453" t="s">
        <v>772</v>
      </c>
      <c r="AQ60" s="453"/>
      <c r="AR60" s="452"/>
      <c r="AS60" s="455"/>
      <c r="AT60" s="452"/>
      <c r="AU60" s="456"/>
    </row>
    <row r="61" spans="1:47" ht="26.25" customHeight="1" x14ac:dyDescent="0.3">
      <c r="A61" s="6">
        <v>50</v>
      </c>
      <c r="B61" s="258" t="s">
        <v>170</v>
      </c>
      <c r="C61" s="259" t="s">
        <v>821</v>
      </c>
      <c r="D61" s="258" t="s">
        <v>41</v>
      </c>
      <c r="E61" s="258">
        <v>7</v>
      </c>
      <c r="F61" s="258" t="s">
        <v>148</v>
      </c>
      <c r="G61" s="258" t="s">
        <v>43</v>
      </c>
      <c r="H61" s="261">
        <v>2008</v>
      </c>
      <c r="I61" s="258" t="s">
        <v>74</v>
      </c>
      <c r="J61" s="258" t="s">
        <v>81</v>
      </c>
      <c r="K61" s="258" t="s">
        <v>46</v>
      </c>
      <c r="L61" s="258" t="s">
        <v>236</v>
      </c>
      <c r="M61" s="259" t="s">
        <v>822</v>
      </c>
      <c r="N61" s="259" t="s">
        <v>823</v>
      </c>
      <c r="O61" s="328" t="s">
        <v>824</v>
      </c>
      <c r="P61" s="260" t="s">
        <v>3051</v>
      </c>
      <c r="Q61" s="401">
        <v>0.75</v>
      </c>
      <c r="R61" s="258" t="s">
        <v>2292</v>
      </c>
      <c r="S61" s="260" t="s">
        <v>3052</v>
      </c>
      <c r="T61" s="401">
        <v>0.75</v>
      </c>
      <c r="U61" s="258" t="s">
        <v>2292</v>
      </c>
      <c r="V61" s="457" t="s">
        <v>3078</v>
      </c>
      <c r="W61" s="459">
        <v>0.75</v>
      </c>
      <c r="X61" s="258" t="s">
        <v>2292</v>
      </c>
      <c r="Y61" s="450"/>
      <c r="Z61" s="459"/>
      <c r="AA61" s="457" t="s">
        <v>3077</v>
      </c>
      <c r="AB61" s="459">
        <v>0.75</v>
      </c>
      <c r="AC61" s="258" t="s">
        <v>2292</v>
      </c>
      <c r="AD61" s="392" t="s">
        <v>2826</v>
      </c>
      <c r="AE61" s="459">
        <v>0.70833333333333337</v>
      </c>
      <c r="AF61" s="395" t="s">
        <v>825</v>
      </c>
      <c r="AG61" s="395" t="s">
        <v>2951</v>
      </c>
      <c r="AH61" s="395" t="s">
        <v>2973</v>
      </c>
      <c r="AI61" s="451" t="s">
        <v>2292</v>
      </c>
      <c r="AJ61" s="453" t="s">
        <v>304</v>
      </c>
      <c r="AK61" s="453"/>
      <c r="AL61" s="453"/>
      <c r="AM61" s="452"/>
      <c r="AN61" s="453"/>
      <c r="AO61" s="451" t="s">
        <v>2292</v>
      </c>
      <c r="AP61" s="452" t="s">
        <v>76</v>
      </c>
      <c r="AQ61" s="453"/>
      <c r="AR61" s="453"/>
      <c r="AS61" s="455"/>
      <c r="AT61" s="453"/>
      <c r="AU61" s="453"/>
    </row>
    <row r="62" spans="1:47" ht="27" customHeight="1" x14ac:dyDescent="0.3">
      <c r="A62" s="6">
        <v>51</v>
      </c>
      <c r="B62" s="258" t="s">
        <v>39</v>
      </c>
      <c r="C62" s="259" t="s">
        <v>863</v>
      </c>
      <c r="D62" s="258" t="s">
        <v>41</v>
      </c>
      <c r="E62" s="258">
        <v>10</v>
      </c>
      <c r="F62" s="258" t="s">
        <v>148</v>
      </c>
      <c r="G62" s="258" t="s">
        <v>43</v>
      </c>
      <c r="H62" s="261">
        <v>2008</v>
      </c>
      <c r="I62" s="258" t="s">
        <v>44</v>
      </c>
      <c r="J62" s="258" t="s">
        <v>159</v>
      </c>
      <c r="K62" s="258" t="s">
        <v>46</v>
      </c>
      <c r="L62" s="258" t="s">
        <v>71</v>
      </c>
      <c r="M62" s="259" t="s">
        <v>103</v>
      </c>
      <c r="N62" s="259" t="s">
        <v>104</v>
      </c>
      <c r="O62" s="258" t="s">
        <v>105</v>
      </c>
      <c r="P62" s="258" t="s">
        <v>3039</v>
      </c>
      <c r="Q62" s="401">
        <v>0.75</v>
      </c>
      <c r="R62" s="258" t="s">
        <v>2263</v>
      </c>
      <c r="S62" s="260" t="s">
        <v>3040</v>
      </c>
      <c r="T62" s="401">
        <v>0.75</v>
      </c>
      <c r="U62" s="258" t="s">
        <v>2263</v>
      </c>
      <c r="V62" s="450" t="s">
        <v>3080</v>
      </c>
      <c r="W62" s="459">
        <v>0.75</v>
      </c>
      <c r="X62" s="258" t="s">
        <v>2263</v>
      </c>
      <c r="Y62" s="450"/>
      <c r="Z62" s="459"/>
      <c r="AA62" s="450" t="s">
        <v>3065</v>
      </c>
      <c r="AB62" s="459">
        <v>0.75</v>
      </c>
      <c r="AC62" s="258" t="s">
        <v>2263</v>
      </c>
      <c r="AD62" s="450" t="s">
        <v>2821</v>
      </c>
      <c r="AE62" s="459">
        <v>0.4375</v>
      </c>
      <c r="AF62" s="395" t="s">
        <v>2912</v>
      </c>
      <c r="AG62" s="496" t="s">
        <v>117</v>
      </c>
      <c r="AH62" s="395" t="s">
        <v>87</v>
      </c>
      <c r="AI62" s="451"/>
      <c r="AJ62" s="452"/>
      <c r="AK62" s="453"/>
      <c r="AL62" s="452"/>
      <c r="AM62" s="453" t="s">
        <v>2263</v>
      </c>
      <c r="AN62" s="452" t="s">
        <v>216</v>
      </c>
      <c r="AO62" s="453" t="s">
        <v>2263</v>
      </c>
      <c r="AP62" s="452" t="s">
        <v>62</v>
      </c>
      <c r="AQ62" s="453"/>
      <c r="AR62" s="453"/>
      <c r="AS62" s="455"/>
      <c r="AT62" s="453"/>
      <c r="AU62" s="456"/>
    </row>
    <row r="63" spans="1:47" ht="19.5" customHeight="1" x14ac:dyDescent="0.3">
      <c r="A63" s="6">
        <v>52</v>
      </c>
      <c r="B63" s="258" t="s">
        <v>39</v>
      </c>
      <c r="C63" s="259" t="s">
        <v>863</v>
      </c>
      <c r="D63" s="258" t="s">
        <v>41</v>
      </c>
      <c r="E63" s="258">
        <v>10</v>
      </c>
      <c r="F63" s="258" t="s">
        <v>148</v>
      </c>
      <c r="G63" s="258" t="s">
        <v>43</v>
      </c>
      <c r="H63" s="261">
        <v>2008</v>
      </c>
      <c r="I63" s="258" t="s">
        <v>44</v>
      </c>
      <c r="J63" s="258" t="s">
        <v>633</v>
      </c>
      <c r="K63" s="258" t="s">
        <v>46</v>
      </c>
      <c r="L63" s="275" t="s">
        <v>96</v>
      </c>
      <c r="M63" s="276" t="s">
        <v>855</v>
      </c>
      <c r="N63" s="276" t="s">
        <v>856</v>
      </c>
      <c r="O63" s="279" t="s">
        <v>857</v>
      </c>
      <c r="P63" s="258" t="s">
        <v>3039</v>
      </c>
      <c r="Q63" s="401">
        <v>0.75</v>
      </c>
      <c r="R63" s="293" t="s">
        <v>2268</v>
      </c>
      <c r="S63" s="260" t="s">
        <v>3040</v>
      </c>
      <c r="T63" s="401">
        <v>0.75</v>
      </c>
      <c r="U63" s="293" t="s">
        <v>2268</v>
      </c>
      <c r="V63" s="450" t="s">
        <v>3080</v>
      </c>
      <c r="W63" s="459">
        <v>0.75</v>
      </c>
      <c r="X63" s="293" t="s">
        <v>2268</v>
      </c>
      <c r="Y63" s="450"/>
      <c r="Z63" s="459"/>
      <c r="AA63" s="450" t="s">
        <v>3065</v>
      </c>
      <c r="AB63" s="459">
        <v>0.75</v>
      </c>
      <c r="AC63" s="293" t="s">
        <v>2268</v>
      </c>
      <c r="AD63" s="450" t="s">
        <v>2821</v>
      </c>
      <c r="AE63" s="459">
        <v>0.4375</v>
      </c>
      <c r="AF63" s="496" t="s">
        <v>858</v>
      </c>
      <c r="AG63" s="395" t="s">
        <v>2912</v>
      </c>
      <c r="AH63" s="395" t="s">
        <v>117</v>
      </c>
      <c r="AI63" s="451"/>
      <c r="AJ63" s="452"/>
      <c r="AK63" s="453"/>
      <c r="AL63" s="452"/>
      <c r="AM63" s="453" t="s">
        <v>2268</v>
      </c>
      <c r="AN63" s="452" t="s">
        <v>216</v>
      </c>
      <c r="AO63" s="453" t="s">
        <v>2268</v>
      </c>
      <c r="AP63" s="452" t="s">
        <v>62</v>
      </c>
      <c r="AQ63" s="453"/>
      <c r="AR63" s="452"/>
      <c r="AS63" s="455"/>
      <c r="AT63" s="453"/>
      <c r="AU63" s="456"/>
    </row>
    <row r="64" spans="1:47" ht="19.5" customHeight="1" x14ac:dyDescent="0.3">
      <c r="A64" s="6">
        <v>53</v>
      </c>
      <c r="B64" s="258" t="s">
        <v>170</v>
      </c>
      <c r="C64" s="259" t="s">
        <v>1254</v>
      </c>
      <c r="D64" s="258" t="s">
        <v>41</v>
      </c>
      <c r="E64" s="261">
        <v>6</v>
      </c>
      <c r="F64" s="258" t="s">
        <v>148</v>
      </c>
      <c r="G64" s="258" t="s">
        <v>43</v>
      </c>
      <c r="H64" s="261">
        <v>2008</v>
      </c>
      <c r="I64" s="258" t="s">
        <v>44</v>
      </c>
      <c r="J64" s="258" t="s">
        <v>45</v>
      </c>
      <c r="K64" s="258" t="s">
        <v>46</v>
      </c>
      <c r="L64" s="275" t="s">
        <v>71</v>
      </c>
      <c r="M64" s="276" t="s">
        <v>1286</v>
      </c>
      <c r="N64" s="276" t="s">
        <v>1287</v>
      </c>
      <c r="O64" s="328" t="s">
        <v>2301</v>
      </c>
      <c r="P64" s="260" t="s">
        <v>3051</v>
      </c>
      <c r="Q64" s="401">
        <v>0.75</v>
      </c>
      <c r="R64" s="258" t="s">
        <v>1876</v>
      </c>
      <c r="S64" s="260" t="s">
        <v>3052</v>
      </c>
      <c r="T64" s="401">
        <v>0.75</v>
      </c>
      <c r="U64" s="450" t="s">
        <v>1876</v>
      </c>
      <c r="V64" s="450" t="s">
        <v>3080</v>
      </c>
      <c r="W64" s="459">
        <v>0.75</v>
      </c>
      <c r="X64" s="450" t="s">
        <v>1876</v>
      </c>
      <c r="Y64" s="392"/>
      <c r="Z64" s="459"/>
      <c r="AA64" s="450" t="s">
        <v>3065</v>
      </c>
      <c r="AB64" s="459">
        <v>0.75</v>
      </c>
      <c r="AC64" s="450" t="s">
        <v>1876</v>
      </c>
      <c r="AD64" s="450" t="s">
        <v>2821</v>
      </c>
      <c r="AE64" s="459">
        <v>0.4375</v>
      </c>
      <c r="AF64" s="501" t="s">
        <v>2973</v>
      </c>
      <c r="AG64" s="395" t="s">
        <v>617</v>
      </c>
      <c r="AH64" s="395" t="s">
        <v>1256</v>
      </c>
      <c r="AI64" s="451"/>
      <c r="AJ64" s="452"/>
      <c r="AK64" s="455" t="s">
        <v>2675</v>
      </c>
      <c r="AL64" s="471" t="s">
        <v>1257</v>
      </c>
      <c r="AM64" s="452"/>
      <c r="AN64" s="454"/>
      <c r="AO64" s="453" t="s">
        <v>2290</v>
      </c>
      <c r="AP64" s="452" t="s">
        <v>216</v>
      </c>
      <c r="AQ64" s="453" t="s">
        <v>2664</v>
      </c>
      <c r="AR64" s="465" t="s">
        <v>1258</v>
      </c>
      <c r="AS64" s="455"/>
      <c r="AT64" s="452"/>
      <c r="AU64" s="456"/>
    </row>
    <row r="65" spans="1:47" ht="19.5" customHeight="1" x14ac:dyDescent="0.3">
      <c r="A65" s="6">
        <v>54</v>
      </c>
      <c r="B65" s="256" t="s">
        <v>170</v>
      </c>
      <c r="C65" s="257" t="s">
        <v>1259</v>
      </c>
      <c r="D65" s="256" t="s">
        <v>41</v>
      </c>
      <c r="E65" s="256">
        <v>7</v>
      </c>
      <c r="F65" s="256" t="s">
        <v>148</v>
      </c>
      <c r="G65" s="256" t="s">
        <v>43</v>
      </c>
      <c r="H65" s="271">
        <v>2008</v>
      </c>
      <c r="I65" s="256" t="s">
        <v>44</v>
      </c>
      <c r="J65" s="256" t="s">
        <v>45</v>
      </c>
      <c r="K65" s="256"/>
      <c r="L65" s="256" t="s">
        <v>71</v>
      </c>
      <c r="M65" s="257" t="s">
        <v>1260</v>
      </c>
      <c r="N65" s="257" t="s">
        <v>1261</v>
      </c>
      <c r="O65" s="278" t="s">
        <v>1255</v>
      </c>
      <c r="P65" s="256"/>
      <c r="Q65" s="521"/>
      <c r="R65" s="256"/>
      <c r="S65" s="256"/>
      <c r="T65" s="521"/>
      <c r="U65" s="256"/>
      <c r="V65" s="280" t="s">
        <v>3080</v>
      </c>
      <c r="W65" s="521">
        <v>0.75</v>
      </c>
      <c r="X65" s="256" t="s">
        <v>2282</v>
      </c>
      <c r="Y65" s="256"/>
      <c r="Z65" s="521"/>
      <c r="AA65" s="280" t="s">
        <v>3065</v>
      </c>
      <c r="AB65" s="521">
        <v>0.75</v>
      </c>
      <c r="AC65" s="256" t="s">
        <v>2282</v>
      </c>
      <c r="AD65" s="256" t="s">
        <v>2821</v>
      </c>
      <c r="AE65" s="521">
        <v>0.4375</v>
      </c>
      <c r="AF65" s="272" t="s">
        <v>2009</v>
      </c>
      <c r="AG65" s="272" t="s">
        <v>1256</v>
      </c>
      <c r="AH65" s="502" t="s">
        <v>2973</v>
      </c>
      <c r="AI65" s="367"/>
      <c r="AJ65" s="68"/>
      <c r="AK65" s="68"/>
      <c r="AL65" s="68"/>
      <c r="AM65" s="73"/>
      <c r="AN65" s="68"/>
      <c r="AO65" s="73" t="s">
        <v>3</v>
      </c>
      <c r="AP65" s="81"/>
      <c r="AQ65" s="68"/>
      <c r="AR65" s="68"/>
      <c r="AS65" s="71"/>
      <c r="AT65" s="68"/>
      <c r="AU65" s="68"/>
    </row>
    <row r="66" spans="1:47" ht="26.25" customHeight="1" x14ac:dyDescent="0.3">
      <c r="A66" s="6">
        <v>55</v>
      </c>
      <c r="B66" s="258" t="s">
        <v>170</v>
      </c>
      <c r="C66" s="259" t="s">
        <v>1262</v>
      </c>
      <c r="D66" s="258" t="s">
        <v>41</v>
      </c>
      <c r="E66" s="258">
        <v>5</v>
      </c>
      <c r="F66" s="258" t="s">
        <v>148</v>
      </c>
      <c r="G66" s="258" t="s">
        <v>43</v>
      </c>
      <c r="H66" s="261">
        <v>2008</v>
      </c>
      <c r="I66" s="258" t="s">
        <v>44</v>
      </c>
      <c r="J66" s="258" t="s">
        <v>159</v>
      </c>
      <c r="K66" s="258" t="s">
        <v>46</v>
      </c>
      <c r="L66" s="258" t="s">
        <v>236</v>
      </c>
      <c r="M66" s="259" t="s">
        <v>1263</v>
      </c>
      <c r="N66" s="259" t="s">
        <v>1264</v>
      </c>
      <c r="O66" s="290" t="s">
        <v>1265</v>
      </c>
      <c r="P66" s="260" t="s">
        <v>3051</v>
      </c>
      <c r="Q66" s="401">
        <v>0.75</v>
      </c>
      <c r="R66" s="258" t="s">
        <v>2262</v>
      </c>
      <c r="S66" s="260" t="s">
        <v>3052</v>
      </c>
      <c r="T66" s="401">
        <v>0.75</v>
      </c>
      <c r="U66" s="450" t="s">
        <v>2262</v>
      </c>
      <c r="V66" s="449" t="s">
        <v>3063</v>
      </c>
      <c r="W66" s="459">
        <v>0.75</v>
      </c>
      <c r="X66" s="450" t="s">
        <v>2290</v>
      </c>
      <c r="Y66" s="450"/>
      <c r="Z66" s="459"/>
      <c r="AA66" s="450" t="s">
        <v>3072</v>
      </c>
      <c r="AB66" s="459">
        <v>0.75</v>
      </c>
      <c r="AC66" s="450" t="s">
        <v>2290</v>
      </c>
      <c r="AD66" s="450" t="s">
        <v>2830</v>
      </c>
      <c r="AE66" s="459">
        <v>0.70833333333333337</v>
      </c>
      <c r="AF66" s="395" t="s">
        <v>1266</v>
      </c>
      <c r="AG66" s="395" t="s">
        <v>1240</v>
      </c>
      <c r="AH66" s="395" t="s">
        <v>1901</v>
      </c>
      <c r="AI66" s="451"/>
      <c r="AJ66" s="452"/>
      <c r="AK66" s="453"/>
      <c r="AL66" s="454"/>
      <c r="AM66" s="453" t="s">
        <v>2664</v>
      </c>
      <c r="AN66" s="465" t="s">
        <v>1267</v>
      </c>
      <c r="AO66" s="453" t="s">
        <v>2264</v>
      </c>
      <c r="AP66" s="452" t="s">
        <v>127</v>
      </c>
      <c r="AQ66" s="453" t="s">
        <v>2264</v>
      </c>
      <c r="AR66" s="452" t="s">
        <v>1268</v>
      </c>
      <c r="AS66" s="455"/>
      <c r="AT66" s="455"/>
      <c r="AU66" s="456"/>
    </row>
    <row r="67" spans="1:47" ht="38.25" customHeight="1" x14ac:dyDescent="0.3">
      <c r="A67" s="6">
        <v>56</v>
      </c>
      <c r="B67" s="258" t="s">
        <v>170</v>
      </c>
      <c r="C67" s="259" t="s">
        <v>1262</v>
      </c>
      <c r="D67" s="258" t="s">
        <v>41</v>
      </c>
      <c r="E67" s="258">
        <v>5</v>
      </c>
      <c r="F67" s="258" t="s">
        <v>148</v>
      </c>
      <c r="G67" s="258" t="s">
        <v>43</v>
      </c>
      <c r="H67" s="261">
        <v>2008</v>
      </c>
      <c r="I67" s="258" t="s">
        <v>74</v>
      </c>
      <c r="J67" s="258" t="s">
        <v>81</v>
      </c>
      <c r="K67" s="258" t="s">
        <v>46</v>
      </c>
      <c r="L67" s="258" t="s">
        <v>236</v>
      </c>
      <c r="M67" s="259" t="s">
        <v>1269</v>
      </c>
      <c r="N67" s="259" t="s">
        <v>1270</v>
      </c>
      <c r="O67" s="290" t="s">
        <v>1271</v>
      </c>
      <c r="P67" s="258" t="s">
        <v>3045</v>
      </c>
      <c r="Q67" s="401">
        <v>0.75</v>
      </c>
      <c r="R67" s="258" t="s">
        <v>2260</v>
      </c>
      <c r="S67" s="260" t="s">
        <v>3046</v>
      </c>
      <c r="T67" s="401">
        <v>0.75</v>
      </c>
      <c r="U67" s="450" t="s">
        <v>2260</v>
      </c>
      <c r="V67" s="449" t="s">
        <v>3063</v>
      </c>
      <c r="W67" s="459">
        <v>0.75</v>
      </c>
      <c r="X67" s="450" t="s">
        <v>2265</v>
      </c>
      <c r="Y67" s="450"/>
      <c r="Z67" s="459"/>
      <c r="AA67" s="450" t="s">
        <v>3072</v>
      </c>
      <c r="AB67" s="459">
        <v>0.75</v>
      </c>
      <c r="AC67" s="450" t="s">
        <v>2265</v>
      </c>
      <c r="AD67" s="450" t="s">
        <v>2830</v>
      </c>
      <c r="AE67" s="459">
        <v>0.70833333333333337</v>
      </c>
      <c r="AF67" s="395" t="s">
        <v>1240</v>
      </c>
      <c r="AG67" s="395" t="s">
        <v>1266</v>
      </c>
      <c r="AH67" s="395" t="s">
        <v>1901</v>
      </c>
      <c r="AI67" s="451" t="s">
        <v>2260</v>
      </c>
      <c r="AJ67" s="454" t="s">
        <v>61</v>
      </c>
      <c r="AK67" s="453"/>
      <c r="AL67" s="452"/>
      <c r="AM67" s="453" t="s">
        <v>2664</v>
      </c>
      <c r="AN67" s="465" t="s">
        <v>1272</v>
      </c>
      <c r="AO67" s="467" t="s">
        <v>2665</v>
      </c>
      <c r="AP67" s="452" t="s">
        <v>1274</v>
      </c>
      <c r="AQ67" s="453"/>
      <c r="AR67" s="452"/>
      <c r="AS67" s="453"/>
      <c r="AT67" s="452"/>
      <c r="AU67" s="456"/>
    </row>
    <row r="68" spans="1:47" ht="19.5" customHeight="1" x14ac:dyDescent="0.3">
      <c r="A68" s="6">
        <v>57</v>
      </c>
      <c r="B68" s="258" t="s">
        <v>170</v>
      </c>
      <c r="C68" s="259" t="s">
        <v>1279</v>
      </c>
      <c r="D68" s="258">
        <v>4</v>
      </c>
      <c r="E68" s="258">
        <v>4</v>
      </c>
      <c r="F68" s="258" t="s">
        <v>148</v>
      </c>
      <c r="G68" s="258" t="s">
        <v>43</v>
      </c>
      <c r="H68" s="261">
        <v>2008</v>
      </c>
      <c r="I68" s="258" t="s">
        <v>65</v>
      </c>
      <c r="J68" s="258" t="s">
        <v>66</v>
      </c>
      <c r="K68" s="258" t="s">
        <v>46</v>
      </c>
      <c r="L68" s="258" t="s">
        <v>236</v>
      </c>
      <c r="M68" s="259" t="s">
        <v>1248</v>
      </c>
      <c r="N68" s="259" t="s">
        <v>1249</v>
      </c>
      <c r="O68" s="328" t="s">
        <v>1250</v>
      </c>
      <c r="P68" s="260" t="s">
        <v>3041</v>
      </c>
      <c r="Q68" s="401" t="s">
        <v>68</v>
      </c>
      <c r="R68" s="258" t="s">
        <v>2581</v>
      </c>
      <c r="S68" s="260" t="s">
        <v>3042</v>
      </c>
      <c r="T68" s="401" t="s">
        <v>68</v>
      </c>
      <c r="U68" s="450" t="s">
        <v>2581</v>
      </c>
      <c r="V68" s="450" t="s">
        <v>3080</v>
      </c>
      <c r="W68" s="459" t="s">
        <v>68</v>
      </c>
      <c r="X68" s="450" t="s">
        <v>2581</v>
      </c>
      <c r="Y68" s="392"/>
      <c r="Z68" s="459"/>
      <c r="AA68" s="450" t="s">
        <v>3065</v>
      </c>
      <c r="AB68" s="459" t="s">
        <v>68</v>
      </c>
      <c r="AC68" s="450" t="s">
        <v>2581</v>
      </c>
      <c r="AD68" s="450" t="s">
        <v>2821</v>
      </c>
      <c r="AE68" s="459">
        <v>0.4375</v>
      </c>
      <c r="AF68" s="395" t="s">
        <v>1246</v>
      </c>
      <c r="AG68" s="395" t="s">
        <v>617</v>
      </c>
      <c r="AH68" s="395" t="s">
        <v>2786</v>
      </c>
      <c r="AI68" s="451"/>
      <c r="AJ68" s="452"/>
      <c r="AK68" s="453" t="s">
        <v>2666</v>
      </c>
      <c r="AL68" s="465" t="s">
        <v>1280</v>
      </c>
      <c r="AM68" s="452"/>
      <c r="AN68" s="452"/>
      <c r="AO68" s="455" t="s">
        <v>2667</v>
      </c>
      <c r="AP68" s="452" t="s">
        <v>1281</v>
      </c>
      <c r="AQ68" s="453"/>
      <c r="AR68" s="452"/>
      <c r="AS68" s="453" t="s">
        <v>2256</v>
      </c>
      <c r="AT68" s="455" t="s">
        <v>70</v>
      </c>
      <c r="AU68" s="456"/>
    </row>
    <row r="69" spans="1:47" ht="41.25" customHeight="1" x14ac:dyDescent="0.3">
      <c r="A69" s="6">
        <v>58</v>
      </c>
      <c r="B69" s="258" t="s">
        <v>170</v>
      </c>
      <c r="C69" s="259" t="s">
        <v>1279</v>
      </c>
      <c r="D69" s="258">
        <v>4</v>
      </c>
      <c r="E69" s="258">
        <v>4</v>
      </c>
      <c r="F69" s="258" t="s">
        <v>148</v>
      </c>
      <c r="G69" s="258" t="s">
        <v>43</v>
      </c>
      <c r="H69" s="261">
        <v>2008</v>
      </c>
      <c r="I69" s="258" t="s">
        <v>44</v>
      </c>
      <c r="J69" s="258" t="s">
        <v>45</v>
      </c>
      <c r="K69" s="258" t="s">
        <v>46</v>
      </c>
      <c r="L69" s="137" t="s">
        <v>95</v>
      </c>
      <c r="M69" s="138" t="s">
        <v>2684</v>
      </c>
      <c r="N69" s="138" t="s">
        <v>2685</v>
      </c>
      <c r="O69" s="328"/>
      <c r="P69" s="260" t="s">
        <v>3041</v>
      </c>
      <c r="Q69" s="401">
        <v>0.625</v>
      </c>
      <c r="R69" s="63" t="s">
        <v>2260</v>
      </c>
      <c r="S69" s="260" t="s">
        <v>3042</v>
      </c>
      <c r="T69" s="401">
        <v>0.625</v>
      </c>
      <c r="U69" s="453" t="s">
        <v>2260</v>
      </c>
      <c r="V69" s="450" t="s">
        <v>3080</v>
      </c>
      <c r="W69" s="459">
        <v>0.625</v>
      </c>
      <c r="X69" s="453" t="s">
        <v>1273</v>
      </c>
      <c r="Y69" s="392"/>
      <c r="Z69" s="459"/>
      <c r="AA69" s="450" t="s">
        <v>3065</v>
      </c>
      <c r="AB69" s="459">
        <v>0.625</v>
      </c>
      <c r="AC69" s="453" t="s">
        <v>1273</v>
      </c>
      <c r="AD69" s="450" t="s">
        <v>2821</v>
      </c>
      <c r="AE69" s="459">
        <v>0.4375</v>
      </c>
      <c r="AF69" s="395" t="s">
        <v>2786</v>
      </c>
      <c r="AG69" s="395" t="s">
        <v>1246</v>
      </c>
      <c r="AH69" s="395" t="s">
        <v>617</v>
      </c>
      <c r="AI69" s="451"/>
      <c r="AJ69" s="452"/>
      <c r="AK69" s="453" t="s">
        <v>2260</v>
      </c>
      <c r="AL69" s="452" t="s">
        <v>1282</v>
      </c>
      <c r="AM69" s="453" t="s">
        <v>2666</v>
      </c>
      <c r="AN69" s="465" t="s">
        <v>1283</v>
      </c>
      <c r="AO69" s="453" t="s">
        <v>2260</v>
      </c>
      <c r="AP69" s="452" t="s">
        <v>929</v>
      </c>
      <c r="AQ69" s="453"/>
      <c r="AR69" s="465"/>
      <c r="AS69" s="455" t="s">
        <v>2666</v>
      </c>
      <c r="AT69" s="465" t="s">
        <v>2676</v>
      </c>
      <c r="AU69" s="456"/>
    </row>
    <row r="70" spans="1:47" ht="37.5" customHeight="1" x14ac:dyDescent="0.3">
      <c r="A70" s="6">
        <v>59</v>
      </c>
      <c r="B70" s="256" t="s">
        <v>170</v>
      </c>
      <c r="C70" s="257" t="s">
        <v>1284</v>
      </c>
      <c r="D70" s="256">
        <v>4</v>
      </c>
      <c r="E70" s="271">
        <v>4</v>
      </c>
      <c r="F70" s="256" t="s">
        <v>148</v>
      </c>
      <c r="G70" s="256" t="s">
        <v>43</v>
      </c>
      <c r="H70" s="271">
        <v>2008</v>
      </c>
      <c r="I70" s="256" t="s">
        <v>74</v>
      </c>
      <c r="J70" s="256" t="s">
        <v>81</v>
      </c>
      <c r="K70" s="256"/>
      <c r="L70" s="256" t="s">
        <v>71</v>
      </c>
      <c r="M70" s="272" t="s">
        <v>1286</v>
      </c>
      <c r="N70" s="257" t="s">
        <v>1287</v>
      </c>
      <c r="O70" s="271"/>
      <c r="P70" s="271"/>
      <c r="Q70" s="521"/>
      <c r="R70" s="256"/>
      <c r="S70" s="271"/>
      <c r="T70" s="521"/>
      <c r="U70" s="256"/>
      <c r="V70" s="280" t="s">
        <v>3080</v>
      </c>
      <c r="W70" s="521">
        <v>0.75</v>
      </c>
      <c r="X70" s="256" t="s">
        <v>1876</v>
      </c>
      <c r="Y70" s="256"/>
      <c r="Z70" s="521"/>
      <c r="AA70" s="280" t="s">
        <v>3065</v>
      </c>
      <c r="AB70" s="521">
        <v>0.75</v>
      </c>
      <c r="AC70" s="256" t="s">
        <v>1876</v>
      </c>
      <c r="AD70" s="256" t="s">
        <v>2821</v>
      </c>
      <c r="AE70" s="521">
        <v>0.4375</v>
      </c>
      <c r="AF70" s="272" t="s">
        <v>2973</v>
      </c>
      <c r="AG70" s="272" t="s">
        <v>1246</v>
      </c>
      <c r="AH70" s="272" t="s">
        <v>2786</v>
      </c>
      <c r="AI70" s="367"/>
      <c r="AJ70" s="68"/>
      <c r="AK70" s="68"/>
      <c r="AL70" s="68"/>
      <c r="AM70" s="73"/>
      <c r="AN70" s="68"/>
      <c r="AO70" s="73" t="s">
        <v>3</v>
      </c>
      <c r="AP70" s="81"/>
      <c r="AQ70" s="68"/>
      <c r="AR70" s="68"/>
      <c r="AS70" s="71"/>
      <c r="AT70" s="68"/>
      <c r="AU70" s="68"/>
    </row>
    <row r="71" spans="1:47" ht="37.5" customHeight="1" x14ac:dyDescent="0.3">
      <c r="A71" s="6">
        <v>60</v>
      </c>
      <c r="B71" s="258" t="s">
        <v>170</v>
      </c>
      <c r="C71" s="259" t="s">
        <v>1288</v>
      </c>
      <c r="D71" s="258" t="s">
        <v>41</v>
      </c>
      <c r="E71" s="258">
        <v>5</v>
      </c>
      <c r="F71" s="258" t="s">
        <v>148</v>
      </c>
      <c r="G71" s="258" t="s">
        <v>43</v>
      </c>
      <c r="H71" s="261">
        <v>2008</v>
      </c>
      <c r="I71" s="258" t="s">
        <v>44</v>
      </c>
      <c r="J71" s="258" t="s">
        <v>45</v>
      </c>
      <c r="K71" s="258" t="s">
        <v>46</v>
      </c>
      <c r="L71" s="258" t="s">
        <v>236</v>
      </c>
      <c r="M71" s="259" t="s">
        <v>621</v>
      </c>
      <c r="N71" s="259" t="s">
        <v>622</v>
      </c>
      <c r="O71" s="258" t="s">
        <v>623</v>
      </c>
      <c r="P71" s="260" t="s">
        <v>3047</v>
      </c>
      <c r="Q71" s="401">
        <v>0.625</v>
      </c>
      <c r="R71" s="258" t="s">
        <v>2266</v>
      </c>
      <c r="S71" s="260" t="s">
        <v>3048</v>
      </c>
      <c r="T71" s="401">
        <v>0.625</v>
      </c>
      <c r="U71" s="450" t="s">
        <v>2266</v>
      </c>
      <c r="V71" s="450" t="s">
        <v>3080</v>
      </c>
      <c r="W71" s="459">
        <v>0.625</v>
      </c>
      <c r="X71" s="450" t="s">
        <v>281</v>
      </c>
      <c r="Y71" s="392"/>
      <c r="Z71" s="459"/>
      <c r="AA71" s="450" t="s">
        <v>3065</v>
      </c>
      <c r="AB71" s="459">
        <v>0.625</v>
      </c>
      <c r="AC71" s="450" t="s">
        <v>281</v>
      </c>
      <c r="AD71" s="450" t="s">
        <v>2821</v>
      </c>
      <c r="AE71" s="459">
        <v>0.4375</v>
      </c>
      <c r="AF71" s="395" t="s">
        <v>617</v>
      </c>
      <c r="AG71" s="395" t="s">
        <v>1246</v>
      </c>
      <c r="AH71" s="395" t="s">
        <v>2973</v>
      </c>
      <c r="AI71" s="451"/>
      <c r="AJ71" s="454"/>
      <c r="AK71" s="453" t="s">
        <v>2266</v>
      </c>
      <c r="AL71" s="452" t="s">
        <v>216</v>
      </c>
      <c r="AM71" s="452"/>
      <c r="AN71" s="454"/>
      <c r="AO71" s="453" t="s">
        <v>2266</v>
      </c>
      <c r="AP71" s="454" t="s">
        <v>118</v>
      </c>
      <c r="AQ71" s="453" t="s">
        <v>2666</v>
      </c>
      <c r="AR71" s="465" t="s">
        <v>1289</v>
      </c>
      <c r="AS71" s="455"/>
      <c r="AT71" s="453"/>
      <c r="AU71" s="456"/>
    </row>
    <row r="72" spans="1:47" ht="30" customHeight="1" x14ac:dyDescent="0.3">
      <c r="A72" s="6">
        <v>61</v>
      </c>
      <c r="B72" s="256" t="s">
        <v>170</v>
      </c>
      <c r="C72" s="257" t="s">
        <v>1290</v>
      </c>
      <c r="D72" s="256" t="s">
        <v>41</v>
      </c>
      <c r="E72" s="256">
        <v>5</v>
      </c>
      <c r="F72" s="256" t="s">
        <v>148</v>
      </c>
      <c r="G72" s="256" t="s">
        <v>43</v>
      </c>
      <c r="H72" s="271">
        <v>2008</v>
      </c>
      <c r="I72" s="256" t="s">
        <v>65</v>
      </c>
      <c r="J72" s="256" t="s">
        <v>66</v>
      </c>
      <c r="K72" s="256"/>
      <c r="L72" s="256" t="s">
        <v>236</v>
      </c>
      <c r="M72" s="257" t="s">
        <v>2684</v>
      </c>
      <c r="N72" s="257" t="s">
        <v>2685</v>
      </c>
      <c r="O72" s="256"/>
      <c r="P72" s="256"/>
      <c r="Q72" s="521"/>
      <c r="R72" s="256"/>
      <c r="S72" s="256"/>
      <c r="T72" s="521"/>
      <c r="U72" s="256"/>
      <c r="V72" s="280" t="s">
        <v>3080</v>
      </c>
      <c r="W72" s="521" t="s">
        <v>68</v>
      </c>
      <c r="X72" s="256" t="s">
        <v>479</v>
      </c>
      <c r="Y72" s="256"/>
      <c r="Z72" s="521"/>
      <c r="AA72" s="280" t="s">
        <v>3065</v>
      </c>
      <c r="AB72" s="521" t="s">
        <v>68</v>
      </c>
      <c r="AC72" s="256" t="s">
        <v>479</v>
      </c>
      <c r="AD72" s="256" t="s">
        <v>2821</v>
      </c>
      <c r="AE72" s="521">
        <v>0.4375</v>
      </c>
      <c r="AF72" s="502" t="s">
        <v>2786</v>
      </c>
      <c r="AG72" s="499" t="s">
        <v>617</v>
      </c>
      <c r="AH72" s="502" t="s">
        <v>2973</v>
      </c>
      <c r="AI72" s="367"/>
      <c r="AJ72" s="68"/>
      <c r="AK72" s="68"/>
      <c r="AL72" s="68"/>
      <c r="AM72" s="73"/>
      <c r="AN72" s="68"/>
      <c r="AO72" s="73" t="s">
        <v>3</v>
      </c>
      <c r="AP72" s="81"/>
      <c r="AQ72" s="68"/>
      <c r="AR72" s="68"/>
      <c r="AS72" s="71"/>
      <c r="AT72" s="68"/>
      <c r="AU72" s="68"/>
    </row>
    <row r="73" spans="1:47" ht="27.75" customHeight="1" x14ac:dyDescent="0.3">
      <c r="A73" s="6">
        <v>62</v>
      </c>
      <c r="B73" s="258" t="s">
        <v>170</v>
      </c>
      <c r="C73" s="259" t="s">
        <v>1308</v>
      </c>
      <c r="D73" s="258">
        <v>2</v>
      </c>
      <c r="E73" s="258">
        <v>2</v>
      </c>
      <c r="F73" s="258" t="s">
        <v>148</v>
      </c>
      <c r="G73" s="258" t="s">
        <v>43</v>
      </c>
      <c r="H73" s="261">
        <v>2008</v>
      </c>
      <c r="I73" s="258" t="s">
        <v>44</v>
      </c>
      <c r="J73" s="258" t="s">
        <v>45</v>
      </c>
      <c r="K73" s="258" t="s">
        <v>46</v>
      </c>
      <c r="L73" s="258" t="s">
        <v>236</v>
      </c>
      <c r="M73" s="259" t="s">
        <v>1309</v>
      </c>
      <c r="N73" s="259" t="s">
        <v>1310</v>
      </c>
      <c r="O73" s="328" t="s">
        <v>1311</v>
      </c>
      <c r="P73" s="258" t="s">
        <v>3045</v>
      </c>
      <c r="Q73" s="401">
        <v>0.75</v>
      </c>
      <c r="R73" s="258" t="s">
        <v>2590</v>
      </c>
      <c r="S73" s="260" t="s">
        <v>3046</v>
      </c>
      <c r="T73" s="401">
        <v>0.75</v>
      </c>
      <c r="U73" s="450" t="s">
        <v>2590</v>
      </c>
      <c r="V73" s="450" t="s">
        <v>3080</v>
      </c>
      <c r="W73" s="459" t="s">
        <v>1312</v>
      </c>
      <c r="X73" s="450" t="s">
        <v>281</v>
      </c>
      <c r="Y73" s="392"/>
      <c r="Z73" s="459"/>
      <c r="AA73" s="450" t="s">
        <v>3065</v>
      </c>
      <c r="AB73" s="459" t="s">
        <v>1312</v>
      </c>
      <c r="AC73" s="450" t="s">
        <v>281</v>
      </c>
      <c r="AD73" s="450" t="s">
        <v>2821</v>
      </c>
      <c r="AE73" s="459">
        <v>0.4375</v>
      </c>
      <c r="AF73" s="395" t="s">
        <v>1307</v>
      </c>
      <c r="AG73" s="395" t="s">
        <v>2951</v>
      </c>
      <c r="AH73" s="395" t="s">
        <v>676</v>
      </c>
      <c r="AI73" s="451" t="s">
        <v>2590</v>
      </c>
      <c r="AJ73" s="452" t="s">
        <v>61</v>
      </c>
      <c r="AK73" s="453"/>
      <c r="AL73" s="452"/>
      <c r="AM73" s="451" t="s">
        <v>2590</v>
      </c>
      <c r="AN73" s="452" t="s">
        <v>62</v>
      </c>
      <c r="AO73" s="452" t="s">
        <v>3</v>
      </c>
      <c r="AP73" s="462"/>
      <c r="AQ73" s="453"/>
      <c r="AR73" s="452"/>
      <c r="AS73" s="455"/>
      <c r="AT73" s="453"/>
      <c r="AU73" s="456"/>
    </row>
    <row r="74" spans="1:47" ht="24" customHeight="1" x14ac:dyDescent="0.3">
      <c r="A74" s="6">
        <v>63</v>
      </c>
      <c r="B74" s="258" t="s">
        <v>170</v>
      </c>
      <c r="C74" s="259" t="s">
        <v>1313</v>
      </c>
      <c r="D74" s="258">
        <v>3</v>
      </c>
      <c r="E74" s="258">
        <v>3</v>
      </c>
      <c r="F74" s="258" t="s">
        <v>148</v>
      </c>
      <c r="G74" s="258" t="s">
        <v>43</v>
      </c>
      <c r="H74" s="261">
        <v>2008</v>
      </c>
      <c r="I74" s="258" t="s">
        <v>44</v>
      </c>
      <c r="J74" s="258" t="s">
        <v>45</v>
      </c>
      <c r="K74" s="258" t="s">
        <v>46</v>
      </c>
      <c r="L74" s="258" t="s">
        <v>236</v>
      </c>
      <c r="M74" s="259" t="s">
        <v>1314</v>
      </c>
      <c r="N74" s="259" t="s">
        <v>1315</v>
      </c>
      <c r="O74" s="328" t="s">
        <v>1316</v>
      </c>
      <c r="P74" s="260" t="s">
        <v>3045</v>
      </c>
      <c r="Q74" s="401">
        <v>0.75</v>
      </c>
      <c r="R74" s="258" t="s">
        <v>1876</v>
      </c>
      <c r="S74" s="260" t="s">
        <v>3046</v>
      </c>
      <c r="T74" s="401">
        <v>0.75</v>
      </c>
      <c r="U74" s="450" t="s">
        <v>1876</v>
      </c>
      <c r="V74" s="450" t="s">
        <v>3080</v>
      </c>
      <c r="W74" s="459" t="s">
        <v>1312</v>
      </c>
      <c r="X74" s="450" t="s">
        <v>2266</v>
      </c>
      <c r="Y74" s="392"/>
      <c r="Z74" s="459"/>
      <c r="AA74" s="450" t="s">
        <v>3065</v>
      </c>
      <c r="AB74" s="459" t="s">
        <v>1312</v>
      </c>
      <c r="AC74" s="450" t="s">
        <v>2266</v>
      </c>
      <c r="AD74" s="450" t="s">
        <v>2821</v>
      </c>
      <c r="AE74" s="459">
        <v>0.4375</v>
      </c>
      <c r="AF74" s="395" t="s">
        <v>365</v>
      </c>
      <c r="AG74" s="395" t="s">
        <v>1307</v>
      </c>
      <c r="AH74" s="395" t="s">
        <v>676</v>
      </c>
      <c r="AI74" s="451"/>
      <c r="AJ74" s="452"/>
      <c r="AK74" s="453"/>
      <c r="AL74" s="452"/>
      <c r="AM74" s="452"/>
      <c r="AN74" s="452"/>
      <c r="AO74" s="453" t="s">
        <v>1876</v>
      </c>
      <c r="AP74" s="452" t="s">
        <v>1317</v>
      </c>
      <c r="AQ74" s="453" t="s">
        <v>1876</v>
      </c>
      <c r="AR74" s="452" t="s">
        <v>61</v>
      </c>
      <c r="AS74" s="455"/>
      <c r="AT74" s="453"/>
      <c r="AU74" s="456"/>
    </row>
    <row r="75" spans="1:47" ht="19.5" customHeight="1" x14ac:dyDescent="0.3">
      <c r="A75" s="6">
        <v>64</v>
      </c>
      <c r="B75" s="258" t="s">
        <v>39</v>
      </c>
      <c r="C75" s="259" t="s">
        <v>1320</v>
      </c>
      <c r="D75" s="258" t="s">
        <v>41</v>
      </c>
      <c r="E75" s="258">
        <v>10</v>
      </c>
      <c r="F75" s="258" t="s">
        <v>148</v>
      </c>
      <c r="G75" s="258" t="s">
        <v>43</v>
      </c>
      <c r="H75" s="261">
        <v>2008</v>
      </c>
      <c r="I75" s="258" t="s">
        <v>65</v>
      </c>
      <c r="J75" s="258" t="s">
        <v>1321</v>
      </c>
      <c r="K75" s="258" t="s">
        <v>46</v>
      </c>
      <c r="L75" s="311" t="s">
        <v>47</v>
      </c>
      <c r="M75" s="334" t="s">
        <v>2609</v>
      </c>
      <c r="N75" s="334" t="s">
        <v>854</v>
      </c>
      <c r="O75" s="311" t="s">
        <v>699</v>
      </c>
      <c r="P75" s="260" t="s">
        <v>3055</v>
      </c>
      <c r="Q75" s="401" t="s">
        <v>68</v>
      </c>
      <c r="R75" s="258" t="s">
        <v>2259</v>
      </c>
      <c r="S75" s="260" t="s">
        <v>3056</v>
      </c>
      <c r="T75" s="401" t="s">
        <v>68</v>
      </c>
      <c r="U75" s="450" t="s">
        <v>2259</v>
      </c>
      <c r="V75" s="461" t="s">
        <v>3064</v>
      </c>
      <c r="W75" s="459" t="s">
        <v>68</v>
      </c>
      <c r="X75" s="450" t="s">
        <v>2269</v>
      </c>
      <c r="Y75" s="450"/>
      <c r="Z75" s="459"/>
      <c r="AA75" s="450" t="s">
        <v>3073</v>
      </c>
      <c r="AB75" s="459" t="s">
        <v>68</v>
      </c>
      <c r="AC75" s="450" t="s">
        <v>2269</v>
      </c>
      <c r="AD75" s="450" t="s">
        <v>2826</v>
      </c>
      <c r="AE75" s="459">
        <v>0.70833333333333337</v>
      </c>
      <c r="AF75" s="395" t="s">
        <v>60</v>
      </c>
      <c r="AG75" s="395" t="s">
        <v>734</v>
      </c>
      <c r="AH75" s="395" t="s">
        <v>2978</v>
      </c>
      <c r="AI75" s="451"/>
      <c r="AJ75" s="453"/>
      <c r="AK75" s="453"/>
      <c r="AL75" s="453"/>
      <c r="AM75" s="452"/>
      <c r="AN75" s="453"/>
      <c r="AO75" s="452"/>
      <c r="AP75" s="462"/>
      <c r="AQ75" s="453"/>
      <c r="AR75" s="453"/>
      <c r="AS75" s="453" t="s">
        <v>2259</v>
      </c>
      <c r="AT75" s="452" t="s">
        <v>1322</v>
      </c>
      <c r="AU75" s="456"/>
    </row>
    <row r="76" spans="1:47" ht="19.5" customHeight="1" x14ac:dyDescent="0.3">
      <c r="A76" s="6">
        <v>65</v>
      </c>
      <c r="B76" s="258" t="s">
        <v>39</v>
      </c>
      <c r="C76" s="259" t="s">
        <v>1320</v>
      </c>
      <c r="D76" s="258" t="s">
        <v>41</v>
      </c>
      <c r="E76" s="258">
        <v>10</v>
      </c>
      <c r="F76" s="258" t="s">
        <v>148</v>
      </c>
      <c r="G76" s="258" t="s">
        <v>43</v>
      </c>
      <c r="H76" s="261">
        <v>2008</v>
      </c>
      <c r="I76" s="258" t="s">
        <v>65</v>
      </c>
      <c r="J76" s="258" t="s">
        <v>1323</v>
      </c>
      <c r="K76" s="258" t="s">
        <v>46</v>
      </c>
      <c r="L76" s="268" t="s">
        <v>2565</v>
      </c>
      <c r="M76" s="297" t="s">
        <v>738</v>
      </c>
      <c r="N76" s="297" t="s">
        <v>739</v>
      </c>
      <c r="O76" s="258" t="s">
        <v>740</v>
      </c>
      <c r="P76" s="260" t="s">
        <v>3055</v>
      </c>
      <c r="Q76" s="401" t="s">
        <v>68</v>
      </c>
      <c r="R76" s="258" t="s">
        <v>2266</v>
      </c>
      <c r="S76" s="260" t="s">
        <v>3056</v>
      </c>
      <c r="T76" s="401" t="s">
        <v>68</v>
      </c>
      <c r="U76" s="450" t="s">
        <v>2266</v>
      </c>
      <c r="V76" s="461" t="s">
        <v>3064</v>
      </c>
      <c r="W76" s="459" t="s">
        <v>68</v>
      </c>
      <c r="X76" s="450" t="s">
        <v>2266</v>
      </c>
      <c r="Y76" s="450"/>
      <c r="Z76" s="459"/>
      <c r="AA76" s="450" t="s">
        <v>3073</v>
      </c>
      <c r="AB76" s="459" t="s">
        <v>68</v>
      </c>
      <c r="AC76" s="450" t="s">
        <v>2266</v>
      </c>
      <c r="AD76" s="450" t="s">
        <v>2826</v>
      </c>
      <c r="AE76" s="459">
        <v>0.70833333333333337</v>
      </c>
      <c r="AF76" s="395" t="s">
        <v>546</v>
      </c>
      <c r="AG76" s="395" t="s">
        <v>285</v>
      </c>
      <c r="AH76" s="395" t="s">
        <v>734</v>
      </c>
      <c r="AI76" s="451"/>
      <c r="AJ76" s="453"/>
      <c r="AK76" s="453"/>
      <c r="AL76" s="453"/>
      <c r="AM76" s="452"/>
      <c r="AN76" s="453"/>
      <c r="AO76" s="452" t="s">
        <v>3</v>
      </c>
      <c r="AP76" s="462"/>
      <c r="AQ76" s="453"/>
      <c r="AR76" s="453"/>
      <c r="AS76" s="453" t="s">
        <v>2266</v>
      </c>
      <c r="AT76" s="452" t="s">
        <v>1322</v>
      </c>
      <c r="AU76" s="453"/>
    </row>
    <row r="77" spans="1:47" ht="19.5" customHeight="1" x14ac:dyDescent="0.3">
      <c r="A77" s="6">
        <v>66</v>
      </c>
      <c r="B77" s="258" t="s">
        <v>170</v>
      </c>
      <c r="C77" s="259" t="s">
        <v>1419</v>
      </c>
      <c r="D77" s="258" t="s">
        <v>41</v>
      </c>
      <c r="E77" s="258">
        <v>10</v>
      </c>
      <c r="F77" s="258" t="s">
        <v>148</v>
      </c>
      <c r="G77" s="258" t="s">
        <v>43</v>
      </c>
      <c r="H77" s="261">
        <v>2008</v>
      </c>
      <c r="I77" s="258" t="s">
        <v>74</v>
      </c>
      <c r="J77" s="258" t="s">
        <v>81</v>
      </c>
      <c r="K77" s="258" t="s">
        <v>173</v>
      </c>
      <c r="L77" s="450" t="s">
        <v>419</v>
      </c>
      <c r="M77" s="281" t="s">
        <v>2730</v>
      </c>
      <c r="N77" s="378" t="s">
        <v>2680</v>
      </c>
      <c r="O77" s="258"/>
      <c r="P77" s="258" t="s">
        <v>3035</v>
      </c>
      <c r="Q77" s="401">
        <v>0.75</v>
      </c>
      <c r="R77" s="258" t="s">
        <v>2260</v>
      </c>
      <c r="S77" s="260" t="s">
        <v>3036</v>
      </c>
      <c r="T77" s="401">
        <v>0.75</v>
      </c>
      <c r="U77" s="450" t="s">
        <v>2260</v>
      </c>
      <c r="V77" s="450" t="s">
        <v>3059</v>
      </c>
      <c r="W77" s="459">
        <v>0.75</v>
      </c>
      <c r="X77" s="450" t="s">
        <v>2590</v>
      </c>
      <c r="Y77" s="392"/>
      <c r="Z77" s="459"/>
      <c r="AA77" s="450" t="s">
        <v>3079</v>
      </c>
      <c r="AB77" s="459">
        <v>0.75</v>
      </c>
      <c r="AC77" s="450" t="s">
        <v>2590</v>
      </c>
      <c r="AD77" s="392" t="s">
        <v>2830</v>
      </c>
      <c r="AE77" s="459">
        <v>0.70833333333333337</v>
      </c>
      <c r="AF77" s="395" t="s">
        <v>2804</v>
      </c>
      <c r="AG77" s="395" t="s">
        <v>303</v>
      </c>
      <c r="AH77" s="395" t="s">
        <v>2958</v>
      </c>
      <c r="AI77" s="451" t="s">
        <v>2265</v>
      </c>
      <c r="AJ77" s="452" t="s">
        <v>52</v>
      </c>
      <c r="AK77" s="453"/>
      <c r="AL77" s="452"/>
      <c r="AM77" s="452"/>
      <c r="AN77" s="452"/>
      <c r="AO77" s="452" t="s">
        <v>3</v>
      </c>
      <c r="AP77" s="462"/>
      <c r="AQ77" s="451" t="s">
        <v>2265</v>
      </c>
      <c r="AR77" s="452" t="s">
        <v>252</v>
      </c>
      <c r="AS77" s="455"/>
      <c r="AT77" s="455"/>
      <c r="AU77" s="456"/>
    </row>
    <row r="78" spans="1:47" ht="19.5" customHeight="1" x14ac:dyDescent="0.3">
      <c r="A78" s="6">
        <v>67</v>
      </c>
      <c r="B78" s="258" t="s">
        <v>190</v>
      </c>
      <c r="C78" s="259" t="s">
        <v>1475</v>
      </c>
      <c r="D78" s="258">
        <v>2</v>
      </c>
      <c r="E78" s="258">
        <v>2</v>
      </c>
      <c r="F78" s="258" t="s">
        <v>148</v>
      </c>
      <c r="G78" s="258" t="s">
        <v>43</v>
      </c>
      <c r="H78" s="261">
        <v>2008</v>
      </c>
      <c r="I78" s="258" t="s">
        <v>65</v>
      </c>
      <c r="J78" s="258" t="s">
        <v>66</v>
      </c>
      <c r="K78" s="258" t="s">
        <v>46</v>
      </c>
      <c r="L78" s="258" t="s">
        <v>71</v>
      </c>
      <c r="M78" s="259" t="s">
        <v>1423</v>
      </c>
      <c r="N78" s="259" t="s">
        <v>1424</v>
      </c>
      <c r="O78" s="258" t="s">
        <v>1426</v>
      </c>
      <c r="P78" s="260" t="s">
        <v>3043</v>
      </c>
      <c r="Q78" s="401" t="s">
        <v>68</v>
      </c>
      <c r="R78" s="258" t="s">
        <v>2263</v>
      </c>
      <c r="S78" s="260" t="s">
        <v>3044</v>
      </c>
      <c r="T78" s="401" t="s">
        <v>68</v>
      </c>
      <c r="U78" s="450" t="s">
        <v>2263</v>
      </c>
      <c r="V78" s="449" t="s">
        <v>3083</v>
      </c>
      <c r="W78" s="459" t="s">
        <v>68</v>
      </c>
      <c r="X78" s="450" t="s">
        <v>2263</v>
      </c>
      <c r="Y78" s="450"/>
      <c r="Z78" s="459"/>
      <c r="AA78" s="449" t="s">
        <v>3067</v>
      </c>
      <c r="AB78" s="459" t="s">
        <v>68</v>
      </c>
      <c r="AC78" s="450" t="s">
        <v>281</v>
      </c>
      <c r="AD78" s="450" t="s">
        <v>2822</v>
      </c>
      <c r="AE78" s="459" t="s">
        <v>610</v>
      </c>
      <c r="AF78" s="395" t="s">
        <v>2760</v>
      </c>
      <c r="AG78" s="493" t="s">
        <v>1430</v>
      </c>
      <c r="AH78" s="395" t="s">
        <v>1422</v>
      </c>
      <c r="AI78" s="451"/>
      <c r="AJ78" s="455"/>
      <c r="AK78" s="453" t="s">
        <v>2263</v>
      </c>
      <c r="AL78" s="455" t="s">
        <v>101</v>
      </c>
      <c r="AM78" s="452"/>
      <c r="AN78" s="455"/>
      <c r="AO78" s="452" t="s">
        <v>3</v>
      </c>
      <c r="AP78" s="455"/>
      <c r="AQ78" s="453" t="s">
        <v>2263</v>
      </c>
      <c r="AR78" s="455" t="s">
        <v>100</v>
      </c>
      <c r="AS78" s="455"/>
      <c r="AT78" s="455"/>
      <c r="AU78" s="456"/>
    </row>
    <row r="79" spans="1:47" ht="30" customHeight="1" x14ac:dyDescent="0.3">
      <c r="A79" s="6">
        <v>68</v>
      </c>
      <c r="B79" s="258" t="s">
        <v>190</v>
      </c>
      <c r="C79" s="259" t="s">
        <v>1475</v>
      </c>
      <c r="D79" s="258">
        <v>2</v>
      </c>
      <c r="E79" s="258">
        <v>2</v>
      </c>
      <c r="F79" s="258" t="s">
        <v>148</v>
      </c>
      <c r="G79" s="258" t="s">
        <v>43</v>
      </c>
      <c r="H79" s="261">
        <v>2008</v>
      </c>
      <c r="I79" s="258" t="s">
        <v>65</v>
      </c>
      <c r="J79" s="258" t="s">
        <v>243</v>
      </c>
      <c r="K79" s="258" t="s">
        <v>46</v>
      </c>
      <c r="L79" s="258" t="s">
        <v>47</v>
      </c>
      <c r="M79" s="259" t="s">
        <v>1427</v>
      </c>
      <c r="N79" s="259" t="s">
        <v>1428</v>
      </c>
      <c r="O79" s="258" t="s">
        <v>1429</v>
      </c>
      <c r="P79" s="260" t="s">
        <v>3043</v>
      </c>
      <c r="Q79" s="401" t="s">
        <v>68</v>
      </c>
      <c r="R79" s="258" t="s">
        <v>2268</v>
      </c>
      <c r="S79" s="260" t="s">
        <v>3044</v>
      </c>
      <c r="T79" s="401" t="s">
        <v>68</v>
      </c>
      <c r="U79" s="450" t="s">
        <v>2268</v>
      </c>
      <c r="V79" s="449" t="s">
        <v>3083</v>
      </c>
      <c r="W79" s="459" t="s">
        <v>68</v>
      </c>
      <c r="X79" s="450" t="s">
        <v>2268</v>
      </c>
      <c r="Y79" s="450"/>
      <c r="Z79" s="459"/>
      <c r="AA79" s="449" t="s">
        <v>3067</v>
      </c>
      <c r="AB79" s="459" t="s">
        <v>68</v>
      </c>
      <c r="AC79" s="450" t="s">
        <v>1273</v>
      </c>
      <c r="AD79" s="450" t="s">
        <v>2822</v>
      </c>
      <c r="AE79" s="459" t="s">
        <v>610</v>
      </c>
      <c r="AF79" s="493" t="s">
        <v>1430</v>
      </c>
      <c r="AG79" s="493" t="s">
        <v>2885</v>
      </c>
      <c r="AH79" s="395" t="s">
        <v>1422</v>
      </c>
      <c r="AI79" s="451"/>
      <c r="AJ79" s="455"/>
      <c r="AK79" s="453" t="s">
        <v>2268</v>
      </c>
      <c r="AL79" s="455" t="s">
        <v>101</v>
      </c>
      <c r="AM79" s="452"/>
      <c r="AN79" s="455"/>
      <c r="AO79" s="452"/>
      <c r="AP79" s="455"/>
      <c r="AQ79" s="453" t="s">
        <v>2268</v>
      </c>
      <c r="AR79" s="455" t="s">
        <v>100</v>
      </c>
      <c r="AS79" s="455"/>
      <c r="AT79" s="455"/>
      <c r="AU79" s="456"/>
    </row>
    <row r="80" spans="1:47" ht="19.5" customHeight="1" x14ac:dyDescent="0.3">
      <c r="A80" s="6">
        <v>69</v>
      </c>
      <c r="B80" s="258" t="s">
        <v>190</v>
      </c>
      <c r="C80" s="259" t="s">
        <v>1475</v>
      </c>
      <c r="D80" s="258">
        <v>2</v>
      </c>
      <c r="E80" s="258">
        <v>2</v>
      </c>
      <c r="F80" s="258" t="s">
        <v>148</v>
      </c>
      <c r="G80" s="258" t="s">
        <v>43</v>
      </c>
      <c r="H80" s="261">
        <v>2008</v>
      </c>
      <c r="I80" s="258" t="s">
        <v>65</v>
      </c>
      <c r="J80" s="258" t="s">
        <v>895</v>
      </c>
      <c r="K80" s="258" t="s">
        <v>46</v>
      </c>
      <c r="L80" s="258" t="s">
        <v>47</v>
      </c>
      <c r="M80" s="259" t="s">
        <v>1443</v>
      </c>
      <c r="N80" s="259" t="s">
        <v>1444</v>
      </c>
      <c r="O80" s="258" t="s">
        <v>1445</v>
      </c>
      <c r="P80" s="260" t="s">
        <v>3043</v>
      </c>
      <c r="Q80" s="401" t="s">
        <v>68</v>
      </c>
      <c r="R80" s="258" t="s">
        <v>2269</v>
      </c>
      <c r="S80" s="260" t="s">
        <v>3044</v>
      </c>
      <c r="T80" s="401" t="s">
        <v>68</v>
      </c>
      <c r="U80" s="450" t="s">
        <v>2269</v>
      </c>
      <c r="V80" s="449" t="s">
        <v>3083</v>
      </c>
      <c r="W80" s="459" t="s">
        <v>68</v>
      </c>
      <c r="X80" s="450" t="s">
        <v>2269</v>
      </c>
      <c r="Y80" s="450"/>
      <c r="Z80" s="459"/>
      <c r="AA80" s="449" t="s">
        <v>3067</v>
      </c>
      <c r="AB80" s="459" t="s">
        <v>68</v>
      </c>
      <c r="AC80" s="450" t="s">
        <v>2590</v>
      </c>
      <c r="AD80" s="450" t="s">
        <v>2822</v>
      </c>
      <c r="AE80" s="459" t="s">
        <v>610</v>
      </c>
      <c r="AF80" s="493" t="s">
        <v>1422</v>
      </c>
      <c r="AG80" s="493" t="s">
        <v>2885</v>
      </c>
      <c r="AH80" s="493" t="s">
        <v>1430</v>
      </c>
      <c r="AI80" s="451"/>
      <c r="AJ80" s="455"/>
      <c r="AK80" s="453" t="s">
        <v>2257</v>
      </c>
      <c r="AL80" s="455" t="s">
        <v>101</v>
      </c>
      <c r="AM80" s="452"/>
      <c r="AN80" s="455"/>
      <c r="AO80" s="452" t="s">
        <v>3</v>
      </c>
      <c r="AP80" s="455"/>
      <c r="AQ80" s="453" t="s">
        <v>2257</v>
      </c>
      <c r="AR80" s="455" t="s">
        <v>100</v>
      </c>
      <c r="AS80" s="455"/>
      <c r="AT80" s="455"/>
      <c r="AU80" s="456"/>
    </row>
    <row r="81" spans="1:47" ht="19.5" customHeight="1" x14ac:dyDescent="0.3">
      <c r="A81" s="6">
        <v>70</v>
      </c>
      <c r="B81" s="258" t="s">
        <v>190</v>
      </c>
      <c r="C81" s="259" t="s">
        <v>1475</v>
      </c>
      <c r="D81" s="258">
        <v>2</v>
      </c>
      <c r="E81" s="258">
        <v>2</v>
      </c>
      <c r="F81" s="258" t="s">
        <v>148</v>
      </c>
      <c r="G81" s="258" t="s">
        <v>43</v>
      </c>
      <c r="H81" s="261">
        <v>2008</v>
      </c>
      <c r="I81" s="258" t="s">
        <v>44</v>
      </c>
      <c r="J81" s="258" t="s">
        <v>45</v>
      </c>
      <c r="K81" s="258" t="s">
        <v>46</v>
      </c>
      <c r="L81" s="258" t="s">
        <v>47</v>
      </c>
      <c r="M81" s="259" t="s">
        <v>1431</v>
      </c>
      <c r="N81" s="259" t="s">
        <v>1432</v>
      </c>
      <c r="O81" s="258" t="s">
        <v>1433</v>
      </c>
      <c r="P81" s="260" t="s">
        <v>3043</v>
      </c>
      <c r="Q81" s="401">
        <v>0.625</v>
      </c>
      <c r="R81" s="258" t="s">
        <v>2256</v>
      </c>
      <c r="S81" s="260" t="s">
        <v>3044</v>
      </c>
      <c r="T81" s="401">
        <v>0.625</v>
      </c>
      <c r="U81" s="450" t="s">
        <v>2256</v>
      </c>
      <c r="V81" s="449" t="s">
        <v>3083</v>
      </c>
      <c r="W81" s="459">
        <v>0.625</v>
      </c>
      <c r="X81" s="450" t="s">
        <v>2256</v>
      </c>
      <c r="Y81" s="450"/>
      <c r="Z81" s="459"/>
      <c r="AA81" s="449" t="s">
        <v>3067</v>
      </c>
      <c r="AB81" s="459">
        <v>0.625</v>
      </c>
      <c r="AC81" s="450" t="s">
        <v>2256</v>
      </c>
      <c r="AD81" s="450" t="s">
        <v>2822</v>
      </c>
      <c r="AE81" s="459">
        <v>0.58333333333333337</v>
      </c>
      <c r="AF81" s="395" t="s">
        <v>1434</v>
      </c>
      <c r="AG81" s="493" t="s">
        <v>880</v>
      </c>
      <c r="AH81" s="493" t="s">
        <v>2775</v>
      </c>
      <c r="AI81" s="451"/>
      <c r="AJ81" s="453"/>
      <c r="AK81" s="453" t="s">
        <v>2256</v>
      </c>
      <c r="AL81" s="453" t="s">
        <v>1317</v>
      </c>
      <c r="AM81" s="452"/>
      <c r="AN81" s="453"/>
      <c r="AO81" s="452" t="s">
        <v>3</v>
      </c>
      <c r="AP81" s="453"/>
      <c r="AQ81" s="453" t="s">
        <v>2256</v>
      </c>
      <c r="AR81" s="453" t="s">
        <v>161</v>
      </c>
      <c r="AS81" s="455"/>
      <c r="AT81" s="453"/>
      <c r="AU81" s="456"/>
    </row>
    <row r="82" spans="1:47" ht="19.5" customHeight="1" x14ac:dyDescent="0.3">
      <c r="A82" s="6">
        <v>71</v>
      </c>
      <c r="B82" s="258" t="s">
        <v>190</v>
      </c>
      <c r="C82" s="259" t="s">
        <v>1475</v>
      </c>
      <c r="D82" s="258">
        <v>2</v>
      </c>
      <c r="E82" s="258">
        <v>2</v>
      </c>
      <c r="F82" s="258" t="s">
        <v>148</v>
      </c>
      <c r="G82" s="258" t="s">
        <v>43</v>
      </c>
      <c r="H82" s="261">
        <v>2008</v>
      </c>
      <c r="I82" s="258" t="s">
        <v>74</v>
      </c>
      <c r="J82" s="258" t="s">
        <v>81</v>
      </c>
      <c r="K82" s="258" t="s">
        <v>46</v>
      </c>
      <c r="L82" s="258" t="s">
        <v>71</v>
      </c>
      <c r="M82" s="259" t="s">
        <v>1435</v>
      </c>
      <c r="N82" s="259" t="s">
        <v>1436</v>
      </c>
      <c r="O82" s="258" t="s">
        <v>1437</v>
      </c>
      <c r="P82" s="260" t="s">
        <v>3043</v>
      </c>
      <c r="Q82" s="401">
        <v>0.8125</v>
      </c>
      <c r="R82" s="258" t="s">
        <v>2261</v>
      </c>
      <c r="S82" s="260" t="s">
        <v>3044</v>
      </c>
      <c r="T82" s="401">
        <v>0.8125</v>
      </c>
      <c r="U82" s="450" t="s">
        <v>2261</v>
      </c>
      <c r="V82" s="449" t="s">
        <v>3083</v>
      </c>
      <c r="W82" s="459">
        <v>0.8125</v>
      </c>
      <c r="X82" s="450" t="s">
        <v>2261</v>
      </c>
      <c r="Y82" s="450"/>
      <c r="Z82" s="459"/>
      <c r="AA82" s="449" t="s">
        <v>3067</v>
      </c>
      <c r="AB82" s="459">
        <v>0.8125</v>
      </c>
      <c r="AC82" s="450" t="s">
        <v>2257</v>
      </c>
      <c r="AD82" s="450" t="s">
        <v>2822</v>
      </c>
      <c r="AE82" s="459">
        <v>0.79166666666666663</v>
      </c>
      <c r="AF82" s="493" t="s">
        <v>2784</v>
      </c>
      <c r="AG82" s="395" t="s">
        <v>1434</v>
      </c>
      <c r="AH82" s="493" t="s">
        <v>432</v>
      </c>
      <c r="AI82" s="451"/>
      <c r="AJ82" s="455"/>
      <c r="AK82" s="453" t="s">
        <v>2257</v>
      </c>
      <c r="AL82" s="455" t="s">
        <v>252</v>
      </c>
      <c r="AM82" s="452"/>
      <c r="AN82" s="455"/>
      <c r="AO82" s="452" t="s">
        <v>3</v>
      </c>
      <c r="AP82" s="455"/>
      <c r="AQ82" s="453" t="s">
        <v>2257</v>
      </c>
      <c r="AR82" s="455" t="s">
        <v>304</v>
      </c>
      <c r="AS82" s="455"/>
      <c r="AT82" s="455"/>
      <c r="AU82" s="456"/>
    </row>
    <row r="83" spans="1:47" ht="19.5" customHeight="1" x14ac:dyDescent="0.3">
      <c r="A83" s="6">
        <v>72</v>
      </c>
      <c r="B83" s="258" t="s">
        <v>190</v>
      </c>
      <c r="C83" s="259" t="s">
        <v>1475</v>
      </c>
      <c r="D83" s="258">
        <v>2</v>
      </c>
      <c r="E83" s="258">
        <v>2</v>
      </c>
      <c r="F83" s="258" t="s">
        <v>148</v>
      </c>
      <c r="G83" s="258" t="s">
        <v>43</v>
      </c>
      <c r="H83" s="261">
        <v>2008</v>
      </c>
      <c r="I83" s="258" t="s">
        <v>74</v>
      </c>
      <c r="J83" s="258" t="s">
        <v>75</v>
      </c>
      <c r="K83" s="258" t="s">
        <v>46</v>
      </c>
      <c r="L83" s="258" t="s">
        <v>47</v>
      </c>
      <c r="M83" s="259" t="s">
        <v>1431</v>
      </c>
      <c r="N83" s="259" t="s">
        <v>1432</v>
      </c>
      <c r="O83" s="258" t="s">
        <v>1433</v>
      </c>
      <c r="P83" s="260" t="s">
        <v>3043</v>
      </c>
      <c r="Q83" s="401">
        <v>0.8125</v>
      </c>
      <c r="R83" s="258" t="s">
        <v>2268</v>
      </c>
      <c r="S83" s="260" t="s">
        <v>3044</v>
      </c>
      <c r="T83" s="401">
        <v>0.8125</v>
      </c>
      <c r="U83" s="450" t="s">
        <v>2268</v>
      </c>
      <c r="V83" s="449" t="s">
        <v>3083</v>
      </c>
      <c r="W83" s="459">
        <v>0.8125</v>
      </c>
      <c r="X83" s="450" t="s">
        <v>2268</v>
      </c>
      <c r="Y83" s="450"/>
      <c r="Z83" s="459"/>
      <c r="AA83" s="449" t="s">
        <v>3067</v>
      </c>
      <c r="AB83" s="459">
        <v>0.8125</v>
      </c>
      <c r="AC83" s="450" t="s">
        <v>2256</v>
      </c>
      <c r="AD83" s="450" t="s">
        <v>2822</v>
      </c>
      <c r="AE83" s="459">
        <v>0.79166666666666663</v>
      </c>
      <c r="AF83" s="395" t="s">
        <v>1434</v>
      </c>
      <c r="AG83" s="493" t="s">
        <v>2888</v>
      </c>
      <c r="AH83" s="493" t="s">
        <v>432</v>
      </c>
      <c r="AI83" s="451"/>
      <c r="AJ83" s="455"/>
      <c r="AK83" s="453" t="s">
        <v>2268</v>
      </c>
      <c r="AL83" s="455" t="s">
        <v>252</v>
      </c>
      <c r="AM83" s="452"/>
      <c r="AN83" s="455"/>
      <c r="AO83" s="452"/>
      <c r="AP83" s="455"/>
      <c r="AQ83" s="453" t="s">
        <v>2268</v>
      </c>
      <c r="AR83" s="455" t="s">
        <v>304</v>
      </c>
      <c r="AS83" s="455"/>
      <c r="AT83" s="455"/>
      <c r="AU83" s="456"/>
    </row>
    <row r="84" spans="1:47" ht="19.5" customHeight="1" x14ac:dyDescent="0.3">
      <c r="A84" s="6">
        <v>73</v>
      </c>
      <c r="B84" s="258" t="s">
        <v>190</v>
      </c>
      <c r="C84" s="259" t="s">
        <v>1479</v>
      </c>
      <c r="D84" s="258">
        <v>2</v>
      </c>
      <c r="E84" s="258">
        <v>2</v>
      </c>
      <c r="F84" s="258" t="s">
        <v>148</v>
      </c>
      <c r="G84" s="258" t="s">
        <v>43</v>
      </c>
      <c r="H84" s="261">
        <v>2008</v>
      </c>
      <c r="I84" s="258" t="s">
        <v>65</v>
      </c>
      <c r="J84" s="258" t="s">
        <v>66</v>
      </c>
      <c r="K84" s="258" t="s">
        <v>46</v>
      </c>
      <c r="L84" s="258" t="s">
        <v>71</v>
      </c>
      <c r="M84" s="259" t="s">
        <v>1423</v>
      </c>
      <c r="N84" s="259" t="s">
        <v>1424</v>
      </c>
      <c r="O84" s="258" t="s">
        <v>1426</v>
      </c>
      <c r="P84" s="260" t="s">
        <v>3047</v>
      </c>
      <c r="Q84" s="401" t="s">
        <v>68</v>
      </c>
      <c r="R84" s="258" t="s">
        <v>2263</v>
      </c>
      <c r="S84" s="260" t="s">
        <v>3048</v>
      </c>
      <c r="T84" s="401" t="s">
        <v>68</v>
      </c>
      <c r="U84" s="450" t="s">
        <v>2263</v>
      </c>
      <c r="V84" s="449" t="s">
        <v>3063</v>
      </c>
      <c r="W84" s="459" t="s">
        <v>68</v>
      </c>
      <c r="X84" s="450" t="s">
        <v>2256</v>
      </c>
      <c r="Y84" s="450"/>
      <c r="Z84" s="459"/>
      <c r="AA84" s="450" t="s">
        <v>3072</v>
      </c>
      <c r="AB84" s="459" t="s">
        <v>68</v>
      </c>
      <c r="AC84" s="450" t="s">
        <v>2580</v>
      </c>
      <c r="AD84" s="450" t="s">
        <v>2824</v>
      </c>
      <c r="AE84" s="459">
        <v>0.4375</v>
      </c>
      <c r="AF84" s="395" t="s">
        <v>2760</v>
      </c>
      <c r="AG84" s="493" t="s">
        <v>2775</v>
      </c>
      <c r="AH84" s="493" t="s">
        <v>2889</v>
      </c>
      <c r="AI84" s="451"/>
      <c r="AJ84" s="455"/>
      <c r="AK84" s="453" t="s">
        <v>2263</v>
      </c>
      <c r="AL84" s="455" t="s">
        <v>69</v>
      </c>
      <c r="AM84" s="452"/>
      <c r="AN84" s="455"/>
      <c r="AO84" s="452" t="s">
        <v>3</v>
      </c>
      <c r="AP84" s="455"/>
      <c r="AQ84" s="453" t="s">
        <v>2263</v>
      </c>
      <c r="AR84" s="455" t="s">
        <v>70</v>
      </c>
      <c r="AS84" s="455"/>
      <c r="AT84" s="455"/>
      <c r="AU84" s="456"/>
    </row>
    <row r="85" spans="1:47" ht="19.5" customHeight="1" x14ac:dyDescent="0.3">
      <c r="A85" s="6">
        <v>74</v>
      </c>
      <c r="B85" s="258" t="s">
        <v>190</v>
      </c>
      <c r="C85" s="259" t="s">
        <v>1479</v>
      </c>
      <c r="D85" s="258">
        <v>2</v>
      </c>
      <c r="E85" s="258">
        <v>2</v>
      </c>
      <c r="F85" s="258" t="s">
        <v>148</v>
      </c>
      <c r="G85" s="258" t="s">
        <v>43</v>
      </c>
      <c r="H85" s="261">
        <v>2008</v>
      </c>
      <c r="I85" s="258" t="s">
        <v>65</v>
      </c>
      <c r="J85" s="258" t="s">
        <v>243</v>
      </c>
      <c r="K85" s="258" t="s">
        <v>46</v>
      </c>
      <c r="L85" s="258" t="s">
        <v>71</v>
      </c>
      <c r="M85" s="259" t="s">
        <v>1439</v>
      </c>
      <c r="N85" s="259" t="s">
        <v>1440</v>
      </c>
      <c r="O85" s="258" t="s">
        <v>1441</v>
      </c>
      <c r="P85" s="260" t="s">
        <v>3047</v>
      </c>
      <c r="Q85" s="401" t="s">
        <v>68</v>
      </c>
      <c r="R85" s="258" t="s">
        <v>2268</v>
      </c>
      <c r="S85" s="260" t="s">
        <v>3048</v>
      </c>
      <c r="T85" s="401" t="s">
        <v>68</v>
      </c>
      <c r="U85" s="450" t="s">
        <v>2268</v>
      </c>
      <c r="V85" s="449" t="s">
        <v>3063</v>
      </c>
      <c r="W85" s="459" t="s">
        <v>68</v>
      </c>
      <c r="X85" s="450" t="s">
        <v>2257</v>
      </c>
      <c r="Y85" s="450"/>
      <c r="Z85" s="459"/>
      <c r="AA85" s="450" t="s">
        <v>3072</v>
      </c>
      <c r="AB85" s="459" t="s">
        <v>68</v>
      </c>
      <c r="AC85" s="450" t="s">
        <v>2259</v>
      </c>
      <c r="AD85" s="450" t="s">
        <v>2824</v>
      </c>
      <c r="AE85" s="459">
        <v>0.4375</v>
      </c>
      <c r="AF85" s="493" t="s">
        <v>2775</v>
      </c>
      <c r="AG85" s="493" t="s">
        <v>2885</v>
      </c>
      <c r="AH85" s="493" t="s">
        <v>2889</v>
      </c>
      <c r="AI85" s="451"/>
      <c r="AJ85" s="455"/>
      <c r="AK85" s="453" t="s">
        <v>2268</v>
      </c>
      <c r="AL85" s="455" t="s">
        <v>69</v>
      </c>
      <c r="AM85" s="452"/>
      <c r="AN85" s="455"/>
      <c r="AO85" s="452" t="s">
        <v>3</v>
      </c>
      <c r="AP85" s="455"/>
      <c r="AQ85" s="453" t="s">
        <v>2268</v>
      </c>
      <c r="AR85" s="455" t="s">
        <v>70</v>
      </c>
      <c r="AS85" s="455"/>
      <c r="AT85" s="455"/>
      <c r="AU85" s="456"/>
    </row>
    <row r="86" spans="1:47" ht="19.5" customHeight="1" x14ac:dyDescent="0.3">
      <c r="A86" s="6">
        <v>75</v>
      </c>
      <c r="B86" s="258" t="s">
        <v>190</v>
      </c>
      <c r="C86" s="259" t="s">
        <v>1479</v>
      </c>
      <c r="D86" s="258">
        <v>2</v>
      </c>
      <c r="E86" s="258">
        <v>2</v>
      </c>
      <c r="F86" s="258" t="s">
        <v>148</v>
      </c>
      <c r="G86" s="258" t="s">
        <v>43</v>
      </c>
      <c r="H86" s="261">
        <v>2008</v>
      </c>
      <c r="I86" s="258" t="s">
        <v>44</v>
      </c>
      <c r="J86" s="258" t="s">
        <v>45</v>
      </c>
      <c r="K86" s="258" t="s">
        <v>46</v>
      </c>
      <c r="L86" s="258" t="s">
        <v>47</v>
      </c>
      <c r="M86" s="259" t="s">
        <v>1446</v>
      </c>
      <c r="N86" s="259" t="s">
        <v>1447</v>
      </c>
      <c r="O86" s="258" t="s">
        <v>1448</v>
      </c>
      <c r="P86" s="260" t="s">
        <v>3047</v>
      </c>
      <c r="Q86" s="401">
        <v>0.75</v>
      </c>
      <c r="R86" s="258" t="s">
        <v>2261</v>
      </c>
      <c r="S86" s="260" t="s">
        <v>3048</v>
      </c>
      <c r="T86" s="401">
        <v>0.75</v>
      </c>
      <c r="U86" s="450" t="s">
        <v>2261</v>
      </c>
      <c r="V86" s="449" t="s">
        <v>3063</v>
      </c>
      <c r="W86" s="459">
        <v>0.75</v>
      </c>
      <c r="X86" s="450" t="s">
        <v>2261</v>
      </c>
      <c r="Y86" s="450"/>
      <c r="Z86" s="459"/>
      <c r="AA86" s="450" t="s">
        <v>3072</v>
      </c>
      <c r="AB86" s="459">
        <v>0.75</v>
      </c>
      <c r="AC86" s="450" t="s">
        <v>2261</v>
      </c>
      <c r="AD86" s="450" t="s">
        <v>2824</v>
      </c>
      <c r="AE86" s="459">
        <v>0.70833333333333337</v>
      </c>
      <c r="AF86" s="395" t="s">
        <v>1442</v>
      </c>
      <c r="AG86" s="494" t="s">
        <v>2881</v>
      </c>
      <c r="AH86" s="494" t="s">
        <v>1430</v>
      </c>
      <c r="AI86" s="451"/>
      <c r="AJ86" s="455"/>
      <c r="AK86" s="453" t="s">
        <v>2261</v>
      </c>
      <c r="AL86" s="455" t="s">
        <v>62</v>
      </c>
      <c r="AM86" s="452"/>
      <c r="AN86" s="455"/>
      <c r="AO86" s="452" t="s">
        <v>3</v>
      </c>
      <c r="AP86" s="455"/>
      <c r="AQ86" s="453" t="s">
        <v>2261</v>
      </c>
      <c r="AR86" s="455" t="s">
        <v>61</v>
      </c>
      <c r="AS86" s="455"/>
      <c r="AT86" s="455"/>
      <c r="AU86" s="456"/>
    </row>
    <row r="87" spans="1:47" ht="19.5" customHeight="1" x14ac:dyDescent="0.3">
      <c r="A87" s="6">
        <v>76</v>
      </c>
      <c r="B87" s="258" t="s">
        <v>190</v>
      </c>
      <c r="C87" s="259" t="s">
        <v>1479</v>
      </c>
      <c r="D87" s="258">
        <v>2</v>
      </c>
      <c r="E87" s="258">
        <v>2</v>
      </c>
      <c r="F87" s="258" t="s">
        <v>148</v>
      </c>
      <c r="G87" s="258" t="s">
        <v>43</v>
      </c>
      <c r="H87" s="261">
        <v>2008</v>
      </c>
      <c r="I87" s="258" t="s">
        <v>44</v>
      </c>
      <c r="J87" s="258" t="s">
        <v>159</v>
      </c>
      <c r="K87" s="258" t="s">
        <v>46</v>
      </c>
      <c r="L87" s="258" t="s">
        <v>47</v>
      </c>
      <c r="M87" s="259" t="s">
        <v>1443</v>
      </c>
      <c r="N87" s="259" t="s">
        <v>1444</v>
      </c>
      <c r="O87" s="258" t="s">
        <v>1445</v>
      </c>
      <c r="P87" s="260" t="s">
        <v>3047</v>
      </c>
      <c r="Q87" s="401">
        <v>0.75</v>
      </c>
      <c r="R87" s="258" t="s">
        <v>2256</v>
      </c>
      <c r="S87" s="260" t="s">
        <v>3048</v>
      </c>
      <c r="T87" s="401">
        <v>0.75</v>
      </c>
      <c r="U87" s="450" t="s">
        <v>2256</v>
      </c>
      <c r="V87" s="449" t="s">
        <v>3063</v>
      </c>
      <c r="W87" s="459">
        <v>0.75</v>
      </c>
      <c r="X87" s="450" t="s">
        <v>2268</v>
      </c>
      <c r="Y87" s="450"/>
      <c r="Z87" s="459"/>
      <c r="AA87" s="450" t="s">
        <v>3072</v>
      </c>
      <c r="AB87" s="459">
        <v>0.75</v>
      </c>
      <c r="AC87" s="450" t="s">
        <v>2268</v>
      </c>
      <c r="AD87" s="450" t="s">
        <v>2824</v>
      </c>
      <c r="AE87" s="459">
        <v>0.70833333333333337</v>
      </c>
      <c r="AF87" s="493" t="s">
        <v>1422</v>
      </c>
      <c r="AG87" s="496" t="s">
        <v>1442</v>
      </c>
      <c r="AH87" s="494" t="s">
        <v>1430</v>
      </c>
      <c r="AI87" s="451"/>
      <c r="AJ87" s="455"/>
      <c r="AK87" s="453" t="s">
        <v>2259</v>
      </c>
      <c r="AL87" s="455" t="s">
        <v>62</v>
      </c>
      <c r="AM87" s="452"/>
      <c r="AN87" s="455"/>
      <c r="AO87" s="452" t="s">
        <v>3</v>
      </c>
      <c r="AP87" s="455"/>
      <c r="AQ87" s="453" t="s">
        <v>2259</v>
      </c>
      <c r="AR87" s="455" t="s">
        <v>61</v>
      </c>
      <c r="AS87" s="455"/>
      <c r="AT87" s="455"/>
      <c r="AU87" s="456"/>
    </row>
    <row r="88" spans="1:47" ht="30" customHeight="1" x14ac:dyDescent="0.3">
      <c r="A88" s="6">
        <v>77</v>
      </c>
      <c r="B88" s="258" t="s">
        <v>190</v>
      </c>
      <c r="C88" s="259" t="s">
        <v>1479</v>
      </c>
      <c r="D88" s="258">
        <v>2</v>
      </c>
      <c r="E88" s="258">
        <v>2</v>
      </c>
      <c r="F88" s="258" t="s">
        <v>148</v>
      </c>
      <c r="G88" s="258" t="s">
        <v>43</v>
      </c>
      <c r="H88" s="261">
        <v>2008</v>
      </c>
      <c r="I88" s="258" t="s">
        <v>44</v>
      </c>
      <c r="J88" s="258" t="s">
        <v>633</v>
      </c>
      <c r="K88" s="258" t="s">
        <v>46</v>
      </c>
      <c r="L88" s="258" t="s">
        <v>47</v>
      </c>
      <c r="M88" s="259" t="s">
        <v>1427</v>
      </c>
      <c r="N88" s="259" t="s">
        <v>1428</v>
      </c>
      <c r="O88" s="258" t="s">
        <v>1429</v>
      </c>
      <c r="P88" s="260" t="s">
        <v>3047</v>
      </c>
      <c r="Q88" s="401">
        <v>0.75</v>
      </c>
      <c r="R88" s="258" t="s">
        <v>2263</v>
      </c>
      <c r="S88" s="260" t="s">
        <v>3048</v>
      </c>
      <c r="T88" s="401">
        <v>0.75</v>
      </c>
      <c r="U88" s="450" t="s">
        <v>2263</v>
      </c>
      <c r="V88" s="449" t="s">
        <v>3063</v>
      </c>
      <c r="W88" s="459">
        <v>0.75</v>
      </c>
      <c r="X88" s="450" t="s">
        <v>2263</v>
      </c>
      <c r="Y88" s="450"/>
      <c r="Z88" s="459"/>
      <c r="AA88" s="450" t="s">
        <v>3072</v>
      </c>
      <c r="AB88" s="459">
        <v>0.75</v>
      </c>
      <c r="AC88" s="450" t="s">
        <v>2263</v>
      </c>
      <c r="AD88" s="450" t="s">
        <v>2824</v>
      </c>
      <c r="AE88" s="459">
        <v>0.70833333333333337</v>
      </c>
      <c r="AF88" s="493" t="s">
        <v>1430</v>
      </c>
      <c r="AG88" s="493" t="s">
        <v>1442</v>
      </c>
      <c r="AH88" s="395" t="s">
        <v>1422</v>
      </c>
      <c r="AI88" s="451"/>
      <c r="AJ88" s="455"/>
      <c r="AK88" s="453" t="s">
        <v>2263</v>
      </c>
      <c r="AL88" s="455" t="s">
        <v>62</v>
      </c>
      <c r="AM88" s="452"/>
      <c r="AN88" s="455"/>
      <c r="AO88" s="452" t="s">
        <v>3</v>
      </c>
      <c r="AP88" s="455"/>
      <c r="AQ88" s="453" t="s">
        <v>2263</v>
      </c>
      <c r="AR88" s="455" t="s">
        <v>61</v>
      </c>
      <c r="AS88" s="455"/>
      <c r="AT88" s="455"/>
      <c r="AU88" s="456"/>
    </row>
    <row r="89" spans="1:47" ht="19.5" customHeight="1" x14ac:dyDescent="0.3">
      <c r="A89" s="6">
        <v>78</v>
      </c>
      <c r="B89" s="258" t="s">
        <v>190</v>
      </c>
      <c r="C89" s="259" t="s">
        <v>1480</v>
      </c>
      <c r="D89" s="258">
        <v>3</v>
      </c>
      <c r="E89" s="258">
        <v>3</v>
      </c>
      <c r="F89" s="258" t="s">
        <v>148</v>
      </c>
      <c r="G89" s="258" t="s">
        <v>43</v>
      </c>
      <c r="H89" s="261">
        <v>2008</v>
      </c>
      <c r="I89" s="258" t="s">
        <v>65</v>
      </c>
      <c r="J89" s="258" t="s">
        <v>66</v>
      </c>
      <c r="K89" s="258" t="s">
        <v>46</v>
      </c>
      <c r="L89" s="286" t="s">
        <v>47</v>
      </c>
      <c r="M89" s="281" t="s">
        <v>1401</v>
      </c>
      <c r="N89" s="281" t="s">
        <v>1450</v>
      </c>
      <c r="O89" s="258" t="s">
        <v>1451</v>
      </c>
      <c r="P89" s="260" t="s">
        <v>3043</v>
      </c>
      <c r="Q89" s="401" t="s">
        <v>68</v>
      </c>
      <c r="R89" s="258" t="s">
        <v>2260</v>
      </c>
      <c r="S89" s="260" t="s">
        <v>3044</v>
      </c>
      <c r="T89" s="401" t="s">
        <v>68</v>
      </c>
      <c r="U89" s="450" t="s">
        <v>2260</v>
      </c>
      <c r="V89" s="449" t="s">
        <v>3083</v>
      </c>
      <c r="W89" s="459" t="s">
        <v>68</v>
      </c>
      <c r="X89" s="450" t="s">
        <v>2260</v>
      </c>
      <c r="Y89" s="450"/>
      <c r="Z89" s="459"/>
      <c r="AA89" s="449" t="s">
        <v>3067</v>
      </c>
      <c r="AB89" s="459" t="s">
        <v>68</v>
      </c>
      <c r="AC89" s="450" t="s">
        <v>2257</v>
      </c>
      <c r="AD89" s="450" t="s">
        <v>2822</v>
      </c>
      <c r="AE89" s="459" t="s">
        <v>610</v>
      </c>
      <c r="AF89" s="493" t="s">
        <v>880</v>
      </c>
      <c r="AG89" s="493" t="s">
        <v>1452</v>
      </c>
      <c r="AH89" s="493" t="s">
        <v>876</v>
      </c>
      <c r="AI89" s="451"/>
      <c r="AJ89" s="453"/>
      <c r="AK89" s="453" t="s">
        <v>2260</v>
      </c>
      <c r="AL89" s="455" t="s">
        <v>101</v>
      </c>
      <c r="AM89" s="452"/>
      <c r="AN89" s="453"/>
      <c r="AO89" s="452" t="s">
        <v>3</v>
      </c>
      <c r="AP89" s="453"/>
      <c r="AQ89" s="453" t="s">
        <v>2260</v>
      </c>
      <c r="AR89" s="453" t="s">
        <v>100</v>
      </c>
      <c r="AS89" s="455"/>
      <c r="AT89" s="453"/>
      <c r="AU89" s="456"/>
    </row>
    <row r="90" spans="1:47" ht="19.5" customHeight="1" x14ac:dyDescent="0.3">
      <c r="A90" s="6">
        <v>79</v>
      </c>
      <c r="B90" s="258" t="s">
        <v>190</v>
      </c>
      <c r="C90" s="259" t="s">
        <v>1480</v>
      </c>
      <c r="D90" s="258">
        <v>3</v>
      </c>
      <c r="E90" s="258">
        <v>3</v>
      </c>
      <c r="F90" s="258" t="s">
        <v>148</v>
      </c>
      <c r="G90" s="258" t="s">
        <v>43</v>
      </c>
      <c r="H90" s="261">
        <v>2008</v>
      </c>
      <c r="I90" s="258" t="s">
        <v>65</v>
      </c>
      <c r="J90" s="258" t="s">
        <v>243</v>
      </c>
      <c r="K90" s="258" t="s">
        <v>46</v>
      </c>
      <c r="L90" s="258" t="s">
        <v>47</v>
      </c>
      <c r="M90" s="259" t="s">
        <v>1415</v>
      </c>
      <c r="N90" s="259" t="s">
        <v>1453</v>
      </c>
      <c r="O90" s="258" t="s">
        <v>1454</v>
      </c>
      <c r="P90" s="260" t="s">
        <v>3043</v>
      </c>
      <c r="Q90" s="401" t="s">
        <v>68</v>
      </c>
      <c r="R90" s="258" t="s">
        <v>2261</v>
      </c>
      <c r="S90" s="260" t="s">
        <v>3044</v>
      </c>
      <c r="T90" s="401" t="s">
        <v>68</v>
      </c>
      <c r="U90" s="450" t="s">
        <v>2261</v>
      </c>
      <c r="V90" s="449" t="s">
        <v>3083</v>
      </c>
      <c r="W90" s="459" t="s">
        <v>68</v>
      </c>
      <c r="X90" s="450" t="s">
        <v>2261</v>
      </c>
      <c r="Y90" s="450"/>
      <c r="Z90" s="459"/>
      <c r="AA90" s="449" t="s">
        <v>3067</v>
      </c>
      <c r="AB90" s="459" t="s">
        <v>68</v>
      </c>
      <c r="AC90" s="450" t="s">
        <v>2258</v>
      </c>
      <c r="AD90" s="450" t="s">
        <v>2822</v>
      </c>
      <c r="AE90" s="459" t="s">
        <v>610</v>
      </c>
      <c r="AF90" s="493" t="s">
        <v>1452</v>
      </c>
      <c r="AG90" s="493" t="s">
        <v>880</v>
      </c>
      <c r="AH90" s="493" t="s">
        <v>876</v>
      </c>
      <c r="AI90" s="451"/>
      <c r="AJ90" s="453"/>
      <c r="AK90" s="453" t="s">
        <v>2261</v>
      </c>
      <c r="AL90" s="455" t="s">
        <v>101</v>
      </c>
      <c r="AM90" s="452"/>
      <c r="AN90" s="453"/>
      <c r="AO90" s="452" t="s">
        <v>3</v>
      </c>
      <c r="AP90" s="453"/>
      <c r="AQ90" s="453" t="s">
        <v>2261</v>
      </c>
      <c r="AR90" s="453" t="s">
        <v>100</v>
      </c>
      <c r="AS90" s="455"/>
      <c r="AT90" s="453"/>
      <c r="AU90" s="456"/>
    </row>
    <row r="91" spans="1:47" ht="19.5" customHeight="1" x14ac:dyDescent="0.3">
      <c r="A91" s="6">
        <v>80</v>
      </c>
      <c r="B91" s="258" t="s">
        <v>190</v>
      </c>
      <c r="C91" s="259" t="s">
        <v>1480</v>
      </c>
      <c r="D91" s="258">
        <v>3</v>
      </c>
      <c r="E91" s="258">
        <v>3</v>
      </c>
      <c r="F91" s="258" t="s">
        <v>148</v>
      </c>
      <c r="G91" s="258" t="s">
        <v>43</v>
      </c>
      <c r="H91" s="261">
        <v>2008</v>
      </c>
      <c r="I91" s="258" t="s">
        <v>44</v>
      </c>
      <c r="J91" s="258" t="s">
        <v>45</v>
      </c>
      <c r="K91" s="258" t="s">
        <v>46</v>
      </c>
      <c r="L91" s="286" t="s">
        <v>47</v>
      </c>
      <c r="M91" s="281" t="s">
        <v>1401</v>
      </c>
      <c r="N91" s="281" t="s">
        <v>1450</v>
      </c>
      <c r="O91" s="258" t="s">
        <v>1451</v>
      </c>
      <c r="P91" s="260" t="s">
        <v>3043</v>
      </c>
      <c r="Q91" s="401">
        <v>0.625</v>
      </c>
      <c r="R91" s="258" t="s">
        <v>2269</v>
      </c>
      <c r="S91" s="260" t="s">
        <v>3044</v>
      </c>
      <c r="T91" s="401">
        <v>0.625</v>
      </c>
      <c r="U91" s="450" t="s">
        <v>2269</v>
      </c>
      <c r="V91" s="449" t="s">
        <v>3083</v>
      </c>
      <c r="W91" s="459">
        <v>0.625</v>
      </c>
      <c r="X91" s="450" t="s">
        <v>2258</v>
      </c>
      <c r="Y91" s="450"/>
      <c r="Z91" s="459"/>
      <c r="AA91" s="449" t="s">
        <v>3067</v>
      </c>
      <c r="AB91" s="459">
        <v>0.625</v>
      </c>
      <c r="AC91" s="450" t="s">
        <v>2258</v>
      </c>
      <c r="AD91" s="450" t="s">
        <v>2822</v>
      </c>
      <c r="AE91" s="459">
        <v>0.58333333333333337</v>
      </c>
      <c r="AF91" s="493" t="s">
        <v>880</v>
      </c>
      <c r="AG91" s="395" t="s">
        <v>1434</v>
      </c>
      <c r="AH91" s="493" t="s">
        <v>2775</v>
      </c>
      <c r="AI91" s="451"/>
      <c r="AJ91" s="453"/>
      <c r="AK91" s="453" t="s">
        <v>2269</v>
      </c>
      <c r="AL91" s="453" t="s">
        <v>62</v>
      </c>
      <c r="AM91" s="452"/>
      <c r="AN91" s="453"/>
      <c r="AO91" s="452" t="s">
        <v>3</v>
      </c>
      <c r="AP91" s="453"/>
      <c r="AQ91" s="453" t="s">
        <v>2269</v>
      </c>
      <c r="AR91" s="453" t="s">
        <v>161</v>
      </c>
      <c r="AS91" s="455"/>
      <c r="AT91" s="453"/>
      <c r="AU91" s="456"/>
    </row>
    <row r="92" spans="1:47" ht="19.5" customHeight="1" x14ac:dyDescent="0.3">
      <c r="A92" s="6">
        <v>81</v>
      </c>
      <c r="B92" s="258" t="s">
        <v>190</v>
      </c>
      <c r="C92" s="259" t="s">
        <v>1481</v>
      </c>
      <c r="D92" s="258">
        <v>4</v>
      </c>
      <c r="E92" s="258">
        <v>4</v>
      </c>
      <c r="F92" s="258" t="s">
        <v>148</v>
      </c>
      <c r="G92" s="258" t="s">
        <v>43</v>
      </c>
      <c r="H92" s="261">
        <v>2008</v>
      </c>
      <c r="I92" s="258" t="s">
        <v>65</v>
      </c>
      <c r="J92" s="258" t="s">
        <v>66</v>
      </c>
      <c r="K92" s="258" t="s">
        <v>46</v>
      </c>
      <c r="L92" s="258" t="s">
        <v>47</v>
      </c>
      <c r="M92" s="259" t="s">
        <v>1456</v>
      </c>
      <c r="N92" s="259" t="s">
        <v>1457</v>
      </c>
      <c r="O92" s="258" t="s">
        <v>1458</v>
      </c>
      <c r="P92" s="260" t="s">
        <v>3049</v>
      </c>
      <c r="Q92" s="401" t="s">
        <v>68</v>
      </c>
      <c r="R92" s="258" t="s">
        <v>2260</v>
      </c>
      <c r="S92" s="260" t="s">
        <v>3050</v>
      </c>
      <c r="T92" s="401" t="s">
        <v>68</v>
      </c>
      <c r="U92" s="450" t="s">
        <v>2592</v>
      </c>
      <c r="V92" s="460" t="s">
        <v>3061</v>
      </c>
      <c r="W92" s="459" t="s">
        <v>68</v>
      </c>
      <c r="X92" s="450" t="s">
        <v>2260</v>
      </c>
      <c r="Y92" s="449"/>
      <c r="Z92" s="459"/>
      <c r="AA92" s="460" t="s">
        <v>3070</v>
      </c>
      <c r="AB92" s="459" t="s">
        <v>68</v>
      </c>
      <c r="AC92" s="450" t="s">
        <v>2256</v>
      </c>
      <c r="AD92" s="450" t="s">
        <v>2827</v>
      </c>
      <c r="AE92" s="459">
        <v>0.4375</v>
      </c>
      <c r="AF92" s="493" t="s">
        <v>1459</v>
      </c>
      <c r="AG92" s="395" t="s">
        <v>1442</v>
      </c>
      <c r="AH92" s="395" t="s">
        <v>528</v>
      </c>
      <c r="AI92" s="451"/>
      <c r="AJ92" s="455"/>
      <c r="AK92" s="453"/>
      <c r="AL92" s="455"/>
      <c r="AM92" s="453" t="s">
        <v>2260</v>
      </c>
      <c r="AN92" s="455" t="s">
        <v>228</v>
      </c>
      <c r="AO92" s="452" t="s">
        <v>3</v>
      </c>
      <c r="AP92" s="455"/>
      <c r="AQ92" s="453" t="s">
        <v>2260</v>
      </c>
      <c r="AR92" s="455" t="s">
        <v>70</v>
      </c>
      <c r="AS92" s="455"/>
      <c r="AT92" s="455"/>
      <c r="AU92" s="456"/>
    </row>
    <row r="93" spans="1:47" ht="19.5" customHeight="1" x14ac:dyDescent="0.3">
      <c r="A93" s="6">
        <v>82</v>
      </c>
      <c r="B93" s="258" t="s">
        <v>190</v>
      </c>
      <c r="C93" s="259" t="s">
        <v>1481</v>
      </c>
      <c r="D93" s="258">
        <v>4</v>
      </c>
      <c r="E93" s="258">
        <v>4</v>
      </c>
      <c r="F93" s="258" t="s">
        <v>148</v>
      </c>
      <c r="G93" s="258" t="s">
        <v>43</v>
      </c>
      <c r="H93" s="261">
        <v>2008</v>
      </c>
      <c r="I93" s="258" t="s">
        <v>65</v>
      </c>
      <c r="J93" s="258" t="s">
        <v>243</v>
      </c>
      <c r="K93" s="258" t="s">
        <v>46</v>
      </c>
      <c r="L93" s="258" t="s">
        <v>47</v>
      </c>
      <c r="M93" s="259" t="s">
        <v>1446</v>
      </c>
      <c r="N93" s="259" t="s">
        <v>1447</v>
      </c>
      <c r="O93" s="258" t="s">
        <v>1448</v>
      </c>
      <c r="P93" s="260" t="s">
        <v>3049</v>
      </c>
      <c r="Q93" s="401" t="s">
        <v>68</v>
      </c>
      <c r="R93" s="258" t="s">
        <v>2261</v>
      </c>
      <c r="S93" s="260" t="s">
        <v>3050</v>
      </c>
      <c r="T93" s="401" t="s">
        <v>68</v>
      </c>
      <c r="U93" s="450" t="s">
        <v>1356</v>
      </c>
      <c r="V93" s="460" t="s">
        <v>3061</v>
      </c>
      <c r="W93" s="459" t="s">
        <v>68</v>
      </c>
      <c r="X93" s="450" t="s">
        <v>2261</v>
      </c>
      <c r="Y93" s="449"/>
      <c r="Z93" s="459"/>
      <c r="AA93" s="460" t="s">
        <v>3070</v>
      </c>
      <c r="AB93" s="459" t="s">
        <v>68</v>
      </c>
      <c r="AC93" s="450" t="s">
        <v>2257</v>
      </c>
      <c r="AD93" s="450" t="s">
        <v>2827</v>
      </c>
      <c r="AE93" s="459">
        <v>0.4375</v>
      </c>
      <c r="AF93" s="395" t="s">
        <v>1442</v>
      </c>
      <c r="AG93" s="493" t="s">
        <v>2895</v>
      </c>
      <c r="AH93" s="395" t="s">
        <v>528</v>
      </c>
      <c r="AI93" s="451"/>
      <c r="AJ93" s="455"/>
      <c r="AK93" s="453"/>
      <c r="AL93" s="455"/>
      <c r="AM93" s="453" t="s">
        <v>2261</v>
      </c>
      <c r="AN93" s="455" t="s">
        <v>228</v>
      </c>
      <c r="AO93" s="452" t="s">
        <v>3</v>
      </c>
      <c r="AP93" s="455"/>
      <c r="AQ93" s="453" t="s">
        <v>2261</v>
      </c>
      <c r="AR93" s="455" t="s">
        <v>70</v>
      </c>
      <c r="AS93" s="455"/>
      <c r="AT93" s="455"/>
      <c r="AU93" s="456"/>
    </row>
    <row r="94" spans="1:47" ht="19.5" customHeight="1" x14ac:dyDescent="0.3">
      <c r="A94" s="6">
        <v>83</v>
      </c>
      <c r="B94" s="258" t="s">
        <v>190</v>
      </c>
      <c r="C94" s="259" t="s">
        <v>1481</v>
      </c>
      <c r="D94" s="258">
        <v>4</v>
      </c>
      <c r="E94" s="258">
        <v>4</v>
      </c>
      <c r="F94" s="258" t="s">
        <v>148</v>
      </c>
      <c r="G94" s="258" t="s">
        <v>43</v>
      </c>
      <c r="H94" s="261">
        <v>2008</v>
      </c>
      <c r="I94" s="258" t="s">
        <v>44</v>
      </c>
      <c r="J94" s="258" t="s">
        <v>45</v>
      </c>
      <c r="K94" s="258" t="s">
        <v>46</v>
      </c>
      <c r="L94" s="258" t="s">
        <v>236</v>
      </c>
      <c r="M94" s="259" t="s">
        <v>958</v>
      </c>
      <c r="N94" s="259" t="s">
        <v>1462</v>
      </c>
      <c r="O94" s="258" t="s">
        <v>1463</v>
      </c>
      <c r="P94" s="260" t="s">
        <v>3049</v>
      </c>
      <c r="Q94" s="401">
        <v>0.75</v>
      </c>
      <c r="R94" s="258" t="s">
        <v>2269</v>
      </c>
      <c r="S94" s="260" t="s">
        <v>3050</v>
      </c>
      <c r="T94" s="401">
        <v>0.75</v>
      </c>
      <c r="U94" s="450" t="s">
        <v>2592</v>
      </c>
      <c r="V94" s="460" t="s">
        <v>3061</v>
      </c>
      <c r="W94" s="459">
        <v>0.75</v>
      </c>
      <c r="X94" s="450" t="s">
        <v>2269</v>
      </c>
      <c r="Y94" s="449"/>
      <c r="Z94" s="459"/>
      <c r="AA94" s="460" t="s">
        <v>3070</v>
      </c>
      <c r="AB94" s="459">
        <v>0.75</v>
      </c>
      <c r="AC94" s="450" t="s">
        <v>2269</v>
      </c>
      <c r="AD94" s="450" t="s">
        <v>2827</v>
      </c>
      <c r="AE94" s="459">
        <v>0.70833333333333337</v>
      </c>
      <c r="AF94" s="493" t="s">
        <v>1460</v>
      </c>
      <c r="AG94" s="494" t="s">
        <v>432</v>
      </c>
      <c r="AH94" s="496" t="s">
        <v>2876</v>
      </c>
      <c r="AI94" s="451"/>
      <c r="AJ94" s="455"/>
      <c r="AK94" s="453"/>
      <c r="AL94" s="455"/>
      <c r="AM94" s="453" t="s">
        <v>2269</v>
      </c>
      <c r="AN94" s="455" t="s">
        <v>62</v>
      </c>
      <c r="AO94" s="453" t="s">
        <v>2269</v>
      </c>
      <c r="AP94" s="455" t="s">
        <v>61</v>
      </c>
      <c r="AQ94" s="453"/>
      <c r="AR94" s="455"/>
      <c r="AS94" s="455"/>
      <c r="AT94" s="455"/>
      <c r="AU94" s="456"/>
    </row>
    <row r="95" spans="1:47" ht="19.5" customHeight="1" x14ac:dyDescent="0.3">
      <c r="A95" s="6">
        <v>84</v>
      </c>
      <c r="B95" s="258" t="s">
        <v>190</v>
      </c>
      <c r="C95" s="259" t="s">
        <v>1485</v>
      </c>
      <c r="D95" s="258">
        <v>4</v>
      </c>
      <c r="E95" s="258">
        <v>4</v>
      </c>
      <c r="F95" s="258" t="s">
        <v>148</v>
      </c>
      <c r="G95" s="258" t="s">
        <v>43</v>
      </c>
      <c r="H95" s="261">
        <v>2008</v>
      </c>
      <c r="I95" s="258" t="s">
        <v>65</v>
      </c>
      <c r="J95" s="258" t="s">
        <v>66</v>
      </c>
      <c r="K95" s="258" t="s">
        <v>46</v>
      </c>
      <c r="L95" s="258" t="s">
        <v>47</v>
      </c>
      <c r="M95" s="259" t="s">
        <v>877</v>
      </c>
      <c r="N95" s="259" t="s">
        <v>878</v>
      </c>
      <c r="O95" s="258" t="s">
        <v>879</v>
      </c>
      <c r="P95" s="260" t="s">
        <v>3043</v>
      </c>
      <c r="Q95" s="401" t="s">
        <v>68</v>
      </c>
      <c r="R95" s="258" t="s">
        <v>2256</v>
      </c>
      <c r="S95" s="260" t="s">
        <v>3044</v>
      </c>
      <c r="T95" s="401" t="s">
        <v>68</v>
      </c>
      <c r="U95" s="450" t="s">
        <v>2256</v>
      </c>
      <c r="V95" s="449" t="s">
        <v>3083</v>
      </c>
      <c r="W95" s="459" t="s">
        <v>68</v>
      </c>
      <c r="X95" s="450" t="s">
        <v>2256</v>
      </c>
      <c r="Y95" s="450"/>
      <c r="Z95" s="459"/>
      <c r="AA95" s="449" t="s">
        <v>3067</v>
      </c>
      <c r="AB95" s="459" t="s">
        <v>68</v>
      </c>
      <c r="AC95" s="450" t="s">
        <v>2256</v>
      </c>
      <c r="AD95" s="450" t="s">
        <v>2822</v>
      </c>
      <c r="AE95" s="459" t="s">
        <v>610</v>
      </c>
      <c r="AF95" s="493" t="s">
        <v>876</v>
      </c>
      <c r="AG95" s="493" t="s">
        <v>880</v>
      </c>
      <c r="AH95" s="493" t="s">
        <v>1452</v>
      </c>
      <c r="AI95" s="451"/>
      <c r="AJ95" s="453"/>
      <c r="AK95" s="453" t="s">
        <v>2256</v>
      </c>
      <c r="AL95" s="455" t="s">
        <v>101</v>
      </c>
      <c r="AM95" s="452"/>
      <c r="AN95" s="453"/>
      <c r="AO95" s="452" t="s">
        <v>3</v>
      </c>
      <c r="AP95" s="453"/>
      <c r="AQ95" s="453" t="s">
        <v>2256</v>
      </c>
      <c r="AR95" s="453" t="s">
        <v>100</v>
      </c>
      <c r="AS95" s="455"/>
      <c r="AT95" s="453"/>
      <c r="AU95" s="456"/>
    </row>
    <row r="96" spans="1:47" ht="19.5" customHeight="1" x14ac:dyDescent="0.3">
      <c r="A96" s="6">
        <v>85</v>
      </c>
      <c r="B96" s="258" t="s">
        <v>190</v>
      </c>
      <c r="C96" s="259" t="s">
        <v>1485</v>
      </c>
      <c r="D96" s="258">
        <v>4</v>
      </c>
      <c r="E96" s="258">
        <v>4</v>
      </c>
      <c r="F96" s="258" t="s">
        <v>148</v>
      </c>
      <c r="G96" s="258" t="s">
        <v>43</v>
      </c>
      <c r="H96" s="261">
        <v>2008</v>
      </c>
      <c r="I96" s="258" t="s">
        <v>44</v>
      </c>
      <c r="J96" s="258" t="s">
        <v>45</v>
      </c>
      <c r="K96" s="258" t="s">
        <v>46</v>
      </c>
      <c r="L96" s="258" t="s">
        <v>71</v>
      </c>
      <c r="M96" s="259" t="s">
        <v>1439</v>
      </c>
      <c r="N96" s="259" t="s">
        <v>1440</v>
      </c>
      <c r="O96" s="258" t="s">
        <v>1441</v>
      </c>
      <c r="P96" s="260" t="s">
        <v>3043</v>
      </c>
      <c r="Q96" s="401">
        <v>0.625</v>
      </c>
      <c r="R96" s="258" t="s">
        <v>2257</v>
      </c>
      <c r="S96" s="260" t="s">
        <v>3044</v>
      </c>
      <c r="T96" s="401">
        <v>0.625</v>
      </c>
      <c r="U96" s="450" t="s">
        <v>2257</v>
      </c>
      <c r="V96" s="449" t="s">
        <v>3083</v>
      </c>
      <c r="W96" s="459">
        <v>0.625</v>
      </c>
      <c r="X96" s="450" t="s">
        <v>2257</v>
      </c>
      <c r="Y96" s="450"/>
      <c r="Z96" s="459"/>
      <c r="AA96" s="449" t="s">
        <v>3067</v>
      </c>
      <c r="AB96" s="459">
        <v>0.625</v>
      </c>
      <c r="AC96" s="450" t="s">
        <v>2257</v>
      </c>
      <c r="AD96" s="450" t="s">
        <v>2822</v>
      </c>
      <c r="AE96" s="459">
        <v>0.58333333333333337</v>
      </c>
      <c r="AF96" s="493" t="s">
        <v>2775</v>
      </c>
      <c r="AG96" s="395" t="s">
        <v>1434</v>
      </c>
      <c r="AH96" s="493" t="s">
        <v>880</v>
      </c>
      <c r="AI96" s="451"/>
      <c r="AJ96" s="455"/>
      <c r="AK96" s="453" t="s">
        <v>2592</v>
      </c>
      <c r="AL96" s="454" t="s">
        <v>405</v>
      </c>
      <c r="AM96" s="452"/>
      <c r="AN96" s="454"/>
      <c r="AO96" s="452" t="s">
        <v>3</v>
      </c>
      <c r="AP96" s="454"/>
      <c r="AQ96" s="453" t="s">
        <v>2592</v>
      </c>
      <c r="AR96" s="454" t="s">
        <v>161</v>
      </c>
      <c r="AS96" s="455"/>
      <c r="AT96" s="455"/>
      <c r="AU96" s="456"/>
    </row>
    <row r="97" spans="1:47" ht="19.5" customHeight="1" x14ac:dyDescent="0.3">
      <c r="A97" s="6">
        <v>86</v>
      </c>
      <c r="B97" s="258" t="s">
        <v>190</v>
      </c>
      <c r="C97" s="259" t="s">
        <v>1487</v>
      </c>
      <c r="D97" s="258" t="s">
        <v>41</v>
      </c>
      <c r="E97" s="258">
        <v>5</v>
      </c>
      <c r="F97" s="258" t="s">
        <v>148</v>
      </c>
      <c r="G97" s="258" t="s">
        <v>43</v>
      </c>
      <c r="H97" s="261">
        <v>2008</v>
      </c>
      <c r="I97" s="258" t="s">
        <v>65</v>
      </c>
      <c r="J97" s="258" t="s">
        <v>66</v>
      </c>
      <c r="K97" s="258" t="s">
        <v>46</v>
      </c>
      <c r="L97" s="258" t="s">
        <v>47</v>
      </c>
      <c r="M97" s="259" t="s">
        <v>922</v>
      </c>
      <c r="N97" s="259" t="s">
        <v>923</v>
      </c>
      <c r="O97" s="258" t="s">
        <v>924</v>
      </c>
      <c r="P97" s="258" t="s">
        <v>3039</v>
      </c>
      <c r="Q97" s="401" t="s">
        <v>68</v>
      </c>
      <c r="R97" s="258" t="s">
        <v>281</v>
      </c>
      <c r="S97" s="260" t="s">
        <v>3040</v>
      </c>
      <c r="T97" s="401" t="s">
        <v>68</v>
      </c>
      <c r="U97" s="450" t="s">
        <v>281</v>
      </c>
      <c r="V97" s="457" t="s">
        <v>3078</v>
      </c>
      <c r="W97" s="459" t="s">
        <v>68</v>
      </c>
      <c r="X97" s="450" t="s">
        <v>281</v>
      </c>
      <c r="Y97" s="450"/>
      <c r="Z97" s="459"/>
      <c r="AA97" s="457" t="s">
        <v>3077</v>
      </c>
      <c r="AB97" s="459" t="s">
        <v>68</v>
      </c>
      <c r="AC97" s="450" t="s">
        <v>281</v>
      </c>
      <c r="AD97" s="450" t="s">
        <v>2822</v>
      </c>
      <c r="AE97" s="459" t="s">
        <v>610</v>
      </c>
      <c r="AF97" s="493" t="s">
        <v>875</v>
      </c>
      <c r="AG97" s="493" t="s">
        <v>527</v>
      </c>
      <c r="AH97" s="493" t="s">
        <v>2892</v>
      </c>
      <c r="AI97" s="451" t="s">
        <v>2263</v>
      </c>
      <c r="AJ97" s="453" t="s">
        <v>100</v>
      </c>
      <c r="AK97" s="453"/>
      <c r="AL97" s="456"/>
      <c r="AM97" s="453" t="s">
        <v>2263</v>
      </c>
      <c r="AN97" s="452" t="s">
        <v>228</v>
      </c>
      <c r="AO97" s="452" t="s">
        <v>3</v>
      </c>
      <c r="AP97" s="453"/>
      <c r="AQ97" s="453"/>
      <c r="AR97" s="452"/>
      <c r="AS97" s="455"/>
      <c r="AT97" s="453"/>
      <c r="AU97" s="456"/>
    </row>
    <row r="98" spans="1:47" ht="19.5" customHeight="1" x14ac:dyDescent="0.3">
      <c r="A98" s="6">
        <v>87</v>
      </c>
      <c r="B98" s="258" t="s">
        <v>190</v>
      </c>
      <c r="C98" s="259" t="s">
        <v>1487</v>
      </c>
      <c r="D98" s="258" t="s">
        <v>41</v>
      </c>
      <c r="E98" s="258">
        <v>5</v>
      </c>
      <c r="F98" s="258" t="s">
        <v>148</v>
      </c>
      <c r="G98" s="258" t="s">
        <v>43</v>
      </c>
      <c r="H98" s="261">
        <v>2008</v>
      </c>
      <c r="I98" s="258" t="s">
        <v>44</v>
      </c>
      <c r="J98" s="258" t="s">
        <v>45</v>
      </c>
      <c r="K98" s="258" t="s">
        <v>46</v>
      </c>
      <c r="L98" s="258" t="s">
        <v>47</v>
      </c>
      <c r="M98" s="259" t="s">
        <v>922</v>
      </c>
      <c r="N98" s="259" t="s">
        <v>923</v>
      </c>
      <c r="O98" s="258" t="s">
        <v>924</v>
      </c>
      <c r="P98" s="258" t="s">
        <v>3039</v>
      </c>
      <c r="Q98" s="401">
        <v>0.75</v>
      </c>
      <c r="R98" s="258" t="s">
        <v>2260</v>
      </c>
      <c r="S98" s="260" t="s">
        <v>3040</v>
      </c>
      <c r="T98" s="401">
        <v>0.75</v>
      </c>
      <c r="U98" s="450" t="s">
        <v>2260</v>
      </c>
      <c r="V98" s="457" t="s">
        <v>3078</v>
      </c>
      <c r="W98" s="459">
        <v>0.75</v>
      </c>
      <c r="X98" s="450" t="s">
        <v>2260</v>
      </c>
      <c r="Y98" s="450"/>
      <c r="Z98" s="459"/>
      <c r="AA98" s="457" t="s">
        <v>3077</v>
      </c>
      <c r="AB98" s="459">
        <v>0.75</v>
      </c>
      <c r="AC98" s="450" t="s">
        <v>2260</v>
      </c>
      <c r="AD98" s="450" t="s">
        <v>2822</v>
      </c>
      <c r="AE98" s="459">
        <v>0.70833333333333337</v>
      </c>
      <c r="AF98" s="493" t="s">
        <v>875</v>
      </c>
      <c r="AG98" s="493" t="s">
        <v>876</v>
      </c>
      <c r="AH98" s="493" t="s">
        <v>2772</v>
      </c>
      <c r="AI98" s="451"/>
      <c r="AJ98" s="453"/>
      <c r="AK98" s="453"/>
      <c r="AL98" s="456"/>
      <c r="AM98" s="451" t="s">
        <v>2260</v>
      </c>
      <c r="AN98" s="452" t="s">
        <v>353</v>
      </c>
      <c r="AO98" s="452" t="s">
        <v>3</v>
      </c>
      <c r="AP98" s="453"/>
      <c r="AQ98" s="451" t="s">
        <v>2260</v>
      </c>
      <c r="AR98" s="452" t="s">
        <v>77</v>
      </c>
      <c r="AS98" s="455"/>
      <c r="AT98" s="453"/>
      <c r="AU98" s="456"/>
    </row>
    <row r="99" spans="1:47" ht="19.5" customHeight="1" x14ac:dyDescent="0.3">
      <c r="A99" s="6">
        <v>88</v>
      </c>
      <c r="B99" s="258" t="s">
        <v>190</v>
      </c>
      <c r="C99" s="259" t="s">
        <v>1488</v>
      </c>
      <c r="D99" s="258" t="s">
        <v>41</v>
      </c>
      <c r="E99" s="261">
        <v>6</v>
      </c>
      <c r="F99" s="258" t="s">
        <v>148</v>
      </c>
      <c r="G99" s="258" t="s">
        <v>43</v>
      </c>
      <c r="H99" s="261">
        <v>2008</v>
      </c>
      <c r="I99" s="258" t="s">
        <v>65</v>
      </c>
      <c r="J99" s="258" t="s">
        <v>66</v>
      </c>
      <c r="K99" s="258" t="s">
        <v>173</v>
      </c>
      <c r="L99" s="258" t="s">
        <v>71</v>
      </c>
      <c r="M99" s="259" t="s">
        <v>872</v>
      </c>
      <c r="N99" s="259" t="s">
        <v>873</v>
      </c>
      <c r="O99" s="258" t="s">
        <v>874</v>
      </c>
      <c r="P99" s="260" t="s">
        <v>3047</v>
      </c>
      <c r="Q99" s="401" t="s">
        <v>68</v>
      </c>
      <c r="R99" s="258" t="s">
        <v>2261</v>
      </c>
      <c r="S99" s="260" t="s">
        <v>3048</v>
      </c>
      <c r="T99" s="401" t="s">
        <v>68</v>
      </c>
      <c r="U99" s="450" t="s">
        <v>2261</v>
      </c>
      <c r="V99" s="457" t="s">
        <v>3078</v>
      </c>
      <c r="W99" s="459" t="s">
        <v>68</v>
      </c>
      <c r="X99" s="450" t="s">
        <v>1273</v>
      </c>
      <c r="Y99" s="450"/>
      <c r="Z99" s="459"/>
      <c r="AA99" s="457" t="s">
        <v>3077</v>
      </c>
      <c r="AB99" s="459" t="s">
        <v>68</v>
      </c>
      <c r="AC99" s="450" t="s">
        <v>1273</v>
      </c>
      <c r="AD99" s="450" t="s">
        <v>2822</v>
      </c>
      <c r="AE99" s="459" t="s">
        <v>610</v>
      </c>
      <c r="AF99" s="493" t="s">
        <v>527</v>
      </c>
      <c r="AG99" s="493" t="s">
        <v>875</v>
      </c>
      <c r="AH99" s="493" t="s">
        <v>2892</v>
      </c>
      <c r="AI99" s="451"/>
      <c r="AJ99" s="455"/>
      <c r="AK99" s="453" t="s">
        <v>2256</v>
      </c>
      <c r="AL99" s="454" t="s">
        <v>890</v>
      </c>
      <c r="AM99" s="452"/>
      <c r="AN99" s="454"/>
      <c r="AO99" s="453" t="s">
        <v>2256</v>
      </c>
      <c r="AP99" s="454" t="s">
        <v>1520</v>
      </c>
      <c r="AQ99" s="453"/>
      <c r="AR99" s="455"/>
      <c r="AS99" s="455"/>
      <c r="AT99" s="455"/>
      <c r="AU99" s="456"/>
    </row>
    <row r="100" spans="1:47" ht="19.5" customHeight="1" x14ac:dyDescent="0.3">
      <c r="A100" s="6">
        <v>89</v>
      </c>
      <c r="B100" s="258" t="s">
        <v>190</v>
      </c>
      <c r="C100" s="259" t="s">
        <v>1488</v>
      </c>
      <c r="D100" s="258" t="s">
        <v>41</v>
      </c>
      <c r="E100" s="261">
        <v>6</v>
      </c>
      <c r="F100" s="258" t="s">
        <v>148</v>
      </c>
      <c r="G100" s="258" t="s">
        <v>43</v>
      </c>
      <c r="H100" s="261">
        <v>2008</v>
      </c>
      <c r="I100" s="258" t="s">
        <v>44</v>
      </c>
      <c r="J100" s="258" t="s">
        <v>45</v>
      </c>
      <c r="K100" s="258" t="s">
        <v>46</v>
      </c>
      <c r="L100" s="258" t="s">
        <v>47</v>
      </c>
      <c r="M100" s="259" t="s">
        <v>877</v>
      </c>
      <c r="N100" s="259" t="s">
        <v>878</v>
      </c>
      <c r="O100" s="258" t="s">
        <v>879</v>
      </c>
      <c r="P100" s="260" t="s">
        <v>3049</v>
      </c>
      <c r="Q100" s="401">
        <v>0.75</v>
      </c>
      <c r="R100" s="258" t="s">
        <v>281</v>
      </c>
      <c r="S100" s="260" t="s">
        <v>3050</v>
      </c>
      <c r="T100" s="401">
        <v>0.75</v>
      </c>
      <c r="U100" s="450" t="s">
        <v>2288</v>
      </c>
      <c r="V100" s="457" t="s">
        <v>3078</v>
      </c>
      <c r="W100" s="459">
        <v>0.75</v>
      </c>
      <c r="X100" s="450" t="s">
        <v>281</v>
      </c>
      <c r="Y100" s="450"/>
      <c r="Z100" s="459"/>
      <c r="AA100" s="457" t="s">
        <v>3077</v>
      </c>
      <c r="AB100" s="459">
        <v>0.75</v>
      </c>
      <c r="AC100" s="450" t="s">
        <v>281</v>
      </c>
      <c r="AD100" s="450" t="s">
        <v>2822</v>
      </c>
      <c r="AE100" s="459">
        <v>0.70833333333333337</v>
      </c>
      <c r="AF100" s="493" t="s">
        <v>876</v>
      </c>
      <c r="AG100" s="493" t="s">
        <v>875</v>
      </c>
      <c r="AH100" s="493" t="s">
        <v>2772</v>
      </c>
      <c r="AI100" s="451"/>
      <c r="AJ100" s="455"/>
      <c r="AK100" s="453"/>
      <c r="AL100" s="454"/>
      <c r="AM100" s="453" t="s">
        <v>2260</v>
      </c>
      <c r="AN100" s="455" t="s">
        <v>62</v>
      </c>
      <c r="AO100" s="452" t="s">
        <v>3</v>
      </c>
      <c r="AP100" s="455"/>
      <c r="AQ100" s="453" t="s">
        <v>2260</v>
      </c>
      <c r="AR100" s="455" t="s">
        <v>566</v>
      </c>
      <c r="AS100" s="455"/>
      <c r="AT100" s="455"/>
      <c r="AU100" s="456"/>
    </row>
    <row r="101" spans="1:47" ht="19.5" customHeight="1" x14ac:dyDescent="0.3">
      <c r="A101" s="6">
        <v>90</v>
      </c>
      <c r="B101" s="258" t="s">
        <v>190</v>
      </c>
      <c r="C101" s="259" t="s">
        <v>1489</v>
      </c>
      <c r="D101" s="258" t="s">
        <v>41</v>
      </c>
      <c r="E101" s="261">
        <v>6</v>
      </c>
      <c r="F101" s="258" t="s">
        <v>148</v>
      </c>
      <c r="G101" s="258" t="s">
        <v>43</v>
      </c>
      <c r="H101" s="261">
        <v>2008</v>
      </c>
      <c r="I101" s="258" t="s">
        <v>44</v>
      </c>
      <c r="J101" s="258" t="s">
        <v>45</v>
      </c>
      <c r="K101" s="258" t="s">
        <v>46</v>
      </c>
      <c r="L101" s="258" t="s">
        <v>236</v>
      </c>
      <c r="M101" s="259" t="s">
        <v>926</v>
      </c>
      <c r="N101" s="259" t="s">
        <v>927</v>
      </c>
      <c r="O101" s="258" t="s">
        <v>928</v>
      </c>
      <c r="P101" s="260" t="s">
        <v>3043</v>
      </c>
      <c r="Q101" s="401">
        <v>0.75</v>
      </c>
      <c r="R101" s="258" t="s">
        <v>2720</v>
      </c>
      <c r="S101" s="260" t="s">
        <v>3044</v>
      </c>
      <c r="T101" s="401">
        <v>0.75</v>
      </c>
      <c r="U101" s="450" t="s">
        <v>2720</v>
      </c>
      <c r="V101" s="449" t="s">
        <v>3075</v>
      </c>
      <c r="W101" s="459">
        <v>0.75</v>
      </c>
      <c r="X101" s="450" t="s">
        <v>2720</v>
      </c>
      <c r="Y101" s="450"/>
      <c r="Z101" s="459"/>
      <c r="AA101" s="449" t="s">
        <v>3076</v>
      </c>
      <c r="AB101" s="459">
        <v>0.75</v>
      </c>
      <c r="AC101" s="450" t="s">
        <v>2720</v>
      </c>
      <c r="AD101" s="450" t="s">
        <v>2831</v>
      </c>
      <c r="AE101" s="459" t="s">
        <v>610</v>
      </c>
      <c r="AF101" s="493" t="s">
        <v>417</v>
      </c>
      <c r="AG101" s="493" t="s">
        <v>2975</v>
      </c>
      <c r="AH101" s="493" t="s">
        <v>1351</v>
      </c>
      <c r="AI101" s="451"/>
      <c r="AJ101" s="455"/>
      <c r="AK101" s="453"/>
      <c r="AL101" s="455"/>
      <c r="AM101" s="453" t="s">
        <v>2260</v>
      </c>
      <c r="AN101" s="454" t="s">
        <v>161</v>
      </c>
      <c r="AO101" s="452" t="s">
        <v>3</v>
      </c>
      <c r="AP101" s="454"/>
      <c r="AQ101" s="453" t="s">
        <v>2260</v>
      </c>
      <c r="AR101" s="454" t="s">
        <v>929</v>
      </c>
      <c r="AS101" s="455"/>
      <c r="AT101" s="455"/>
      <c r="AU101" s="456"/>
    </row>
    <row r="102" spans="1:47" ht="19.5" customHeight="1" x14ac:dyDescent="0.3">
      <c r="A102" s="6">
        <v>91</v>
      </c>
      <c r="B102" s="258" t="s">
        <v>190</v>
      </c>
      <c r="C102" s="259" t="s">
        <v>1489</v>
      </c>
      <c r="D102" s="258" t="s">
        <v>41</v>
      </c>
      <c r="E102" s="261">
        <v>6</v>
      </c>
      <c r="F102" s="258" t="s">
        <v>148</v>
      </c>
      <c r="G102" s="258" t="s">
        <v>43</v>
      </c>
      <c r="H102" s="261">
        <v>2008</v>
      </c>
      <c r="I102" s="258" t="s">
        <v>74</v>
      </c>
      <c r="J102" s="258" t="s">
        <v>81</v>
      </c>
      <c r="K102" s="258" t="s">
        <v>46</v>
      </c>
      <c r="L102" s="258" t="s">
        <v>236</v>
      </c>
      <c r="M102" s="259" t="s">
        <v>926</v>
      </c>
      <c r="N102" s="259" t="s">
        <v>927</v>
      </c>
      <c r="O102" s="258" t="s">
        <v>928</v>
      </c>
      <c r="P102" s="260" t="s">
        <v>3043</v>
      </c>
      <c r="Q102" s="401">
        <v>0.75</v>
      </c>
      <c r="R102" s="258" t="s">
        <v>2720</v>
      </c>
      <c r="S102" s="260" t="s">
        <v>3044</v>
      </c>
      <c r="T102" s="401">
        <v>0.75</v>
      </c>
      <c r="U102" s="450" t="s">
        <v>2720</v>
      </c>
      <c r="V102" s="449" t="s">
        <v>3075</v>
      </c>
      <c r="W102" s="459">
        <v>0.75</v>
      </c>
      <c r="X102" s="450" t="s">
        <v>2720</v>
      </c>
      <c r="Y102" s="450"/>
      <c r="Z102" s="459"/>
      <c r="AA102" s="449" t="s">
        <v>3076</v>
      </c>
      <c r="AB102" s="459">
        <v>0.75</v>
      </c>
      <c r="AC102" s="450" t="s">
        <v>2720</v>
      </c>
      <c r="AD102" s="450" t="s">
        <v>2831</v>
      </c>
      <c r="AE102" s="459" t="s">
        <v>610</v>
      </c>
      <c r="AF102" s="493" t="s">
        <v>417</v>
      </c>
      <c r="AG102" s="493" t="s">
        <v>2975</v>
      </c>
      <c r="AH102" s="493" t="s">
        <v>1351</v>
      </c>
      <c r="AI102" s="451" t="s">
        <v>2290</v>
      </c>
      <c r="AJ102" s="454" t="s">
        <v>61</v>
      </c>
      <c r="AK102" s="451" t="s">
        <v>2290</v>
      </c>
      <c r="AL102" s="454" t="s">
        <v>61</v>
      </c>
      <c r="AM102" s="452"/>
      <c r="AN102" s="455"/>
      <c r="AO102" s="452" t="s">
        <v>3</v>
      </c>
      <c r="AP102" s="455"/>
      <c r="AQ102" s="453"/>
      <c r="AR102" s="455"/>
      <c r="AS102" s="455"/>
      <c r="AT102" s="455"/>
      <c r="AU102" s="456"/>
    </row>
    <row r="103" spans="1:47" ht="19.5" customHeight="1" x14ac:dyDescent="0.3">
      <c r="A103" s="6">
        <v>92</v>
      </c>
      <c r="B103" s="258" t="s">
        <v>170</v>
      </c>
      <c r="C103" s="259" t="s">
        <v>1514</v>
      </c>
      <c r="D103" s="258" t="s">
        <v>41</v>
      </c>
      <c r="E103" s="258">
        <v>9</v>
      </c>
      <c r="F103" s="258" t="s">
        <v>148</v>
      </c>
      <c r="G103" s="258" t="s">
        <v>43</v>
      </c>
      <c r="H103" s="261">
        <v>2008</v>
      </c>
      <c r="I103" s="258" t="s">
        <v>44</v>
      </c>
      <c r="J103" s="258" t="s">
        <v>159</v>
      </c>
      <c r="K103" s="258" t="s">
        <v>46</v>
      </c>
      <c r="L103" s="274" t="s">
        <v>236</v>
      </c>
      <c r="M103" s="259" t="s">
        <v>1515</v>
      </c>
      <c r="N103" s="259" t="s">
        <v>1516</v>
      </c>
      <c r="O103" s="328" t="s">
        <v>1517</v>
      </c>
      <c r="P103" s="260" t="s">
        <v>3055</v>
      </c>
      <c r="Q103" s="401" t="s">
        <v>68</v>
      </c>
      <c r="R103" s="258" t="s">
        <v>2260</v>
      </c>
      <c r="S103" s="260" t="s">
        <v>3056</v>
      </c>
      <c r="T103" s="401" t="s">
        <v>68</v>
      </c>
      <c r="U103" s="450" t="s">
        <v>2592</v>
      </c>
      <c r="V103" s="449" t="s">
        <v>3083</v>
      </c>
      <c r="W103" s="459">
        <v>0.75</v>
      </c>
      <c r="X103" s="450" t="s">
        <v>2993</v>
      </c>
      <c r="Y103" s="392"/>
      <c r="Z103" s="459"/>
      <c r="AA103" s="449" t="s">
        <v>3067</v>
      </c>
      <c r="AB103" s="459">
        <v>0.75</v>
      </c>
      <c r="AC103" s="450" t="s">
        <v>2260</v>
      </c>
      <c r="AD103" s="450" t="s">
        <v>2822</v>
      </c>
      <c r="AE103" s="459">
        <v>0.70833333333333337</v>
      </c>
      <c r="AF103" s="395" t="s">
        <v>1518</v>
      </c>
      <c r="AG103" s="395" t="s">
        <v>2951</v>
      </c>
      <c r="AH103" s="395" t="s">
        <v>1519</v>
      </c>
      <c r="AI103" s="451"/>
      <c r="AJ103" s="452"/>
      <c r="AK103" s="453"/>
      <c r="AL103" s="452"/>
      <c r="AM103" s="452"/>
      <c r="AN103" s="452"/>
      <c r="AO103" s="452" t="s">
        <v>2260</v>
      </c>
      <c r="AP103" s="453" t="s">
        <v>216</v>
      </c>
      <c r="AQ103" s="453"/>
      <c r="AR103" s="452"/>
      <c r="AS103" s="455" t="s">
        <v>2260</v>
      </c>
      <c r="AT103" s="452" t="s">
        <v>1520</v>
      </c>
      <c r="AU103" s="456"/>
    </row>
    <row r="104" spans="1:47" ht="19.5" customHeight="1" x14ac:dyDescent="0.3">
      <c r="A104" s="6">
        <v>93</v>
      </c>
      <c r="B104" s="256" t="s">
        <v>170</v>
      </c>
      <c r="C104" s="257" t="s">
        <v>1521</v>
      </c>
      <c r="D104" s="256" t="s">
        <v>41</v>
      </c>
      <c r="E104" s="256">
        <v>9</v>
      </c>
      <c r="F104" s="256" t="s">
        <v>148</v>
      </c>
      <c r="G104" s="256" t="s">
        <v>43</v>
      </c>
      <c r="H104" s="271">
        <v>2008</v>
      </c>
      <c r="I104" s="256" t="s">
        <v>44</v>
      </c>
      <c r="J104" s="256" t="s">
        <v>45</v>
      </c>
      <c r="K104" s="256"/>
      <c r="L104" s="256" t="s">
        <v>236</v>
      </c>
      <c r="M104" s="257" t="s">
        <v>1522</v>
      </c>
      <c r="N104" s="257" t="s">
        <v>1523</v>
      </c>
      <c r="O104" s="341" t="s">
        <v>2509</v>
      </c>
      <c r="P104" s="256"/>
      <c r="Q104" s="521"/>
      <c r="R104" s="256"/>
      <c r="S104" s="267"/>
      <c r="T104" s="521"/>
      <c r="U104" s="256"/>
      <c r="V104" s="284" t="s">
        <v>3083</v>
      </c>
      <c r="W104" s="521">
        <v>0.75</v>
      </c>
      <c r="X104" s="280" t="s">
        <v>2993</v>
      </c>
      <c r="Y104" s="256"/>
      <c r="Z104" s="521"/>
      <c r="AA104" s="284" t="s">
        <v>3067</v>
      </c>
      <c r="AB104" s="521">
        <v>0.75</v>
      </c>
      <c r="AC104" s="280" t="s">
        <v>2260</v>
      </c>
      <c r="AD104" s="256" t="s">
        <v>2822</v>
      </c>
      <c r="AE104" s="521">
        <v>0.70833333333333337</v>
      </c>
      <c r="AF104" s="272" t="s">
        <v>1519</v>
      </c>
      <c r="AG104" s="272" t="s">
        <v>303</v>
      </c>
      <c r="AH104" s="502" t="s">
        <v>2958</v>
      </c>
      <c r="AI104" s="367"/>
      <c r="AJ104" s="73"/>
      <c r="AK104" s="68"/>
      <c r="AL104" s="73"/>
      <c r="AM104" s="73"/>
      <c r="AN104" s="73"/>
      <c r="AO104" s="73"/>
      <c r="AP104" s="68"/>
      <c r="AQ104" s="68"/>
      <c r="AR104" s="73"/>
      <c r="AS104" s="73"/>
      <c r="AT104" s="73"/>
      <c r="AU104" s="69"/>
    </row>
    <row r="105" spans="1:47" ht="19.5" customHeight="1" x14ac:dyDescent="0.3">
      <c r="A105" s="6">
        <v>94</v>
      </c>
      <c r="B105" s="258" t="s">
        <v>190</v>
      </c>
      <c r="C105" s="259" t="s">
        <v>1533</v>
      </c>
      <c r="D105" s="258">
        <v>1</v>
      </c>
      <c r="E105" s="258">
        <v>1</v>
      </c>
      <c r="F105" s="258" t="s">
        <v>148</v>
      </c>
      <c r="G105" s="258" t="s">
        <v>43</v>
      </c>
      <c r="H105" s="261">
        <v>2008</v>
      </c>
      <c r="I105" s="258" t="s">
        <v>65</v>
      </c>
      <c r="J105" s="258" t="s">
        <v>66</v>
      </c>
      <c r="K105" s="258" t="s">
        <v>46</v>
      </c>
      <c r="L105" s="261" t="s">
        <v>71</v>
      </c>
      <c r="M105" s="259" t="s">
        <v>474</v>
      </c>
      <c r="N105" s="259" t="s">
        <v>475</v>
      </c>
      <c r="O105" s="258" t="s">
        <v>476</v>
      </c>
      <c r="P105" s="258" t="s">
        <v>3053</v>
      </c>
      <c r="Q105" s="401" t="s">
        <v>68</v>
      </c>
      <c r="R105" s="258" t="s">
        <v>2261</v>
      </c>
      <c r="S105" s="260" t="s">
        <v>3054</v>
      </c>
      <c r="T105" s="401" t="s">
        <v>68</v>
      </c>
      <c r="U105" s="450" t="s">
        <v>2261</v>
      </c>
      <c r="V105" s="449" t="s">
        <v>3063</v>
      </c>
      <c r="W105" s="459" t="s">
        <v>68</v>
      </c>
      <c r="X105" s="450" t="s">
        <v>2260</v>
      </c>
      <c r="Y105" s="450"/>
      <c r="Z105" s="459"/>
      <c r="AA105" s="450" t="s">
        <v>3072</v>
      </c>
      <c r="AB105" s="459" t="s">
        <v>68</v>
      </c>
      <c r="AC105" s="450" t="s">
        <v>2260</v>
      </c>
      <c r="AD105" s="450" t="s">
        <v>2824</v>
      </c>
      <c r="AE105" s="459">
        <v>0.4375</v>
      </c>
      <c r="AF105" s="493" t="s">
        <v>477</v>
      </c>
      <c r="AG105" s="493" t="s">
        <v>2889</v>
      </c>
      <c r="AH105" s="493" t="s">
        <v>480</v>
      </c>
      <c r="AI105" s="451"/>
      <c r="AJ105" s="455"/>
      <c r="AK105" s="453" t="s">
        <v>2259</v>
      </c>
      <c r="AL105" s="453" t="s">
        <v>100</v>
      </c>
      <c r="AM105" s="452"/>
      <c r="AN105" s="455"/>
      <c r="AO105" s="452" t="s">
        <v>3</v>
      </c>
      <c r="AP105" s="455"/>
      <c r="AQ105" s="453" t="s">
        <v>2259</v>
      </c>
      <c r="AR105" s="453" t="s">
        <v>100</v>
      </c>
      <c r="AS105" s="455"/>
      <c r="AT105" s="455"/>
      <c r="AU105" s="456"/>
    </row>
    <row r="106" spans="1:47" ht="19.5" customHeight="1" x14ac:dyDescent="0.3">
      <c r="A106" s="6">
        <v>95</v>
      </c>
      <c r="B106" s="258" t="s">
        <v>190</v>
      </c>
      <c r="C106" s="259" t="s">
        <v>1533</v>
      </c>
      <c r="D106" s="258">
        <v>1</v>
      </c>
      <c r="E106" s="258">
        <v>1</v>
      </c>
      <c r="F106" s="258" t="s">
        <v>148</v>
      </c>
      <c r="G106" s="258" t="s">
        <v>43</v>
      </c>
      <c r="H106" s="261">
        <v>2008</v>
      </c>
      <c r="I106" s="258" t="s">
        <v>65</v>
      </c>
      <c r="J106" s="258" t="s">
        <v>243</v>
      </c>
      <c r="K106" s="258" t="s">
        <v>46</v>
      </c>
      <c r="L106" s="258" t="s">
        <v>71</v>
      </c>
      <c r="M106" s="259" t="s">
        <v>1497</v>
      </c>
      <c r="N106" s="259" t="s">
        <v>483</v>
      </c>
      <c r="O106" s="258" t="s">
        <v>1498</v>
      </c>
      <c r="P106" s="258" t="s">
        <v>3053</v>
      </c>
      <c r="Q106" s="401" t="s">
        <v>68</v>
      </c>
      <c r="R106" s="258" t="s">
        <v>2268</v>
      </c>
      <c r="S106" s="260" t="s">
        <v>3054</v>
      </c>
      <c r="T106" s="401" t="s">
        <v>68</v>
      </c>
      <c r="U106" s="450" t="s">
        <v>2268</v>
      </c>
      <c r="V106" s="449" t="s">
        <v>3063</v>
      </c>
      <c r="W106" s="459" t="s">
        <v>68</v>
      </c>
      <c r="X106" s="450" t="s">
        <v>2261</v>
      </c>
      <c r="Y106" s="450"/>
      <c r="Z106" s="459"/>
      <c r="AA106" s="450" t="s">
        <v>3072</v>
      </c>
      <c r="AB106" s="459" t="s">
        <v>68</v>
      </c>
      <c r="AC106" s="450" t="s">
        <v>2258</v>
      </c>
      <c r="AD106" s="450" t="s">
        <v>2824</v>
      </c>
      <c r="AE106" s="459">
        <v>0.4375</v>
      </c>
      <c r="AF106" s="493" t="s">
        <v>2735</v>
      </c>
      <c r="AG106" s="493" t="s">
        <v>2889</v>
      </c>
      <c r="AH106" s="493" t="s">
        <v>480</v>
      </c>
      <c r="AI106" s="451"/>
      <c r="AJ106" s="453"/>
      <c r="AK106" s="453" t="s">
        <v>2580</v>
      </c>
      <c r="AL106" s="472" t="s">
        <v>100</v>
      </c>
      <c r="AM106" s="452"/>
      <c r="AN106" s="453"/>
      <c r="AO106" s="452" t="s">
        <v>3</v>
      </c>
      <c r="AP106" s="453"/>
      <c r="AQ106" s="453" t="s">
        <v>2580</v>
      </c>
      <c r="AR106" s="453" t="s">
        <v>100</v>
      </c>
      <c r="AS106" s="455"/>
      <c r="AT106" s="455"/>
      <c r="AU106" s="456"/>
    </row>
    <row r="107" spans="1:47" ht="19.5" customHeight="1" x14ac:dyDescent="0.3">
      <c r="A107" s="6">
        <v>96</v>
      </c>
      <c r="B107" s="258" t="s">
        <v>190</v>
      </c>
      <c r="C107" s="259" t="s">
        <v>1533</v>
      </c>
      <c r="D107" s="258">
        <v>1</v>
      </c>
      <c r="E107" s="258">
        <v>1</v>
      </c>
      <c r="F107" s="258" t="s">
        <v>148</v>
      </c>
      <c r="G107" s="258" t="s">
        <v>43</v>
      </c>
      <c r="H107" s="261">
        <v>2008</v>
      </c>
      <c r="I107" s="258" t="s">
        <v>65</v>
      </c>
      <c r="J107" s="258" t="s">
        <v>895</v>
      </c>
      <c r="K107" s="258" t="s">
        <v>46</v>
      </c>
      <c r="L107" s="258" t="s">
        <v>47</v>
      </c>
      <c r="M107" s="259" t="s">
        <v>1423</v>
      </c>
      <c r="N107" s="259" t="s">
        <v>1499</v>
      </c>
      <c r="O107" s="258"/>
      <c r="P107" s="258" t="s">
        <v>3053</v>
      </c>
      <c r="Q107" s="401" t="s">
        <v>68</v>
      </c>
      <c r="R107" s="258" t="s">
        <v>2263</v>
      </c>
      <c r="S107" s="260" t="s">
        <v>3054</v>
      </c>
      <c r="T107" s="401" t="s">
        <v>68</v>
      </c>
      <c r="U107" s="450" t="s">
        <v>2263</v>
      </c>
      <c r="V107" s="449" t="s">
        <v>3063</v>
      </c>
      <c r="W107" s="459" t="s">
        <v>68</v>
      </c>
      <c r="X107" s="450" t="s">
        <v>2268</v>
      </c>
      <c r="Y107" s="450"/>
      <c r="Z107" s="459"/>
      <c r="AA107" s="450" t="s">
        <v>3072</v>
      </c>
      <c r="AB107" s="459" t="s">
        <v>68</v>
      </c>
      <c r="AC107" s="450" t="s">
        <v>2257</v>
      </c>
      <c r="AD107" s="450" t="s">
        <v>2824</v>
      </c>
      <c r="AE107" s="459">
        <v>0.4375</v>
      </c>
      <c r="AF107" s="493" t="s">
        <v>2889</v>
      </c>
      <c r="AG107" s="493" t="s">
        <v>477</v>
      </c>
      <c r="AH107" s="493" t="s">
        <v>480</v>
      </c>
      <c r="AI107" s="451"/>
      <c r="AJ107" s="453"/>
      <c r="AK107" s="453" t="s">
        <v>2258</v>
      </c>
      <c r="AL107" s="453" t="s">
        <v>100</v>
      </c>
      <c r="AM107" s="452"/>
      <c r="AN107" s="453"/>
      <c r="AO107" s="452"/>
      <c r="AP107" s="453"/>
      <c r="AQ107" s="453" t="s">
        <v>2258</v>
      </c>
      <c r="AR107" s="453" t="s">
        <v>100</v>
      </c>
      <c r="AS107" s="455"/>
      <c r="AT107" s="453"/>
      <c r="AU107" s="456"/>
    </row>
    <row r="108" spans="1:47" ht="19.5" customHeight="1" x14ac:dyDescent="0.3">
      <c r="A108" s="6">
        <v>97</v>
      </c>
      <c r="B108" s="258" t="s">
        <v>190</v>
      </c>
      <c r="C108" s="259" t="s">
        <v>1533</v>
      </c>
      <c r="D108" s="258">
        <v>1</v>
      </c>
      <c r="E108" s="258">
        <v>1</v>
      </c>
      <c r="F108" s="258" t="s">
        <v>148</v>
      </c>
      <c r="G108" s="258" t="s">
        <v>43</v>
      </c>
      <c r="H108" s="261">
        <v>2008</v>
      </c>
      <c r="I108" s="258" t="s">
        <v>65</v>
      </c>
      <c r="J108" s="258" t="s">
        <v>1110</v>
      </c>
      <c r="K108" s="258" t="s">
        <v>46</v>
      </c>
      <c r="L108" s="258" t="s">
        <v>71</v>
      </c>
      <c r="M108" s="259" t="s">
        <v>1500</v>
      </c>
      <c r="N108" s="259" t="s">
        <v>1501</v>
      </c>
      <c r="O108" s="258" t="s">
        <v>1502</v>
      </c>
      <c r="P108" s="258" t="s">
        <v>3053</v>
      </c>
      <c r="Q108" s="401" t="s">
        <v>68</v>
      </c>
      <c r="R108" s="258" t="s">
        <v>2269</v>
      </c>
      <c r="S108" s="260" t="s">
        <v>3054</v>
      </c>
      <c r="T108" s="401" t="s">
        <v>68</v>
      </c>
      <c r="U108" s="450" t="s">
        <v>2269</v>
      </c>
      <c r="V108" s="449" t="s">
        <v>3063</v>
      </c>
      <c r="W108" s="459" t="s">
        <v>68</v>
      </c>
      <c r="X108" s="450" t="s">
        <v>2263</v>
      </c>
      <c r="Y108" s="450"/>
      <c r="Z108" s="459"/>
      <c r="AA108" s="450" t="s">
        <v>3072</v>
      </c>
      <c r="AB108" s="459" t="s">
        <v>68</v>
      </c>
      <c r="AC108" s="450" t="s">
        <v>2256</v>
      </c>
      <c r="AD108" s="450" t="s">
        <v>2824</v>
      </c>
      <c r="AE108" s="459">
        <v>0.4375</v>
      </c>
      <c r="AF108" s="493" t="s">
        <v>480</v>
      </c>
      <c r="AG108" s="493" t="s">
        <v>2901</v>
      </c>
      <c r="AH108" s="493" t="s">
        <v>2889</v>
      </c>
      <c r="AI108" s="451"/>
      <c r="AJ108" s="455"/>
      <c r="AK108" s="453" t="s">
        <v>2269</v>
      </c>
      <c r="AL108" s="453" t="s">
        <v>100</v>
      </c>
      <c r="AM108" s="452"/>
      <c r="AN108" s="455"/>
      <c r="AO108" s="452" t="s">
        <v>3</v>
      </c>
      <c r="AP108" s="455"/>
      <c r="AQ108" s="453" t="s">
        <v>2269</v>
      </c>
      <c r="AR108" s="453" t="s">
        <v>100</v>
      </c>
      <c r="AS108" s="455"/>
      <c r="AT108" s="455"/>
      <c r="AU108" s="456"/>
    </row>
    <row r="109" spans="1:47" ht="19.5" customHeight="1" x14ac:dyDescent="0.3">
      <c r="A109" s="6">
        <v>98</v>
      </c>
      <c r="B109" s="258" t="s">
        <v>190</v>
      </c>
      <c r="C109" s="259" t="s">
        <v>1533</v>
      </c>
      <c r="D109" s="258">
        <v>1</v>
      </c>
      <c r="E109" s="258">
        <v>1</v>
      </c>
      <c r="F109" s="258" t="s">
        <v>148</v>
      </c>
      <c r="G109" s="258" t="s">
        <v>43</v>
      </c>
      <c r="H109" s="261">
        <v>2008</v>
      </c>
      <c r="I109" s="258" t="s">
        <v>44</v>
      </c>
      <c r="J109" s="258" t="s">
        <v>45</v>
      </c>
      <c r="K109" s="258" t="s">
        <v>46</v>
      </c>
      <c r="L109" s="258" t="s">
        <v>71</v>
      </c>
      <c r="M109" s="259" t="s">
        <v>1500</v>
      </c>
      <c r="N109" s="259" t="s">
        <v>1501</v>
      </c>
      <c r="O109" s="258" t="s">
        <v>1502</v>
      </c>
      <c r="P109" s="258" t="s">
        <v>3053</v>
      </c>
      <c r="Q109" s="401">
        <v>0.75</v>
      </c>
      <c r="R109" s="258" t="s">
        <v>2256</v>
      </c>
      <c r="S109" s="260" t="s">
        <v>3054</v>
      </c>
      <c r="T109" s="401">
        <v>0.75</v>
      </c>
      <c r="U109" s="450" t="s">
        <v>2993</v>
      </c>
      <c r="V109" s="449" t="s">
        <v>3063</v>
      </c>
      <c r="W109" s="459">
        <v>0.75</v>
      </c>
      <c r="X109" s="450" t="s">
        <v>2256</v>
      </c>
      <c r="Y109" s="450"/>
      <c r="Z109" s="459"/>
      <c r="AA109" s="450" t="s">
        <v>3072</v>
      </c>
      <c r="AB109" s="459">
        <v>0.75</v>
      </c>
      <c r="AC109" s="450" t="s">
        <v>2256</v>
      </c>
      <c r="AD109" s="450" t="s">
        <v>2824</v>
      </c>
      <c r="AE109" s="459">
        <v>0.70833333333333337</v>
      </c>
      <c r="AF109" s="493" t="s">
        <v>480</v>
      </c>
      <c r="AG109" s="493" t="s">
        <v>2901</v>
      </c>
      <c r="AH109" s="395" t="s">
        <v>432</v>
      </c>
      <c r="AI109" s="451"/>
      <c r="AJ109" s="462"/>
      <c r="AK109" s="453" t="s">
        <v>2256</v>
      </c>
      <c r="AL109" s="453" t="s">
        <v>61</v>
      </c>
      <c r="AM109" s="452"/>
      <c r="AN109" s="453"/>
      <c r="AO109" s="452" t="s">
        <v>3</v>
      </c>
      <c r="AP109" s="453"/>
      <c r="AQ109" s="453" t="s">
        <v>2256</v>
      </c>
      <c r="AR109" s="453" t="s">
        <v>61</v>
      </c>
      <c r="AS109" s="455"/>
      <c r="AT109" s="453"/>
      <c r="AU109" s="456"/>
    </row>
    <row r="110" spans="1:47" ht="19.5" customHeight="1" x14ac:dyDescent="0.3">
      <c r="A110" s="6">
        <v>99</v>
      </c>
      <c r="B110" s="258" t="s">
        <v>190</v>
      </c>
      <c r="C110" s="259" t="s">
        <v>1533</v>
      </c>
      <c r="D110" s="258">
        <v>1</v>
      </c>
      <c r="E110" s="258">
        <v>1</v>
      </c>
      <c r="F110" s="258" t="s">
        <v>148</v>
      </c>
      <c r="G110" s="258" t="s">
        <v>43</v>
      </c>
      <c r="H110" s="261">
        <v>2008</v>
      </c>
      <c r="I110" s="258" t="s">
        <v>44</v>
      </c>
      <c r="J110" s="258" t="s">
        <v>159</v>
      </c>
      <c r="K110" s="258" t="s">
        <v>46</v>
      </c>
      <c r="L110" s="258" t="s">
        <v>71</v>
      </c>
      <c r="M110" s="259" t="s">
        <v>1497</v>
      </c>
      <c r="N110" s="259" t="s">
        <v>483</v>
      </c>
      <c r="O110" s="258" t="s">
        <v>1498</v>
      </c>
      <c r="P110" s="258" t="s">
        <v>3053</v>
      </c>
      <c r="Q110" s="401">
        <v>0.75</v>
      </c>
      <c r="R110" s="258" t="s">
        <v>2257</v>
      </c>
      <c r="S110" s="260" t="s">
        <v>3054</v>
      </c>
      <c r="T110" s="401">
        <v>0.75</v>
      </c>
      <c r="U110" s="450" t="s">
        <v>2257</v>
      </c>
      <c r="V110" s="449" t="s">
        <v>3063</v>
      </c>
      <c r="W110" s="459">
        <v>0.75</v>
      </c>
      <c r="X110" s="450" t="s">
        <v>2257</v>
      </c>
      <c r="Y110" s="450"/>
      <c r="Z110" s="459"/>
      <c r="AA110" s="450" t="s">
        <v>3072</v>
      </c>
      <c r="AB110" s="459">
        <v>0.75</v>
      </c>
      <c r="AC110" s="450" t="s">
        <v>2257</v>
      </c>
      <c r="AD110" s="450" t="s">
        <v>2824</v>
      </c>
      <c r="AE110" s="459">
        <v>0.70833333333333337</v>
      </c>
      <c r="AF110" s="493" t="s">
        <v>2735</v>
      </c>
      <c r="AG110" s="493" t="s">
        <v>432</v>
      </c>
      <c r="AH110" s="395" t="s">
        <v>480</v>
      </c>
      <c r="AI110" s="451"/>
      <c r="AJ110" s="462"/>
      <c r="AK110" s="453" t="s">
        <v>2257</v>
      </c>
      <c r="AL110" s="453" t="s">
        <v>61</v>
      </c>
      <c r="AM110" s="452"/>
      <c r="AN110" s="453"/>
      <c r="AO110" s="452"/>
      <c r="AP110" s="453"/>
      <c r="AQ110" s="453" t="s">
        <v>2257</v>
      </c>
      <c r="AR110" s="453" t="s">
        <v>61</v>
      </c>
      <c r="AS110" s="455"/>
      <c r="AT110" s="453"/>
      <c r="AU110" s="456"/>
    </row>
    <row r="111" spans="1:47" ht="37.5" customHeight="1" x14ac:dyDescent="0.3">
      <c r="A111" s="6">
        <v>100</v>
      </c>
      <c r="B111" s="258" t="s">
        <v>190</v>
      </c>
      <c r="C111" s="259" t="s">
        <v>1533</v>
      </c>
      <c r="D111" s="258">
        <v>1</v>
      </c>
      <c r="E111" s="258">
        <v>1</v>
      </c>
      <c r="F111" s="258" t="s">
        <v>148</v>
      </c>
      <c r="G111" s="258" t="s">
        <v>43</v>
      </c>
      <c r="H111" s="261">
        <v>2008</v>
      </c>
      <c r="I111" s="258" t="s">
        <v>44</v>
      </c>
      <c r="J111" s="258" t="s">
        <v>633</v>
      </c>
      <c r="K111" s="258" t="s">
        <v>46</v>
      </c>
      <c r="L111" s="258" t="s">
        <v>71</v>
      </c>
      <c r="M111" s="259" t="s">
        <v>429</v>
      </c>
      <c r="N111" s="259" t="s">
        <v>430</v>
      </c>
      <c r="O111" s="344" t="s">
        <v>431</v>
      </c>
      <c r="P111" s="258" t="s">
        <v>3053</v>
      </c>
      <c r="Q111" s="401">
        <v>0.75</v>
      </c>
      <c r="R111" s="258" t="s">
        <v>2258</v>
      </c>
      <c r="S111" s="260" t="s">
        <v>3054</v>
      </c>
      <c r="T111" s="401">
        <v>0.75</v>
      </c>
      <c r="U111" s="450" t="s">
        <v>2993</v>
      </c>
      <c r="V111" s="449" t="s">
        <v>3063</v>
      </c>
      <c r="W111" s="459">
        <v>0.75</v>
      </c>
      <c r="X111" s="450" t="s">
        <v>2258</v>
      </c>
      <c r="Y111" s="450"/>
      <c r="Z111" s="459"/>
      <c r="AA111" s="450" t="s">
        <v>3072</v>
      </c>
      <c r="AB111" s="459">
        <v>0.75</v>
      </c>
      <c r="AC111" s="450" t="s">
        <v>2258</v>
      </c>
      <c r="AD111" s="450" t="s">
        <v>2824</v>
      </c>
      <c r="AE111" s="459">
        <v>0.70833333333333337</v>
      </c>
      <c r="AF111" s="493" t="s">
        <v>432</v>
      </c>
      <c r="AG111" s="493" t="s">
        <v>2901</v>
      </c>
      <c r="AH111" s="395" t="s">
        <v>480</v>
      </c>
      <c r="AI111" s="451"/>
      <c r="AJ111" s="462"/>
      <c r="AK111" s="453" t="s">
        <v>2258</v>
      </c>
      <c r="AL111" s="453" t="s">
        <v>61</v>
      </c>
      <c r="AM111" s="452"/>
      <c r="AN111" s="453"/>
      <c r="AO111" s="452" t="s">
        <v>3</v>
      </c>
      <c r="AP111" s="453"/>
      <c r="AQ111" s="453" t="s">
        <v>2258</v>
      </c>
      <c r="AR111" s="453" t="s">
        <v>61</v>
      </c>
      <c r="AS111" s="455"/>
      <c r="AT111" s="453"/>
      <c r="AU111" s="456"/>
    </row>
    <row r="112" spans="1:47" ht="19.5" customHeight="1" x14ac:dyDescent="0.3">
      <c r="A112" s="6">
        <v>101</v>
      </c>
      <c r="B112" s="258" t="s">
        <v>170</v>
      </c>
      <c r="C112" s="259" t="s">
        <v>1672</v>
      </c>
      <c r="D112" s="258" t="s">
        <v>41</v>
      </c>
      <c r="E112" s="258">
        <v>8</v>
      </c>
      <c r="F112" s="258" t="s">
        <v>148</v>
      </c>
      <c r="G112" s="258" t="s">
        <v>43</v>
      </c>
      <c r="H112" s="261">
        <v>2008</v>
      </c>
      <c r="I112" s="258" t="s">
        <v>44</v>
      </c>
      <c r="J112" s="258" t="s">
        <v>45</v>
      </c>
      <c r="K112" s="258" t="s">
        <v>46</v>
      </c>
      <c r="L112" s="274" t="s">
        <v>236</v>
      </c>
      <c r="M112" s="273" t="s">
        <v>1673</v>
      </c>
      <c r="N112" s="273" t="s">
        <v>1674</v>
      </c>
      <c r="O112" s="328" t="s">
        <v>1675</v>
      </c>
      <c r="P112" s="258" t="s">
        <v>3035</v>
      </c>
      <c r="Q112" s="401">
        <v>0.75</v>
      </c>
      <c r="R112" s="258" t="s">
        <v>2720</v>
      </c>
      <c r="S112" s="260" t="s">
        <v>3036</v>
      </c>
      <c r="T112" s="401">
        <v>0.75</v>
      </c>
      <c r="U112" s="450" t="s">
        <v>281</v>
      </c>
      <c r="V112" s="450" t="s">
        <v>3059</v>
      </c>
      <c r="W112" s="459">
        <v>0.75</v>
      </c>
      <c r="X112" s="451" t="s">
        <v>281</v>
      </c>
      <c r="Y112" s="392"/>
      <c r="Z112" s="459"/>
      <c r="AA112" s="450" t="s">
        <v>3079</v>
      </c>
      <c r="AB112" s="459">
        <v>0.75</v>
      </c>
      <c r="AC112" s="451" t="s">
        <v>281</v>
      </c>
      <c r="AD112" s="392" t="s">
        <v>2830</v>
      </c>
      <c r="AE112" s="459">
        <v>0.70833333333333337</v>
      </c>
      <c r="AF112" s="395" t="s">
        <v>1219</v>
      </c>
      <c r="AG112" s="395" t="s">
        <v>2951</v>
      </c>
      <c r="AH112" s="395" t="s">
        <v>2973</v>
      </c>
      <c r="AI112" s="451" t="s">
        <v>281</v>
      </c>
      <c r="AJ112" s="452" t="s">
        <v>118</v>
      </c>
      <c r="AK112" s="453" t="s">
        <v>2691</v>
      </c>
      <c r="AL112" s="465" t="s">
        <v>1676</v>
      </c>
      <c r="AM112" s="467" t="s">
        <v>2690</v>
      </c>
      <c r="AN112" s="465" t="s">
        <v>1677</v>
      </c>
      <c r="AO112" s="452" t="s">
        <v>3</v>
      </c>
      <c r="AP112" s="452"/>
      <c r="AQ112" s="453"/>
      <c r="AR112" s="452"/>
      <c r="AS112" s="455"/>
      <c r="AT112" s="452"/>
      <c r="AU112" s="456"/>
    </row>
    <row r="113" spans="1:47" ht="19.5" customHeight="1" x14ac:dyDescent="0.3">
      <c r="A113" s="6">
        <v>102</v>
      </c>
      <c r="B113" s="258" t="s">
        <v>170</v>
      </c>
      <c r="C113" s="259" t="s">
        <v>1678</v>
      </c>
      <c r="D113" s="258" t="s">
        <v>41</v>
      </c>
      <c r="E113" s="258">
        <v>5</v>
      </c>
      <c r="F113" s="258" t="s">
        <v>148</v>
      </c>
      <c r="G113" s="258" t="s">
        <v>43</v>
      </c>
      <c r="H113" s="261">
        <v>2008</v>
      </c>
      <c r="I113" s="258" t="s">
        <v>74</v>
      </c>
      <c r="J113" s="258" t="s">
        <v>81</v>
      </c>
      <c r="K113" s="258" t="s">
        <v>46</v>
      </c>
      <c r="L113" s="274" t="s">
        <v>236</v>
      </c>
      <c r="M113" s="273" t="s">
        <v>1673</v>
      </c>
      <c r="N113" s="273" t="s">
        <v>1674</v>
      </c>
      <c r="O113" s="328" t="s">
        <v>1675</v>
      </c>
      <c r="P113" s="258" t="s">
        <v>3035</v>
      </c>
      <c r="Q113" s="401">
        <v>0.75</v>
      </c>
      <c r="R113" s="258" t="s">
        <v>2720</v>
      </c>
      <c r="S113" s="260" t="s">
        <v>3036</v>
      </c>
      <c r="T113" s="401">
        <v>0.75</v>
      </c>
      <c r="U113" s="450" t="s">
        <v>2262</v>
      </c>
      <c r="V113" s="449" t="s">
        <v>3083</v>
      </c>
      <c r="W113" s="459">
        <v>0.75</v>
      </c>
      <c r="X113" s="450" t="s">
        <v>2266</v>
      </c>
      <c r="Y113" s="392"/>
      <c r="Z113" s="459"/>
      <c r="AA113" s="449" t="s">
        <v>3067</v>
      </c>
      <c r="AB113" s="459">
        <v>0.75</v>
      </c>
      <c r="AC113" s="450" t="s">
        <v>2266</v>
      </c>
      <c r="AD113" s="450" t="s">
        <v>2822</v>
      </c>
      <c r="AE113" s="459">
        <v>0.70833333333333337</v>
      </c>
      <c r="AF113" s="395" t="s">
        <v>1219</v>
      </c>
      <c r="AG113" s="395" t="s">
        <v>524</v>
      </c>
      <c r="AH113" s="395" t="s">
        <v>676</v>
      </c>
      <c r="AI113" s="451" t="s">
        <v>2290</v>
      </c>
      <c r="AJ113" s="452" t="s">
        <v>304</v>
      </c>
      <c r="AK113" s="453"/>
      <c r="AL113" s="452"/>
      <c r="AM113" s="452"/>
      <c r="AN113" s="452"/>
      <c r="AO113" s="452" t="s">
        <v>3</v>
      </c>
      <c r="AP113" s="452"/>
      <c r="AQ113" s="451" t="s">
        <v>2290</v>
      </c>
      <c r="AR113" s="452" t="s">
        <v>330</v>
      </c>
      <c r="AS113" s="455"/>
      <c r="AT113" s="455"/>
      <c r="AU113" s="456"/>
    </row>
    <row r="114" spans="1:47" ht="24.75" customHeight="1" x14ac:dyDescent="0.3">
      <c r="A114" s="6">
        <v>103</v>
      </c>
      <c r="B114" s="258" t="s">
        <v>170</v>
      </c>
      <c r="C114" s="259" t="s">
        <v>1684</v>
      </c>
      <c r="D114" s="258" t="s">
        <v>41</v>
      </c>
      <c r="E114" s="261">
        <v>6</v>
      </c>
      <c r="F114" s="258" t="s">
        <v>148</v>
      </c>
      <c r="G114" s="258" t="s">
        <v>43</v>
      </c>
      <c r="H114" s="261">
        <v>2008</v>
      </c>
      <c r="I114" s="258" t="s">
        <v>44</v>
      </c>
      <c r="J114" s="258" t="s">
        <v>45</v>
      </c>
      <c r="K114" s="258" t="s">
        <v>46</v>
      </c>
      <c r="L114" s="258" t="s">
        <v>236</v>
      </c>
      <c r="M114" s="259" t="s">
        <v>521</v>
      </c>
      <c r="N114" s="259" t="s">
        <v>522</v>
      </c>
      <c r="O114" s="258" t="s">
        <v>523</v>
      </c>
      <c r="P114" s="258" t="s">
        <v>3045</v>
      </c>
      <c r="Q114" s="401">
        <v>0.75</v>
      </c>
      <c r="R114" s="258" t="s">
        <v>2266</v>
      </c>
      <c r="S114" s="260" t="s">
        <v>3046</v>
      </c>
      <c r="T114" s="401">
        <v>0.75</v>
      </c>
      <c r="U114" s="450" t="s">
        <v>2266</v>
      </c>
      <c r="V114" s="449" t="s">
        <v>3083</v>
      </c>
      <c r="W114" s="459">
        <v>0.75</v>
      </c>
      <c r="X114" s="451" t="s">
        <v>1876</v>
      </c>
      <c r="Y114" s="392"/>
      <c r="Z114" s="459"/>
      <c r="AA114" s="449" t="s">
        <v>3067</v>
      </c>
      <c r="AB114" s="459">
        <v>0.75</v>
      </c>
      <c r="AC114" s="451" t="s">
        <v>1876</v>
      </c>
      <c r="AD114" s="450" t="s">
        <v>2822</v>
      </c>
      <c r="AE114" s="459">
        <v>0.70833333333333337</v>
      </c>
      <c r="AF114" s="395" t="s">
        <v>524</v>
      </c>
      <c r="AG114" s="395" t="s">
        <v>1219</v>
      </c>
      <c r="AH114" s="395" t="s">
        <v>676</v>
      </c>
      <c r="AI114" s="451" t="s">
        <v>1876</v>
      </c>
      <c r="AJ114" s="452" t="s">
        <v>155</v>
      </c>
      <c r="AK114" s="451" t="s">
        <v>1876</v>
      </c>
      <c r="AL114" s="452" t="s">
        <v>118</v>
      </c>
      <c r="AM114" s="452"/>
      <c r="AN114" s="452"/>
      <c r="AO114" s="452" t="s">
        <v>3</v>
      </c>
      <c r="AP114" s="452"/>
      <c r="AQ114" s="453"/>
      <c r="AR114" s="452"/>
      <c r="AS114" s="455"/>
      <c r="AT114" s="452"/>
      <c r="AU114" s="452"/>
    </row>
    <row r="115" spans="1:47" ht="25.5" customHeight="1" x14ac:dyDescent="0.3">
      <c r="A115" s="6">
        <v>104</v>
      </c>
      <c r="B115" s="256" t="s">
        <v>170</v>
      </c>
      <c r="C115" s="257" t="s">
        <v>1685</v>
      </c>
      <c r="D115" s="256" t="s">
        <v>41</v>
      </c>
      <c r="E115" s="271">
        <v>6</v>
      </c>
      <c r="F115" s="256" t="s">
        <v>148</v>
      </c>
      <c r="G115" s="256" t="s">
        <v>43</v>
      </c>
      <c r="H115" s="271">
        <v>2008</v>
      </c>
      <c r="I115" s="256" t="s">
        <v>74</v>
      </c>
      <c r="J115" s="256" t="s">
        <v>81</v>
      </c>
      <c r="K115" s="256"/>
      <c r="L115" s="264" t="s">
        <v>236</v>
      </c>
      <c r="M115" s="288" t="s">
        <v>1686</v>
      </c>
      <c r="N115" s="288" t="s">
        <v>1687</v>
      </c>
      <c r="O115" s="263" t="s">
        <v>1688</v>
      </c>
      <c r="P115" s="256"/>
      <c r="Q115" s="521"/>
      <c r="R115" s="256"/>
      <c r="S115" s="256"/>
      <c r="T115" s="521"/>
      <c r="U115" s="256"/>
      <c r="V115" s="284" t="s">
        <v>3083</v>
      </c>
      <c r="W115" s="521">
        <v>0.75</v>
      </c>
      <c r="X115" s="280" t="s">
        <v>2993</v>
      </c>
      <c r="Y115" s="256"/>
      <c r="Z115" s="521"/>
      <c r="AA115" s="284" t="s">
        <v>3067</v>
      </c>
      <c r="AB115" s="521">
        <v>0.75</v>
      </c>
      <c r="AC115" s="256" t="s">
        <v>1876</v>
      </c>
      <c r="AD115" s="256" t="s">
        <v>2822</v>
      </c>
      <c r="AE115" s="521">
        <v>0.70833333333333337</v>
      </c>
      <c r="AF115" s="272" t="s">
        <v>2973</v>
      </c>
      <c r="AG115" s="272" t="s">
        <v>524</v>
      </c>
      <c r="AH115" s="272" t="s">
        <v>676</v>
      </c>
      <c r="AI115" s="367"/>
      <c r="AJ115" s="68"/>
      <c r="AK115" s="68"/>
      <c r="AL115" s="68"/>
      <c r="AM115" s="73"/>
      <c r="AN115" s="68"/>
      <c r="AO115" s="73" t="s">
        <v>3</v>
      </c>
      <c r="AP115" s="68"/>
      <c r="AQ115" s="68"/>
      <c r="AR115" s="68"/>
      <c r="AS115" s="71"/>
      <c r="AT115" s="68"/>
      <c r="AU115" s="68"/>
    </row>
    <row r="116" spans="1:47" ht="19.5" customHeight="1" x14ac:dyDescent="0.3">
      <c r="A116" s="6">
        <v>105</v>
      </c>
      <c r="B116" s="258" t="s">
        <v>170</v>
      </c>
      <c r="C116" s="259" t="s">
        <v>1689</v>
      </c>
      <c r="D116" s="258" t="s">
        <v>41</v>
      </c>
      <c r="E116" s="258">
        <v>7</v>
      </c>
      <c r="F116" s="258" t="s">
        <v>148</v>
      </c>
      <c r="G116" s="258" t="s">
        <v>43</v>
      </c>
      <c r="H116" s="261">
        <v>2008</v>
      </c>
      <c r="I116" s="258" t="s">
        <v>74</v>
      </c>
      <c r="J116" s="258" t="s">
        <v>81</v>
      </c>
      <c r="K116" s="258" t="s">
        <v>173</v>
      </c>
      <c r="L116" s="373" t="s">
        <v>236</v>
      </c>
      <c r="M116" s="310" t="s">
        <v>521</v>
      </c>
      <c r="N116" s="310" t="s">
        <v>522</v>
      </c>
      <c r="O116" s="473" t="s">
        <v>523</v>
      </c>
      <c r="P116" s="260" t="s">
        <v>3043</v>
      </c>
      <c r="Q116" s="401">
        <v>0.75</v>
      </c>
      <c r="R116" s="293" t="s">
        <v>1876</v>
      </c>
      <c r="S116" s="260" t="s">
        <v>3044</v>
      </c>
      <c r="T116" s="401">
        <v>0.75</v>
      </c>
      <c r="U116" s="463" t="s">
        <v>1876</v>
      </c>
      <c r="V116" s="460" t="s">
        <v>3061</v>
      </c>
      <c r="W116" s="459">
        <v>0.75</v>
      </c>
      <c r="X116" s="463" t="s">
        <v>2265</v>
      </c>
      <c r="Y116" s="450"/>
      <c r="Z116" s="459"/>
      <c r="AA116" s="460" t="s">
        <v>3070</v>
      </c>
      <c r="AB116" s="459">
        <v>0.75</v>
      </c>
      <c r="AC116" s="463" t="s">
        <v>2265</v>
      </c>
      <c r="AD116" s="450" t="s">
        <v>2831</v>
      </c>
      <c r="AE116" s="459">
        <v>0.4375</v>
      </c>
      <c r="AF116" s="395" t="s">
        <v>524</v>
      </c>
      <c r="AG116" s="395" t="s">
        <v>1219</v>
      </c>
      <c r="AH116" s="395" t="s">
        <v>676</v>
      </c>
      <c r="AI116" s="451"/>
      <c r="AJ116" s="455"/>
      <c r="AK116" s="453"/>
      <c r="AL116" s="455"/>
      <c r="AM116" s="453" t="s">
        <v>1876</v>
      </c>
      <c r="AN116" s="454" t="s">
        <v>118</v>
      </c>
      <c r="AO116" s="455"/>
      <c r="AP116" s="452"/>
      <c r="AQ116" s="453" t="s">
        <v>2691</v>
      </c>
      <c r="AR116" s="452" t="s">
        <v>1690</v>
      </c>
      <c r="AS116" s="455"/>
      <c r="AT116" s="455"/>
      <c r="AU116" s="455"/>
    </row>
    <row r="117" spans="1:47" ht="19.5" customHeight="1" x14ac:dyDescent="0.3">
      <c r="A117" s="6">
        <v>106</v>
      </c>
      <c r="B117" s="258" t="s">
        <v>170</v>
      </c>
      <c r="C117" s="259" t="s">
        <v>1693</v>
      </c>
      <c r="D117" s="258" t="s">
        <v>41</v>
      </c>
      <c r="E117" s="261">
        <v>6</v>
      </c>
      <c r="F117" s="258" t="s">
        <v>148</v>
      </c>
      <c r="G117" s="258" t="s">
        <v>43</v>
      </c>
      <c r="H117" s="261">
        <v>2008</v>
      </c>
      <c r="I117" s="258" t="s">
        <v>44</v>
      </c>
      <c r="J117" s="258" t="s">
        <v>45</v>
      </c>
      <c r="K117" s="258" t="s">
        <v>46</v>
      </c>
      <c r="L117" s="274" t="s">
        <v>236</v>
      </c>
      <c r="M117" s="273" t="s">
        <v>1694</v>
      </c>
      <c r="N117" s="273" t="s">
        <v>1450</v>
      </c>
      <c r="O117" s="328" t="s">
        <v>1695</v>
      </c>
      <c r="P117" s="260" t="s">
        <v>3055</v>
      </c>
      <c r="Q117" s="401" t="s">
        <v>68</v>
      </c>
      <c r="R117" s="258" t="s">
        <v>281</v>
      </c>
      <c r="S117" s="260" t="s">
        <v>3056</v>
      </c>
      <c r="T117" s="401" t="s">
        <v>68</v>
      </c>
      <c r="U117" s="450" t="s">
        <v>281</v>
      </c>
      <c r="V117" s="461" t="s">
        <v>3064</v>
      </c>
      <c r="W117" s="459" t="s">
        <v>68</v>
      </c>
      <c r="X117" s="450" t="s">
        <v>281</v>
      </c>
      <c r="Y117" s="450"/>
      <c r="Z117" s="459"/>
      <c r="AA117" s="450" t="s">
        <v>3073</v>
      </c>
      <c r="AB117" s="459" t="s">
        <v>68</v>
      </c>
      <c r="AC117" s="450" t="s">
        <v>281</v>
      </c>
      <c r="AD117" s="450" t="s">
        <v>2830</v>
      </c>
      <c r="AE117" s="459">
        <v>0.70833333333333337</v>
      </c>
      <c r="AF117" s="395" t="s">
        <v>1696</v>
      </c>
      <c r="AG117" s="395" t="s">
        <v>2953</v>
      </c>
      <c r="AH117" s="395" t="s">
        <v>676</v>
      </c>
      <c r="AI117" s="451"/>
      <c r="AJ117" s="452"/>
      <c r="AK117" s="453"/>
      <c r="AL117" s="452"/>
      <c r="AM117" s="452"/>
      <c r="AN117" s="452"/>
      <c r="AO117" s="452"/>
      <c r="AP117" s="452"/>
      <c r="AQ117" s="453" t="s">
        <v>281</v>
      </c>
      <c r="AR117" s="452" t="s">
        <v>332</v>
      </c>
      <c r="AS117" s="453" t="s">
        <v>281</v>
      </c>
      <c r="AT117" s="452" t="s">
        <v>70</v>
      </c>
      <c r="AU117" s="456"/>
    </row>
    <row r="118" spans="1:47" ht="30" customHeight="1" x14ac:dyDescent="0.3">
      <c r="A118" s="6">
        <v>107</v>
      </c>
      <c r="B118" s="258" t="s">
        <v>170</v>
      </c>
      <c r="C118" s="259" t="s">
        <v>1779</v>
      </c>
      <c r="D118" s="258" t="s">
        <v>41</v>
      </c>
      <c r="E118" s="258">
        <v>8</v>
      </c>
      <c r="F118" s="258" t="s">
        <v>148</v>
      </c>
      <c r="G118" s="258" t="s">
        <v>43</v>
      </c>
      <c r="H118" s="261">
        <v>2008</v>
      </c>
      <c r="I118" s="258" t="s">
        <v>74</v>
      </c>
      <c r="J118" s="258" t="s">
        <v>81</v>
      </c>
      <c r="K118" s="258" t="s">
        <v>46</v>
      </c>
      <c r="L118" s="274" t="s">
        <v>236</v>
      </c>
      <c r="M118" s="310" t="s">
        <v>2655</v>
      </c>
      <c r="N118" s="273" t="s">
        <v>2656</v>
      </c>
      <c r="O118" s="328"/>
      <c r="P118" s="260" t="s">
        <v>3051</v>
      </c>
      <c r="Q118" s="401">
        <v>0.75</v>
      </c>
      <c r="R118" s="258" t="s">
        <v>2260</v>
      </c>
      <c r="S118" s="260" t="s">
        <v>3052</v>
      </c>
      <c r="T118" s="401">
        <v>0.75</v>
      </c>
      <c r="U118" s="450" t="s">
        <v>2260</v>
      </c>
      <c r="V118" s="460" t="s">
        <v>3060</v>
      </c>
      <c r="W118" s="459">
        <v>0.75</v>
      </c>
      <c r="X118" s="450" t="s">
        <v>2268</v>
      </c>
      <c r="Y118" s="392"/>
      <c r="Z118" s="459"/>
      <c r="AA118" s="460" t="s">
        <v>3074</v>
      </c>
      <c r="AB118" s="459">
        <v>0.75</v>
      </c>
      <c r="AC118" s="450" t="s">
        <v>2268</v>
      </c>
      <c r="AD118" s="450" t="s">
        <v>2824</v>
      </c>
      <c r="AE118" s="459">
        <v>0.70833333333333337</v>
      </c>
      <c r="AF118" s="395" t="s">
        <v>2752</v>
      </c>
      <c r="AG118" s="395" t="s">
        <v>825</v>
      </c>
      <c r="AH118" s="395" t="s">
        <v>365</v>
      </c>
      <c r="AI118" s="451"/>
      <c r="AJ118" s="452"/>
      <c r="AK118" s="453"/>
      <c r="AL118" s="452"/>
      <c r="AM118" s="452"/>
      <c r="AN118" s="454"/>
      <c r="AO118" s="452" t="s">
        <v>2266</v>
      </c>
      <c r="AP118" s="452" t="s">
        <v>353</v>
      </c>
      <c r="AQ118" s="453" t="s">
        <v>2266</v>
      </c>
      <c r="AR118" s="452" t="s">
        <v>332</v>
      </c>
      <c r="AS118" s="455"/>
      <c r="AT118" s="452"/>
      <c r="AU118" s="456"/>
    </row>
    <row r="119" spans="1:47" ht="19.5" customHeight="1" x14ac:dyDescent="0.3">
      <c r="A119" s="6">
        <v>108</v>
      </c>
      <c r="B119" s="258" t="s">
        <v>170</v>
      </c>
      <c r="C119" s="259" t="s">
        <v>1790</v>
      </c>
      <c r="D119" s="258" t="s">
        <v>41</v>
      </c>
      <c r="E119" s="258">
        <v>9</v>
      </c>
      <c r="F119" s="258" t="s">
        <v>148</v>
      </c>
      <c r="G119" s="258" t="s">
        <v>43</v>
      </c>
      <c r="H119" s="261">
        <v>2008</v>
      </c>
      <c r="I119" s="258" t="s">
        <v>74</v>
      </c>
      <c r="J119" s="258" t="s">
        <v>81</v>
      </c>
      <c r="K119" s="258" t="s">
        <v>46</v>
      </c>
      <c r="L119" s="258" t="s">
        <v>236</v>
      </c>
      <c r="M119" s="259" t="s">
        <v>2153</v>
      </c>
      <c r="N119" s="259" t="s">
        <v>2154</v>
      </c>
      <c r="O119" s="328" t="s">
        <v>2155</v>
      </c>
      <c r="P119" s="258" t="s">
        <v>3053</v>
      </c>
      <c r="Q119" s="401">
        <v>0.75</v>
      </c>
      <c r="R119" s="258" t="s">
        <v>1876</v>
      </c>
      <c r="S119" s="260" t="s">
        <v>3054</v>
      </c>
      <c r="T119" s="401">
        <v>0.75</v>
      </c>
      <c r="U119" s="450" t="s">
        <v>1876</v>
      </c>
      <c r="V119" s="449" t="s">
        <v>3063</v>
      </c>
      <c r="W119" s="459">
        <v>0.75</v>
      </c>
      <c r="X119" s="450" t="s">
        <v>2266</v>
      </c>
      <c r="Y119" s="450"/>
      <c r="Z119" s="459"/>
      <c r="AA119" s="450" t="s">
        <v>3072</v>
      </c>
      <c r="AB119" s="459">
        <v>0.75</v>
      </c>
      <c r="AC119" s="450" t="s">
        <v>2266</v>
      </c>
      <c r="AD119" s="450" t="s">
        <v>2830</v>
      </c>
      <c r="AE119" s="459">
        <v>0.70833333333333337</v>
      </c>
      <c r="AF119" s="395" t="s">
        <v>2152</v>
      </c>
      <c r="AG119" s="395" t="s">
        <v>1557</v>
      </c>
      <c r="AH119" s="395" t="s">
        <v>1240</v>
      </c>
      <c r="AI119" s="451"/>
      <c r="AJ119" s="452"/>
      <c r="AK119" s="453"/>
      <c r="AL119" s="452"/>
      <c r="AM119" s="452"/>
      <c r="AN119" s="452"/>
      <c r="AO119" s="455" t="s">
        <v>2707</v>
      </c>
      <c r="AP119" s="465" t="s">
        <v>1791</v>
      </c>
      <c r="AQ119" s="453" t="s">
        <v>1876</v>
      </c>
      <c r="AR119" s="452" t="s">
        <v>304</v>
      </c>
      <c r="AS119" s="455"/>
      <c r="AT119" s="453"/>
      <c r="AU119" s="456"/>
    </row>
    <row r="120" spans="1:47" ht="19.5" customHeight="1" x14ac:dyDescent="0.3">
      <c r="A120" s="6">
        <v>109</v>
      </c>
      <c r="B120" s="256" t="s">
        <v>170</v>
      </c>
      <c r="C120" s="257" t="s">
        <v>1792</v>
      </c>
      <c r="D120" s="256" t="s">
        <v>41</v>
      </c>
      <c r="E120" s="256">
        <v>9</v>
      </c>
      <c r="F120" s="256" t="s">
        <v>148</v>
      </c>
      <c r="G120" s="256" t="s">
        <v>43</v>
      </c>
      <c r="H120" s="271">
        <v>2008</v>
      </c>
      <c r="I120" s="256" t="s">
        <v>44</v>
      </c>
      <c r="J120" s="256" t="s">
        <v>45</v>
      </c>
      <c r="K120" s="256"/>
      <c r="L120" s="256" t="s">
        <v>236</v>
      </c>
      <c r="M120" s="257" t="s">
        <v>1269</v>
      </c>
      <c r="N120" s="257" t="s">
        <v>1270</v>
      </c>
      <c r="O120" s="256" t="s">
        <v>1271</v>
      </c>
      <c r="P120" s="256"/>
      <c r="Q120" s="521"/>
      <c r="R120" s="256"/>
      <c r="S120" s="256"/>
      <c r="T120" s="521"/>
      <c r="U120" s="256"/>
      <c r="V120" s="271" t="s">
        <v>3063</v>
      </c>
      <c r="W120" s="521">
        <v>0.75</v>
      </c>
      <c r="X120" s="280" t="s">
        <v>2265</v>
      </c>
      <c r="Y120" s="271"/>
      <c r="Z120" s="521"/>
      <c r="AA120" s="280" t="s">
        <v>3072</v>
      </c>
      <c r="AB120" s="521">
        <v>0.75</v>
      </c>
      <c r="AC120" s="256" t="s">
        <v>2265</v>
      </c>
      <c r="AD120" s="271" t="s">
        <v>2830</v>
      </c>
      <c r="AE120" s="521">
        <v>0.70833333333333337</v>
      </c>
      <c r="AF120" s="272" t="s">
        <v>1240</v>
      </c>
      <c r="AG120" s="272" t="s">
        <v>1557</v>
      </c>
      <c r="AH120" s="272" t="s">
        <v>676</v>
      </c>
      <c r="AI120" s="367"/>
      <c r="AJ120" s="68"/>
      <c r="AK120" s="68"/>
      <c r="AL120" s="68"/>
      <c r="AM120" s="73"/>
      <c r="AN120" s="68"/>
      <c r="AO120" s="73" t="s">
        <v>3</v>
      </c>
      <c r="AP120" s="68"/>
      <c r="AQ120" s="68"/>
      <c r="AR120" s="68"/>
      <c r="AS120" s="71"/>
      <c r="AT120" s="68"/>
      <c r="AU120" s="68"/>
    </row>
    <row r="121" spans="1:47" ht="26.25" customHeight="1" x14ac:dyDescent="0.3">
      <c r="A121" s="6">
        <v>110</v>
      </c>
      <c r="B121" s="258" t="s">
        <v>170</v>
      </c>
      <c r="C121" s="259" t="s">
        <v>1874</v>
      </c>
      <c r="D121" s="258" t="s">
        <v>41</v>
      </c>
      <c r="E121" s="258">
        <v>10</v>
      </c>
      <c r="F121" s="258" t="s">
        <v>148</v>
      </c>
      <c r="G121" s="258" t="s">
        <v>43</v>
      </c>
      <c r="H121" s="261">
        <v>2008</v>
      </c>
      <c r="I121" s="258" t="s">
        <v>44</v>
      </c>
      <c r="J121" s="258" t="s">
        <v>45</v>
      </c>
      <c r="K121" s="258" t="s">
        <v>46</v>
      </c>
      <c r="L121" s="275" t="s">
        <v>236</v>
      </c>
      <c r="M121" s="276" t="s">
        <v>1756</v>
      </c>
      <c r="N121" s="276" t="s">
        <v>1757</v>
      </c>
      <c r="O121" s="347" t="s">
        <v>2299</v>
      </c>
      <c r="P121" s="260" t="s">
        <v>3049</v>
      </c>
      <c r="Q121" s="401">
        <v>0.75</v>
      </c>
      <c r="R121" s="258" t="s">
        <v>2263</v>
      </c>
      <c r="S121" s="260" t="s">
        <v>3050</v>
      </c>
      <c r="T121" s="401">
        <v>0.75</v>
      </c>
      <c r="U121" s="450" t="s">
        <v>2283</v>
      </c>
      <c r="V121" s="449" t="s">
        <v>3083</v>
      </c>
      <c r="W121" s="459">
        <v>0.75</v>
      </c>
      <c r="X121" s="450" t="s">
        <v>2993</v>
      </c>
      <c r="Y121" s="392"/>
      <c r="Z121" s="459"/>
      <c r="AA121" s="449" t="s">
        <v>3067</v>
      </c>
      <c r="AB121" s="459">
        <v>0.75</v>
      </c>
      <c r="AC121" s="450" t="s">
        <v>2265</v>
      </c>
      <c r="AD121" s="450" t="s">
        <v>2822</v>
      </c>
      <c r="AE121" s="459">
        <v>0.70833333333333337</v>
      </c>
      <c r="AF121" s="500" t="s">
        <v>2305</v>
      </c>
      <c r="AG121" s="395" t="s">
        <v>2951</v>
      </c>
      <c r="AH121" s="395" t="s">
        <v>2954</v>
      </c>
      <c r="AI121" s="451"/>
      <c r="AJ121" s="452"/>
      <c r="AK121" s="453" t="s">
        <v>2688</v>
      </c>
      <c r="AL121" s="465" t="s">
        <v>2695</v>
      </c>
      <c r="AM121" s="453" t="s">
        <v>2265</v>
      </c>
      <c r="AN121" s="454" t="s">
        <v>77</v>
      </c>
      <c r="AO121" s="452" t="s">
        <v>3</v>
      </c>
      <c r="AP121" s="452"/>
      <c r="AQ121" s="453" t="s">
        <v>2265</v>
      </c>
      <c r="AR121" s="452" t="s">
        <v>61</v>
      </c>
      <c r="AS121" s="455"/>
      <c r="AT121" s="452"/>
      <c r="AU121" s="456"/>
    </row>
    <row r="122" spans="1:47" ht="28.5" customHeight="1" x14ac:dyDescent="0.3">
      <c r="A122" s="6">
        <v>111</v>
      </c>
      <c r="B122" s="258" t="s">
        <v>170</v>
      </c>
      <c r="C122" s="259" t="s">
        <v>1925</v>
      </c>
      <c r="D122" s="258" t="s">
        <v>41</v>
      </c>
      <c r="E122" s="258">
        <v>9</v>
      </c>
      <c r="F122" s="258" t="s">
        <v>148</v>
      </c>
      <c r="G122" s="258" t="s">
        <v>43</v>
      </c>
      <c r="H122" s="261">
        <v>2008</v>
      </c>
      <c r="I122" s="258" t="s">
        <v>44</v>
      </c>
      <c r="J122" s="258" t="s">
        <v>45</v>
      </c>
      <c r="K122" s="258" t="s">
        <v>46</v>
      </c>
      <c r="L122" s="258" t="s">
        <v>95</v>
      </c>
      <c r="M122" s="259" t="s">
        <v>1554</v>
      </c>
      <c r="N122" s="259" t="s">
        <v>1555</v>
      </c>
      <c r="O122" s="328" t="s">
        <v>1556</v>
      </c>
      <c r="P122" s="258" t="s">
        <v>3035</v>
      </c>
      <c r="Q122" s="401">
        <v>0.75</v>
      </c>
      <c r="R122" s="258" t="s">
        <v>2288</v>
      </c>
      <c r="S122" s="260" t="s">
        <v>3036</v>
      </c>
      <c r="T122" s="401">
        <v>0.75</v>
      </c>
      <c r="U122" s="450" t="s">
        <v>2288</v>
      </c>
      <c r="V122" s="450" t="s">
        <v>3059</v>
      </c>
      <c r="W122" s="459">
        <v>0.75</v>
      </c>
      <c r="X122" s="450" t="s">
        <v>2288</v>
      </c>
      <c r="Y122" s="392"/>
      <c r="Z122" s="459"/>
      <c r="AA122" s="450" t="s">
        <v>3079</v>
      </c>
      <c r="AB122" s="459">
        <v>0.75</v>
      </c>
      <c r="AC122" s="450" t="s">
        <v>2288</v>
      </c>
      <c r="AD122" s="392" t="s">
        <v>2830</v>
      </c>
      <c r="AE122" s="459">
        <v>0.70833333333333337</v>
      </c>
      <c r="AF122" s="395" t="s">
        <v>1557</v>
      </c>
      <c r="AG122" s="395" t="s">
        <v>1755</v>
      </c>
      <c r="AH122" s="395" t="s">
        <v>1240</v>
      </c>
      <c r="AI122" s="451" t="s">
        <v>2288</v>
      </c>
      <c r="AJ122" s="452" t="s">
        <v>61</v>
      </c>
      <c r="AK122" s="453"/>
      <c r="AL122" s="452"/>
      <c r="AM122" s="452"/>
      <c r="AN122" s="452"/>
      <c r="AO122" s="452" t="s">
        <v>3</v>
      </c>
      <c r="AP122" s="452"/>
      <c r="AQ122" s="453"/>
      <c r="AR122" s="452"/>
      <c r="AS122" s="455"/>
      <c r="AT122" s="452"/>
      <c r="AU122" s="453"/>
    </row>
    <row r="123" spans="1:47" ht="30" customHeight="1" x14ac:dyDescent="0.3">
      <c r="A123" s="6">
        <v>112</v>
      </c>
      <c r="B123" s="258" t="s">
        <v>39</v>
      </c>
      <c r="C123" s="259" t="s">
        <v>1229</v>
      </c>
      <c r="D123" s="258">
        <v>1</v>
      </c>
      <c r="E123" s="258">
        <v>1</v>
      </c>
      <c r="F123" s="258" t="s">
        <v>148</v>
      </c>
      <c r="G123" s="258" t="s">
        <v>43</v>
      </c>
      <c r="H123" s="261">
        <v>2008</v>
      </c>
      <c r="I123" s="258" t="s">
        <v>44</v>
      </c>
      <c r="J123" s="258" t="s">
        <v>45</v>
      </c>
      <c r="K123" s="258" t="s">
        <v>46</v>
      </c>
      <c r="L123" s="258" t="s">
        <v>236</v>
      </c>
      <c r="M123" s="259" t="s">
        <v>1225</v>
      </c>
      <c r="N123" s="259" t="s">
        <v>1226</v>
      </c>
      <c r="O123" s="258" t="s">
        <v>1227</v>
      </c>
      <c r="P123" s="260" t="s">
        <v>3043</v>
      </c>
      <c r="Q123" s="401">
        <v>0.625</v>
      </c>
      <c r="R123" s="258" t="s">
        <v>2260</v>
      </c>
      <c r="S123" s="260" t="s">
        <v>3044</v>
      </c>
      <c r="T123" s="401">
        <v>0.625</v>
      </c>
      <c r="U123" s="450" t="s">
        <v>2260</v>
      </c>
      <c r="V123" s="449" t="s">
        <v>3083</v>
      </c>
      <c r="W123" s="459">
        <v>0.625</v>
      </c>
      <c r="X123" s="450" t="s">
        <v>2260</v>
      </c>
      <c r="Y123" s="450"/>
      <c r="Z123" s="459"/>
      <c r="AA123" s="449" t="s">
        <v>3067</v>
      </c>
      <c r="AB123" s="459">
        <v>0.625</v>
      </c>
      <c r="AC123" s="450" t="s">
        <v>2260</v>
      </c>
      <c r="AD123" s="450" t="s">
        <v>2822</v>
      </c>
      <c r="AE123" s="459">
        <v>0.58333333333333337</v>
      </c>
      <c r="AF123" s="395" t="s">
        <v>1228</v>
      </c>
      <c r="AG123" s="395" t="s">
        <v>2924</v>
      </c>
      <c r="AH123" s="395" t="s">
        <v>1978</v>
      </c>
      <c r="AI123" s="451"/>
      <c r="AJ123" s="453"/>
      <c r="AK123" s="453"/>
      <c r="AL123" s="453"/>
      <c r="AM123" s="452"/>
      <c r="AN123" s="453"/>
      <c r="AO123" s="452" t="s">
        <v>3</v>
      </c>
      <c r="AP123" s="453"/>
      <c r="AQ123" s="453" t="s">
        <v>2258</v>
      </c>
      <c r="AR123" s="453" t="s">
        <v>161</v>
      </c>
      <c r="AS123" s="455"/>
      <c r="AT123" s="453"/>
      <c r="AU123" s="453"/>
    </row>
    <row r="124" spans="1:47" ht="19.5" customHeight="1" x14ac:dyDescent="0.3">
      <c r="A124" s="6">
        <v>113</v>
      </c>
      <c r="B124" s="258" t="s">
        <v>190</v>
      </c>
      <c r="C124" s="259" t="s">
        <v>2025</v>
      </c>
      <c r="D124" s="258">
        <v>4</v>
      </c>
      <c r="E124" s="258">
        <v>4</v>
      </c>
      <c r="F124" s="258" t="s">
        <v>148</v>
      </c>
      <c r="G124" s="258" t="s">
        <v>43</v>
      </c>
      <c r="H124" s="261">
        <v>2008</v>
      </c>
      <c r="I124" s="258" t="s">
        <v>65</v>
      </c>
      <c r="J124" s="258" t="s">
        <v>66</v>
      </c>
      <c r="K124" s="258" t="s">
        <v>46</v>
      </c>
      <c r="L124" s="258" t="s">
        <v>71</v>
      </c>
      <c r="M124" s="259" t="s">
        <v>1345</v>
      </c>
      <c r="N124" s="259" t="s">
        <v>1346</v>
      </c>
      <c r="O124" s="258" t="s">
        <v>1347</v>
      </c>
      <c r="P124" s="258" t="s">
        <v>3045</v>
      </c>
      <c r="Q124" s="401" t="s">
        <v>68</v>
      </c>
      <c r="R124" s="366" t="s">
        <v>2257</v>
      </c>
      <c r="S124" s="260" t="s">
        <v>3046</v>
      </c>
      <c r="T124" s="401" t="s">
        <v>68</v>
      </c>
      <c r="U124" s="451" t="s">
        <v>2581</v>
      </c>
      <c r="V124" s="449" t="s">
        <v>3075</v>
      </c>
      <c r="W124" s="459" t="s">
        <v>68</v>
      </c>
      <c r="X124" s="451" t="s">
        <v>2257</v>
      </c>
      <c r="Y124" s="450"/>
      <c r="Z124" s="459"/>
      <c r="AA124" s="449" t="s">
        <v>3076</v>
      </c>
      <c r="AB124" s="459" t="s">
        <v>68</v>
      </c>
      <c r="AC124" s="451" t="s">
        <v>2257</v>
      </c>
      <c r="AD124" s="450" t="s">
        <v>2831</v>
      </c>
      <c r="AE124" s="459" t="s">
        <v>610</v>
      </c>
      <c r="AF124" s="493" t="s">
        <v>2798</v>
      </c>
      <c r="AG124" s="493" t="s">
        <v>2876</v>
      </c>
      <c r="AH124" s="493" t="s">
        <v>472</v>
      </c>
      <c r="AI124" s="451" t="s">
        <v>2257</v>
      </c>
      <c r="AJ124" s="453" t="s">
        <v>70</v>
      </c>
      <c r="AK124" s="453"/>
      <c r="AL124" s="453"/>
      <c r="AM124" s="452"/>
      <c r="AN124" s="453"/>
      <c r="AO124" s="452" t="s">
        <v>3</v>
      </c>
      <c r="AP124" s="453"/>
      <c r="AQ124" s="451" t="s">
        <v>2257</v>
      </c>
      <c r="AR124" s="453" t="s">
        <v>70</v>
      </c>
      <c r="AS124" s="455"/>
      <c r="AT124" s="453"/>
      <c r="AU124" s="453"/>
    </row>
    <row r="125" spans="1:47" ht="19.5" customHeight="1" x14ac:dyDescent="0.3">
      <c r="A125" s="6">
        <v>114</v>
      </c>
      <c r="B125" s="258" t="s">
        <v>190</v>
      </c>
      <c r="C125" s="259" t="s">
        <v>2025</v>
      </c>
      <c r="D125" s="258">
        <v>4</v>
      </c>
      <c r="E125" s="258">
        <v>4</v>
      </c>
      <c r="F125" s="258" t="s">
        <v>148</v>
      </c>
      <c r="G125" s="258" t="s">
        <v>43</v>
      </c>
      <c r="H125" s="261">
        <v>2008</v>
      </c>
      <c r="I125" s="258" t="s">
        <v>65</v>
      </c>
      <c r="J125" s="258" t="s">
        <v>243</v>
      </c>
      <c r="K125" s="258" t="s">
        <v>46</v>
      </c>
      <c r="L125" s="286" t="s">
        <v>47</v>
      </c>
      <c r="M125" s="281" t="s">
        <v>1357</v>
      </c>
      <c r="N125" s="281" t="s">
        <v>1358</v>
      </c>
      <c r="O125" s="258"/>
      <c r="P125" s="258" t="s">
        <v>3045</v>
      </c>
      <c r="Q125" s="401" t="s">
        <v>68</v>
      </c>
      <c r="R125" s="258" t="s">
        <v>2258</v>
      </c>
      <c r="S125" s="260" t="s">
        <v>3046</v>
      </c>
      <c r="T125" s="401" t="s">
        <v>68</v>
      </c>
      <c r="U125" s="450" t="s">
        <v>479</v>
      </c>
      <c r="V125" s="449" t="s">
        <v>3075</v>
      </c>
      <c r="W125" s="459" t="s">
        <v>68</v>
      </c>
      <c r="X125" s="450" t="s">
        <v>2258</v>
      </c>
      <c r="Y125" s="450"/>
      <c r="Z125" s="459"/>
      <c r="AA125" s="449" t="s">
        <v>3076</v>
      </c>
      <c r="AB125" s="459" t="s">
        <v>68</v>
      </c>
      <c r="AC125" s="450" t="s">
        <v>2258</v>
      </c>
      <c r="AD125" s="450" t="s">
        <v>2831</v>
      </c>
      <c r="AE125" s="459" t="s">
        <v>610</v>
      </c>
      <c r="AF125" s="469" t="s">
        <v>1825</v>
      </c>
      <c r="AG125" s="493" t="s">
        <v>2798</v>
      </c>
      <c r="AH125" s="493" t="s">
        <v>472</v>
      </c>
      <c r="AI125" s="451" t="s">
        <v>2258</v>
      </c>
      <c r="AJ125" s="453" t="s">
        <v>70</v>
      </c>
      <c r="AK125" s="453"/>
      <c r="AL125" s="453"/>
      <c r="AM125" s="452"/>
      <c r="AN125" s="453"/>
      <c r="AO125" s="452" t="s">
        <v>3</v>
      </c>
      <c r="AP125" s="453"/>
      <c r="AQ125" s="451" t="s">
        <v>2258</v>
      </c>
      <c r="AR125" s="453" t="s">
        <v>70</v>
      </c>
      <c r="AS125" s="455"/>
      <c r="AT125" s="453"/>
      <c r="AU125" s="458"/>
    </row>
    <row r="126" spans="1:47" ht="18.75" customHeight="1" x14ac:dyDescent="0.3">
      <c r="A126" s="6">
        <v>115</v>
      </c>
      <c r="B126" s="258" t="s">
        <v>190</v>
      </c>
      <c r="C126" s="259" t="s">
        <v>2025</v>
      </c>
      <c r="D126" s="258">
        <v>4</v>
      </c>
      <c r="E126" s="258">
        <v>4</v>
      </c>
      <c r="F126" s="258" t="s">
        <v>148</v>
      </c>
      <c r="G126" s="258" t="s">
        <v>43</v>
      </c>
      <c r="H126" s="261">
        <v>2008</v>
      </c>
      <c r="I126" s="258" t="s">
        <v>44</v>
      </c>
      <c r="J126" s="258" t="s">
        <v>45</v>
      </c>
      <c r="K126" s="258" t="s">
        <v>46</v>
      </c>
      <c r="L126" s="258" t="s">
        <v>71</v>
      </c>
      <c r="M126" s="259" t="s">
        <v>1348</v>
      </c>
      <c r="N126" s="259" t="s">
        <v>1349</v>
      </c>
      <c r="O126" s="258" t="s">
        <v>1350</v>
      </c>
      <c r="P126" s="258" t="s">
        <v>3045</v>
      </c>
      <c r="Q126" s="401">
        <v>0.75</v>
      </c>
      <c r="R126" s="258" t="s">
        <v>2269</v>
      </c>
      <c r="S126" s="260" t="s">
        <v>3046</v>
      </c>
      <c r="T126" s="401">
        <v>0.75</v>
      </c>
      <c r="U126" s="450" t="s">
        <v>2269</v>
      </c>
      <c r="V126" s="449" t="s">
        <v>3075</v>
      </c>
      <c r="W126" s="459">
        <v>0.75</v>
      </c>
      <c r="X126" s="450" t="s">
        <v>2269</v>
      </c>
      <c r="Y126" s="450"/>
      <c r="Z126" s="459"/>
      <c r="AA126" s="449" t="s">
        <v>3076</v>
      </c>
      <c r="AB126" s="459">
        <v>0.75</v>
      </c>
      <c r="AC126" s="450" t="s">
        <v>2269</v>
      </c>
      <c r="AD126" s="450" t="s">
        <v>2831</v>
      </c>
      <c r="AE126" s="459" t="s">
        <v>610</v>
      </c>
      <c r="AF126" s="395" t="s">
        <v>2976</v>
      </c>
      <c r="AG126" s="493" t="s">
        <v>417</v>
      </c>
      <c r="AH126" s="493" t="s">
        <v>1351</v>
      </c>
      <c r="AI126" s="451" t="s">
        <v>2269</v>
      </c>
      <c r="AJ126" s="453" t="s">
        <v>1352</v>
      </c>
      <c r="AK126" s="453"/>
      <c r="AL126" s="454"/>
      <c r="AM126" s="451" t="s">
        <v>2269</v>
      </c>
      <c r="AN126" s="453" t="s">
        <v>332</v>
      </c>
      <c r="AO126" s="452" t="s">
        <v>3</v>
      </c>
      <c r="AP126" s="455"/>
      <c r="AQ126" s="453"/>
      <c r="AR126" s="454"/>
      <c r="AS126" s="455"/>
      <c r="AT126" s="455"/>
      <c r="AU126" s="456"/>
    </row>
    <row r="127" spans="1:47" ht="19.5" customHeight="1" x14ac:dyDescent="0.3">
      <c r="A127" s="6">
        <v>116</v>
      </c>
      <c r="B127" s="258" t="s">
        <v>190</v>
      </c>
      <c r="C127" s="259" t="s">
        <v>2025</v>
      </c>
      <c r="D127" s="258">
        <v>4</v>
      </c>
      <c r="E127" s="258">
        <v>4</v>
      </c>
      <c r="F127" s="258" t="s">
        <v>148</v>
      </c>
      <c r="G127" s="258" t="s">
        <v>43</v>
      </c>
      <c r="H127" s="261">
        <v>2008</v>
      </c>
      <c r="I127" s="258" t="s">
        <v>44</v>
      </c>
      <c r="J127" s="258" t="s">
        <v>159</v>
      </c>
      <c r="K127" s="258" t="s">
        <v>46</v>
      </c>
      <c r="L127" s="258" t="s">
        <v>47</v>
      </c>
      <c r="M127" s="259" t="s">
        <v>1353</v>
      </c>
      <c r="N127" s="259" t="s">
        <v>1354</v>
      </c>
      <c r="O127" s="258" t="s">
        <v>1355</v>
      </c>
      <c r="P127" s="258" t="s">
        <v>3045</v>
      </c>
      <c r="Q127" s="401">
        <v>0.75</v>
      </c>
      <c r="R127" s="258" t="s">
        <v>2263</v>
      </c>
      <c r="S127" s="260" t="s">
        <v>3046</v>
      </c>
      <c r="T127" s="401">
        <v>0.75</v>
      </c>
      <c r="U127" s="450" t="s">
        <v>2263</v>
      </c>
      <c r="V127" s="449" t="s">
        <v>3075</v>
      </c>
      <c r="W127" s="459">
        <v>0.75</v>
      </c>
      <c r="X127" s="450" t="s">
        <v>2263</v>
      </c>
      <c r="Y127" s="450"/>
      <c r="Z127" s="459"/>
      <c r="AA127" s="449" t="s">
        <v>3076</v>
      </c>
      <c r="AB127" s="459">
        <v>0.75</v>
      </c>
      <c r="AC127" s="450" t="s">
        <v>2263</v>
      </c>
      <c r="AD127" s="450" t="s">
        <v>2831</v>
      </c>
      <c r="AE127" s="459" t="s">
        <v>610</v>
      </c>
      <c r="AF127" s="493" t="s">
        <v>1351</v>
      </c>
      <c r="AG127" s="493" t="s">
        <v>417</v>
      </c>
      <c r="AH127" s="493" t="s">
        <v>2974</v>
      </c>
      <c r="AI127" s="451" t="s">
        <v>2263</v>
      </c>
      <c r="AJ127" s="453" t="s">
        <v>1352</v>
      </c>
      <c r="AK127" s="453"/>
      <c r="AL127" s="453"/>
      <c r="AM127" s="451" t="s">
        <v>2263</v>
      </c>
      <c r="AN127" s="453" t="s">
        <v>332</v>
      </c>
      <c r="AO127" s="452" t="s">
        <v>3</v>
      </c>
      <c r="AP127" s="453"/>
      <c r="AQ127" s="453"/>
      <c r="AR127" s="453"/>
      <c r="AS127" s="455"/>
      <c r="AT127" s="453"/>
      <c r="AU127" s="453"/>
    </row>
    <row r="128" spans="1:47" ht="19.5" customHeight="1" x14ac:dyDescent="0.3">
      <c r="A128" s="6">
        <v>117</v>
      </c>
      <c r="B128" s="258" t="s">
        <v>220</v>
      </c>
      <c r="C128" s="259" t="s">
        <v>2035</v>
      </c>
      <c r="D128" s="258">
        <v>2</v>
      </c>
      <c r="E128" s="258">
        <v>3</v>
      </c>
      <c r="F128" s="258" t="s">
        <v>148</v>
      </c>
      <c r="G128" s="258" t="s">
        <v>43</v>
      </c>
      <c r="H128" s="261">
        <v>2008</v>
      </c>
      <c r="I128" s="258" t="s">
        <v>65</v>
      </c>
      <c r="J128" s="258" t="s">
        <v>66</v>
      </c>
      <c r="K128" s="258" t="s">
        <v>173</v>
      </c>
      <c r="L128" s="293" t="s">
        <v>47</v>
      </c>
      <c r="M128" s="282" t="s">
        <v>2309</v>
      </c>
      <c r="N128" s="282" t="s">
        <v>2310</v>
      </c>
      <c r="O128" s="335" t="s">
        <v>2311</v>
      </c>
      <c r="P128" s="260" t="s">
        <v>3041</v>
      </c>
      <c r="Q128" s="401" t="s">
        <v>68</v>
      </c>
      <c r="R128" s="66" t="s">
        <v>2717</v>
      </c>
      <c r="S128" s="260" t="s">
        <v>3042</v>
      </c>
      <c r="T128" s="401" t="s">
        <v>68</v>
      </c>
      <c r="U128" s="455" t="s">
        <v>2717</v>
      </c>
      <c r="V128" s="450" t="s">
        <v>3084</v>
      </c>
      <c r="W128" s="459" t="s">
        <v>68</v>
      </c>
      <c r="X128" s="455" t="s">
        <v>2717</v>
      </c>
      <c r="Y128" s="449"/>
      <c r="Z128" s="459"/>
      <c r="AA128" s="450" t="s">
        <v>3068</v>
      </c>
      <c r="AB128" s="459" t="s">
        <v>68</v>
      </c>
      <c r="AC128" s="455" t="s">
        <v>2313</v>
      </c>
      <c r="AD128" s="449" t="s">
        <v>2823</v>
      </c>
      <c r="AE128" s="459">
        <v>0.4375</v>
      </c>
      <c r="AF128" s="395" t="s">
        <v>1773</v>
      </c>
      <c r="AG128" s="395" t="s">
        <v>2435</v>
      </c>
      <c r="AH128" s="469" t="s">
        <v>2739</v>
      </c>
      <c r="AI128" s="451"/>
      <c r="AJ128" s="455"/>
      <c r="AK128" s="453"/>
      <c r="AL128" s="455"/>
      <c r="AM128" s="452"/>
      <c r="AN128" s="453"/>
      <c r="AO128" s="453" t="s">
        <v>2596</v>
      </c>
      <c r="AP128" s="452" t="s">
        <v>100</v>
      </c>
      <c r="AQ128" s="453" t="s">
        <v>2596</v>
      </c>
      <c r="AR128" s="454" t="s">
        <v>228</v>
      </c>
      <c r="AS128" s="455"/>
      <c r="AT128" s="453"/>
      <c r="AU128" s="453"/>
    </row>
    <row r="129" spans="1:47" ht="19.5" customHeight="1" x14ac:dyDescent="0.3">
      <c r="A129" s="6">
        <v>118</v>
      </c>
      <c r="B129" s="258" t="s">
        <v>220</v>
      </c>
      <c r="C129" s="259" t="s">
        <v>2035</v>
      </c>
      <c r="D129" s="258">
        <v>2</v>
      </c>
      <c r="E129" s="258">
        <v>3</v>
      </c>
      <c r="F129" s="258" t="s">
        <v>148</v>
      </c>
      <c r="G129" s="258" t="s">
        <v>43</v>
      </c>
      <c r="H129" s="261">
        <v>2008</v>
      </c>
      <c r="I129" s="258" t="s">
        <v>74</v>
      </c>
      <c r="J129" s="258" t="s">
        <v>81</v>
      </c>
      <c r="K129" s="258" t="s">
        <v>46</v>
      </c>
      <c r="L129" s="261" t="s">
        <v>236</v>
      </c>
      <c r="M129" s="248" t="s">
        <v>2039</v>
      </c>
      <c r="N129" s="248" t="s">
        <v>2040</v>
      </c>
      <c r="O129" s="265" t="s">
        <v>2041</v>
      </c>
      <c r="P129" s="260" t="s">
        <v>3041</v>
      </c>
      <c r="Q129" s="401">
        <v>0.8125</v>
      </c>
      <c r="R129" s="366" t="s">
        <v>2596</v>
      </c>
      <c r="S129" s="260" t="s">
        <v>3042</v>
      </c>
      <c r="T129" s="401">
        <v>0.8125</v>
      </c>
      <c r="U129" s="451" t="s">
        <v>2596</v>
      </c>
      <c r="V129" s="450" t="s">
        <v>3084</v>
      </c>
      <c r="W129" s="459">
        <v>0.60416666666666663</v>
      </c>
      <c r="X129" s="450" t="s">
        <v>2312</v>
      </c>
      <c r="Y129" s="449"/>
      <c r="Z129" s="459"/>
      <c r="AA129" s="450" t="s">
        <v>3068</v>
      </c>
      <c r="AB129" s="459">
        <v>0.60416666666666663</v>
      </c>
      <c r="AC129" s="450" t="s">
        <v>2312</v>
      </c>
      <c r="AD129" s="449" t="s">
        <v>2823</v>
      </c>
      <c r="AE129" s="459">
        <v>0.79166666666666663</v>
      </c>
      <c r="AF129" s="395" t="s">
        <v>2435</v>
      </c>
      <c r="AG129" s="395" t="s">
        <v>251</v>
      </c>
      <c r="AH129" s="395" t="s">
        <v>363</v>
      </c>
      <c r="AI129" s="451" t="s">
        <v>2595</v>
      </c>
      <c r="AJ129" s="455" t="s">
        <v>304</v>
      </c>
      <c r="AK129" s="453"/>
      <c r="AL129" s="455"/>
      <c r="AM129" s="452"/>
      <c r="AN129" s="453"/>
      <c r="AO129" s="453" t="s">
        <v>281</v>
      </c>
      <c r="AP129" s="453" t="s">
        <v>77</v>
      </c>
      <c r="AQ129" s="453"/>
      <c r="AR129" s="453"/>
      <c r="AS129" s="455"/>
      <c r="AT129" s="453"/>
      <c r="AU129" s="453"/>
    </row>
    <row r="130" spans="1:47" ht="19.5" customHeight="1" x14ac:dyDescent="0.3">
      <c r="A130" s="6">
        <v>119</v>
      </c>
      <c r="B130" s="256" t="s">
        <v>170</v>
      </c>
      <c r="C130" s="257" t="s">
        <v>2050</v>
      </c>
      <c r="D130" s="256" t="s">
        <v>41</v>
      </c>
      <c r="E130" s="256">
        <v>9</v>
      </c>
      <c r="F130" s="256" t="s">
        <v>148</v>
      </c>
      <c r="G130" s="256" t="s">
        <v>43</v>
      </c>
      <c r="H130" s="271">
        <v>2008</v>
      </c>
      <c r="I130" s="256" t="s">
        <v>44</v>
      </c>
      <c r="J130" s="256" t="s">
        <v>45</v>
      </c>
      <c r="K130" s="256"/>
      <c r="L130" s="256" t="s">
        <v>236</v>
      </c>
      <c r="M130" s="257" t="s">
        <v>2234</v>
      </c>
      <c r="N130" s="257" t="s">
        <v>2235</v>
      </c>
      <c r="O130" s="314" t="s">
        <v>2490</v>
      </c>
      <c r="P130" s="256"/>
      <c r="Q130" s="521"/>
      <c r="R130" s="256"/>
      <c r="S130" s="256"/>
      <c r="T130" s="521"/>
      <c r="U130" s="256"/>
      <c r="V130" s="280" t="s">
        <v>3080</v>
      </c>
      <c r="W130" s="521">
        <v>0.75</v>
      </c>
      <c r="X130" s="256" t="s">
        <v>2265</v>
      </c>
      <c r="Y130" s="256"/>
      <c r="Z130" s="521"/>
      <c r="AA130" s="280" t="s">
        <v>3065</v>
      </c>
      <c r="AB130" s="521">
        <v>0.75</v>
      </c>
      <c r="AC130" s="256" t="s">
        <v>2265</v>
      </c>
      <c r="AD130" s="256" t="s">
        <v>2821</v>
      </c>
      <c r="AE130" s="521">
        <v>0.4375</v>
      </c>
      <c r="AF130" s="502" t="s">
        <v>303</v>
      </c>
      <c r="AG130" s="272" t="s">
        <v>676</v>
      </c>
      <c r="AH130" s="272" t="s">
        <v>2962</v>
      </c>
      <c r="AI130" s="367"/>
      <c r="AJ130" s="68"/>
      <c r="AK130" s="68"/>
      <c r="AL130" s="68"/>
      <c r="AM130" s="73"/>
      <c r="AN130" s="68"/>
      <c r="AO130" s="73" t="s">
        <v>3</v>
      </c>
      <c r="AP130" s="68"/>
      <c r="AQ130" s="68"/>
      <c r="AR130" s="68"/>
      <c r="AS130" s="71"/>
      <c r="AT130" s="68"/>
      <c r="AU130" s="68"/>
    </row>
    <row r="131" spans="1:47" ht="26.25" customHeight="1" x14ac:dyDescent="0.3">
      <c r="A131" s="6">
        <v>120</v>
      </c>
      <c r="B131" s="258" t="s">
        <v>170</v>
      </c>
      <c r="C131" s="259" t="s">
        <v>2060</v>
      </c>
      <c r="D131" s="258" t="s">
        <v>41</v>
      </c>
      <c r="E131" s="258">
        <v>10</v>
      </c>
      <c r="F131" s="258" t="s">
        <v>148</v>
      </c>
      <c r="G131" s="258" t="s">
        <v>43</v>
      </c>
      <c r="H131" s="261">
        <v>2008</v>
      </c>
      <c r="I131" s="258" t="s">
        <v>44</v>
      </c>
      <c r="J131" s="258" t="s">
        <v>45</v>
      </c>
      <c r="K131" s="258" t="s">
        <v>46</v>
      </c>
      <c r="L131" s="286" t="s">
        <v>2721</v>
      </c>
      <c r="M131" s="368" t="s">
        <v>2618</v>
      </c>
      <c r="N131" s="368" t="s">
        <v>2619</v>
      </c>
      <c r="O131" s="328"/>
      <c r="P131" s="274"/>
      <c r="Q131" s="401"/>
      <c r="R131" s="258"/>
      <c r="S131" s="258"/>
      <c r="T131" s="401"/>
      <c r="U131" s="450"/>
      <c r="V131" s="449"/>
      <c r="W131" s="459"/>
      <c r="X131" s="450"/>
      <c r="Y131" s="459"/>
      <c r="Z131" s="459"/>
      <c r="AA131" s="460"/>
      <c r="AB131" s="459"/>
      <c r="AC131" s="450"/>
      <c r="AD131" s="450"/>
      <c r="AE131" s="459"/>
      <c r="AF131" s="395" t="s">
        <v>1239</v>
      </c>
      <c r="AG131" s="395"/>
      <c r="AH131" s="395"/>
      <c r="AI131" s="451"/>
      <c r="AJ131" s="452"/>
      <c r="AK131" s="453"/>
      <c r="AL131" s="452"/>
      <c r="AM131" s="452"/>
      <c r="AN131" s="452"/>
      <c r="AO131" s="453" t="s">
        <v>2265</v>
      </c>
      <c r="AP131" s="452" t="s">
        <v>457</v>
      </c>
      <c r="AQ131" s="453"/>
      <c r="AR131" s="452"/>
      <c r="AS131" s="455"/>
      <c r="AT131" s="455"/>
      <c r="AU131" s="456"/>
    </row>
    <row r="132" spans="1:47" ht="19.5" customHeight="1" x14ac:dyDescent="0.3">
      <c r="A132" s="6">
        <v>121</v>
      </c>
      <c r="B132" s="258" t="s">
        <v>190</v>
      </c>
      <c r="C132" s="259" t="s">
        <v>2089</v>
      </c>
      <c r="D132" s="258">
        <v>1</v>
      </c>
      <c r="E132" s="258">
        <v>1</v>
      </c>
      <c r="F132" s="258" t="s">
        <v>148</v>
      </c>
      <c r="G132" s="258" t="s">
        <v>43</v>
      </c>
      <c r="H132" s="261">
        <v>2008</v>
      </c>
      <c r="I132" s="258" t="s">
        <v>65</v>
      </c>
      <c r="J132" s="258" t="s">
        <v>66</v>
      </c>
      <c r="K132" s="258" t="s">
        <v>46</v>
      </c>
      <c r="L132" s="258" t="s">
        <v>2090</v>
      </c>
      <c r="M132" s="259" t="s">
        <v>2091</v>
      </c>
      <c r="N132" s="259" t="s">
        <v>2092</v>
      </c>
      <c r="O132" s="258" t="s">
        <v>2093</v>
      </c>
      <c r="P132" s="260" t="s">
        <v>3041</v>
      </c>
      <c r="Q132" s="401" t="s">
        <v>68</v>
      </c>
      <c r="R132" s="258" t="s">
        <v>281</v>
      </c>
      <c r="S132" s="260" t="s">
        <v>3042</v>
      </c>
      <c r="T132" s="401" t="s">
        <v>68</v>
      </c>
      <c r="U132" s="450" t="s">
        <v>281</v>
      </c>
      <c r="V132" s="450" t="s">
        <v>3080</v>
      </c>
      <c r="W132" s="459" t="s">
        <v>68</v>
      </c>
      <c r="X132" s="450" t="s">
        <v>281</v>
      </c>
      <c r="Y132" s="450"/>
      <c r="Z132" s="459"/>
      <c r="AA132" s="450" t="s">
        <v>3065</v>
      </c>
      <c r="AB132" s="459" t="s">
        <v>68</v>
      </c>
      <c r="AC132" s="450" t="s">
        <v>281</v>
      </c>
      <c r="AD132" s="450" t="s">
        <v>2821</v>
      </c>
      <c r="AE132" s="459">
        <v>0.4375</v>
      </c>
      <c r="AF132" s="493" t="s">
        <v>2094</v>
      </c>
      <c r="AG132" s="493" t="s">
        <v>432</v>
      </c>
      <c r="AH132" s="493" t="s">
        <v>2744</v>
      </c>
      <c r="AI132" s="451"/>
      <c r="AJ132" s="455"/>
      <c r="AK132" s="453" t="s">
        <v>2257</v>
      </c>
      <c r="AL132" s="455" t="s">
        <v>884</v>
      </c>
      <c r="AM132" s="452"/>
      <c r="AN132" s="455"/>
      <c r="AO132" s="453" t="s">
        <v>2257</v>
      </c>
      <c r="AP132" s="455" t="s">
        <v>2095</v>
      </c>
      <c r="AQ132" s="453"/>
      <c r="AR132" s="455"/>
      <c r="AS132" s="455"/>
      <c r="AT132" s="455"/>
      <c r="AU132" s="456"/>
    </row>
    <row r="133" spans="1:47" ht="19.5" customHeight="1" x14ac:dyDescent="0.3">
      <c r="A133" s="6">
        <v>122</v>
      </c>
      <c r="B133" s="258" t="s">
        <v>190</v>
      </c>
      <c r="C133" s="259" t="s">
        <v>2089</v>
      </c>
      <c r="D133" s="258">
        <v>1</v>
      </c>
      <c r="E133" s="258">
        <v>1</v>
      </c>
      <c r="F133" s="258" t="s">
        <v>148</v>
      </c>
      <c r="G133" s="258" t="s">
        <v>43</v>
      </c>
      <c r="H133" s="261">
        <v>2008</v>
      </c>
      <c r="I133" s="258" t="s">
        <v>44</v>
      </c>
      <c r="J133" s="258" t="s">
        <v>45</v>
      </c>
      <c r="K133" s="258" t="s">
        <v>46</v>
      </c>
      <c r="L133" s="258" t="s">
        <v>2090</v>
      </c>
      <c r="M133" s="259" t="s">
        <v>2091</v>
      </c>
      <c r="N133" s="259" t="s">
        <v>2092</v>
      </c>
      <c r="O133" s="258" t="s">
        <v>2093</v>
      </c>
      <c r="P133" s="260" t="s">
        <v>3041</v>
      </c>
      <c r="Q133" s="401">
        <v>0.625</v>
      </c>
      <c r="R133" s="63" t="s">
        <v>2257</v>
      </c>
      <c r="S133" s="260" t="s">
        <v>3042</v>
      </c>
      <c r="T133" s="401">
        <v>0.625</v>
      </c>
      <c r="U133" s="453" t="s">
        <v>2257</v>
      </c>
      <c r="V133" s="450" t="s">
        <v>3080</v>
      </c>
      <c r="W133" s="459" t="s">
        <v>467</v>
      </c>
      <c r="X133" s="453" t="s">
        <v>2257</v>
      </c>
      <c r="Y133" s="450"/>
      <c r="Z133" s="459"/>
      <c r="AA133" s="450" t="s">
        <v>3065</v>
      </c>
      <c r="AB133" s="459" t="s">
        <v>467</v>
      </c>
      <c r="AC133" s="453" t="s">
        <v>2257</v>
      </c>
      <c r="AD133" s="450" t="s">
        <v>2821</v>
      </c>
      <c r="AE133" s="459">
        <v>0.4375</v>
      </c>
      <c r="AF133" s="493" t="s">
        <v>2094</v>
      </c>
      <c r="AG133" s="395" t="s">
        <v>432</v>
      </c>
      <c r="AH133" s="493" t="s">
        <v>2744</v>
      </c>
      <c r="AI133" s="451"/>
      <c r="AJ133" s="453"/>
      <c r="AK133" s="453" t="s">
        <v>2257</v>
      </c>
      <c r="AL133" s="453" t="s">
        <v>1317</v>
      </c>
      <c r="AM133" s="452"/>
      <c r="AN133" s="453"/>
      <c r="AO133" s="453" t="s">
        <v>2257</v>
      </c>
      <c r="AP133" s="453" t="s">
        <v>161</v>
      </c>
      <c r="AQ133" s="453"/>
      <c r="AR133" s="453"/>
      <c r="AS133" s="455"/>
      <c r="AT133" s="453"/>
      <c r="AU133" s="453"/>
    </row>
    <row r="134" spans="1:47" ht="19.5" customHeight="1" x14ac:dyDescent="0.3">
      <c r="A134" s="6">
        <v>123</v>
      </c>
      <c r="B134" s="258" t="s">
        <v>170</v>
      </c>
      <c r="C134" s="259" t="s">
        <v>1220</v>
      </c>
      <c r="D134" s="258">
        <v>3</v>
      </c>
      <c r="E134" s="258">
        <v>3</v>
      </c>
      <c r="F134" s="258" t="s">
        <v>148</v>
      </c>
      <c r="G134" s="258" t="s">
        <v>43</v>
      </c>
      <c r="H134" s="261">
        <v>2008</v>
      </c>
      <c r="I134" s="258" t="s">
        <v>44</v>
      </c>
      <c r="J134" s="258" t="s">
        <v>45</v>
      </c>
      <c r="K134" s="258" t="s">
        <v>46</v>
      </c>
      <c r="L134" s="258" t="s">
        <v>236</v>
      </c>
      <c r="M134" s="259" t="s">
        <v>926</v>
      </c>
      <c r="N134" s="259" t="s">
        <v>927</v>
      </c>
      <c r="O134" s="328" t="s">
        <v>928</v>
      </c>
      <c r="P134" s="260" t="s">
        <v>3049</v>
      </c>
      <c r="Q134" s="401">
        <v>0.75</v>
      </c>
      <c r="R134" s="258" t="s">
        <v>2256</v>
      </c>
      <c r="S134" s="260" t="s">
        <v>3050</v>
      </c>
      <c r="T134" s="401">
        <v>0.75</v>
      </c>
      <c r="U134" s="450" t="s">
        <v>2284</v>
      </c>
      <c r="V134" s="460" t="s">
        <v>3061</v>
      </c>
      <c r="W134" s="459">
        <v>0.75</v>
      </c>
      <c r="X134" s="450" t="s">
        <v>2256</v>
      </c>
      <c r="Y134" s="450"/>
      <c r="Z134" s="459"/>
      <c r="AA134" s="460" t="s">
        <v>3070</v>
      </c>
      <c r="AB134" s="459">
        <v>0.75</v>
      </c>
      <c r="AC134" s="450" t="s">
        <v>2256</v>
      </c>
      <c r="AD134" s="450" t="s">
        <v>2831</v>
      </c>
      <c r="AE134" s="459">
        <v>0.4375</v>
      </c>
      <c r="AF134" s="395" t="s">
        <v>417</v>
      </c>
      <c r="AG134" s="395" t="s">
        <v>2951</v>
      </c>
      <c r="AH134" s="395" t="s">
        <v>448</v>
      </c>
      <c r="AI134" s="451"/>
      <c r="AJ134" s="453"/>
      <c r="AK134" s="453"/>
      <c r="AL134" s="455"/>
      <c r="AM134" s="453" t="s">
        <v>2258</v>
      </c>
      <c r="AN134" s="455" t="s">
        <v>62</v>
      </c>
      <c r="AO134" s="452" t="s">
        <v>3</v>
      </c>
      <c r="AP134" s="453"/>
      <c r="AQ134" s="453"/>
      <c r="AR134" s="453"/>
      <c r="AS134" s="453" t="s">
        <v>2258</v>
      </c>
      <c r="AT134" s="453" t="s">
        <v>70</v>
      </c>
      <c r="AU134" s="453"/>
    </row>
    <row r="135" spans="1:47" ht="19.5" customHeight="1" x14ac:dyDescent="0.3">
      <c r="A135" s="6">
        <v>124</v>
      </c>
      <c r="B135" s="258" t="s">
        <v>170</v>
      </c>
      <c r="C135" s="259" t="s">
        <v>2146</v>
      </c>
      <c r="D135" s="258" t="s">
        <v>41</v>
      </c>
      <c r="E135" s="261">
        <v>6</v>
      </c>
      <c r="F135" s="258" t="s">
        <v>148</v>
      </c>
      <c r="G135" s="258" t="s">
        <v>43</v>
      </c>
      <c r="H135" s="261">
        <v>2008</v>
      </c>
      <c r="I135" s="258" t="s">
        <v>65</v>
      </c>
      <c r="J135" s="258" t="s">
        <v>66</v>
      </c>
      <c r="K135" s="258" t="s">
        <v>46</v>
      </c>
      <c r="L135" s="258" t="s">
        <v>1285</v>
      </c>
      <c r="M135" s="259" t="s">
        <v>2147</v>
      </c>
      <c r="N135" s="259" t="s">
        <v>2148</v>
      </c>
      <c r="O135" s="328" t="s">
        <v>2149</v>
      </c>
      <c r="P135" s="258" t="s">
        <v>3035</v>
      </c>
      <c r="Q135" s="401" t="s">
        <v>68</v>
      </c>
      <c r="R135" s="258" t="s">
        <v>281</v>
      </c>
      <c r="S135" s="260" t="s">
        <v>3036</v>
      </c>
      <c r="T135" s="401" t="s">
        <v>68</v>
      </c>
      <c r="U135" s="450" t="s">
        <v>281</v>
      </c>
      <c r="V135" s="450" t="s">
        <v>3059</v>
      </c>
      <c r="W135" s="459" t="s">
        <v>68</v>
      </c>
      <c r="X135" s="450" t="s">
        <v>281</v>
      </c>
      <c r="Y135" s="392"/>
      <c r="Z135" s="459"/>
      <c r="AA135" s="450" t="s">
        <v>3079</v>
      </c>
      <c r="AB135" s="459" t="s">
        <v>68</v>
      </c>
      <c r="AC135" s="450" t="s">
        <v>281</v>
      </c>
      <c r="AD135" s="392" t="s">
        <v>2830</v>
      </c>
      <c r="AE135" s="459">
        <v>0.4375</v>
      </c>
      <c r="AF135" s="395" t="s">
        <v>2150</v>
      </c>
      <c r="AG135" s="395" t="s">
        <v>2951</v>
      </c>
      <c r="AH135" s="395" t="s">
        <v>2973</v>
      </c>
      <c r="AI135" s="453" t="s">
        <v>2256</v>
      </c>
      <c r="AJ135" s="452" t="s">
        <v>100</v>
      </c>
      <c r="AK135" s="453"/>
      <c r="AL135" s="452"/>
      <c r="AM135" s="452"/>
      <c r="AN135" s="452"/>
      <c r="AO135" s="452" t="s">
        <v>3</v>
      </c>
      <c r="AP135" s="452"/>
      <c r="AQ135" s="453"/>
      <c r="AR135" s="452"/>
      <c r="AS135" s="453" t="s">
        <v>2256</v>
      </c>
      <c r="AT135" s="452" t="s">
        <v>101</v>
      </c>
      <c r="AU135" s="453"/>
    </row>
    <row r="136" spans="1:47" ht="19.5" customHeight="1" x14ac:dyDescent="0.3">
      <c r="A136" s="6">
        <v>125</v>
      </c>
      <c r="B136" s="258" t="s">
        <v>170</v>
      </c>
      <c r="C136" s="259" t="s">
        <v>2146</v>
      </c>
      <c r="D136" s="258" t="s">
        <v>41</v>
      </c>
      <c r="E136" s="261">
        <v>6</v>
      </c>
      <c r="F136" s="258" t="s">
        <v>148</v>
      </c>
      <c r="G136" s="258" t="s">
        <v>43</v>
      </c>
      <c r="H136" s="261">
        <v>2008</v>
      </c>
      <c r="I136" s="258" t="s">
        <v>44</v>
      </c>
      <c r="J136" s="258" t="s">
        <v>45</v>
      </c>
      <c r="K136" s="258" t="s">
        <v>46</v>
      </c>
      <c r="L136" s="258" t="s">
        <v>236</v>
      </c>
      <c r="M136" s="259" t="s">
        <v>2153</v>
      </c>
      <c r="N136" s="259" t="s">
        <v>2154</v>
      </c>
      <c r="O136" s="328" t="s">
        <v>2155</v>
      </c>
      <c r="P136" s="258" t="s">
        <v>3035</v>
      </c>
      <c r="Q136" s="401">
        <v>0.75</v>
      </c>
      <c r="R136" s="258" t="s">
        <v>1876</v>
      </c>
      <c r="S136" s="260" t="s">
        <v>3036</v>
      </c>
      <c r="T136" s="401">
        <v>0.75</v>
      </c>
      <c r="U136" s="450" t="s">
        <v>1876</v>
      </c>
      <c r="V136" s="450" t="s">
        <v>3059</v>
      </c>
      <c r="W136" s="459">
        <v>0.75</v>
      </c>
      <c r="X136" s="450" t="s">
        <v>1876</v>
      </c>
      <c r="Y136" s="392"/>
      <c r="Z136" s="459"/>
      <c r="AA136" s="450" t="s">
        <v>3079</v>
      </c>
      <c r="AB136" s="459">
        <v>0.75</v>
      </c>
      <c r="AC136" s="450" t="s">
        <v>1876</v>
      </c>
      <c r="AD136" s="392" t="s">
        <v>2830</v>
      </c>
      <c r="AE136" s="459">
        <v>0.70833333333333337</v>
      </c>
      <c r="AF136" s="395" t="s">
        <v>2152</v>
      </c>
      <c r="AG136" s="395" t="s">
        <v>2959</v>
      </c>
      <c r="AH136" s="395" t="s">
        <v>2973</v>
      </c>
      <c r="AI136" s="451" t="s">
        <v>1876</v>
      </c>
      <c r="AJ136" s="452" t="s">
        <v>797</v>
      </c>
      <c r="AK136" s="453"/>
      <c r="AL136" s="452"/>
      <c r="AM136" s="452"/>
      <c r="AN136" s="452"/>
      <c r="AO136" s="451" t="s">
        <v>1876</v>
      </c>
      <c r="AP136" s="452" t="s">
        <v>77</v>
      </c>
      <c r="AQ136" s="453"/>
      <c r="AR136" s="452"/>
      <c r="AS136" s="455"/>
      <c r="AT136" s="452"/>
      <c r="AU136" s="456"/>
    </row>
    <row r="137" spans="1:47" ht="19.5" customHeight="1" x14ac:dyDescent="0.3">
      <c r="A137" s="6">
        <v>126</v>
      </c>
      <c r="B137" s="256" t="s">
        <v>170</v>
      </c>
      <c r="C137" s="257" t="s">
        <v>2156</v>
      </c>
      <c r="D137" s="256" t="s">
        <v>41</v>
      </c>
      <c r="E137" s="256">
        <v>6</v>
      </c>
      <c r="F137" s="256" t="s">
        <v>148</v>
      </c>
      <c r="G137" s="256" t="s">
        <v>43</v>
      </c>
      <c r="H137" s="271">
        <v>2008</v>
      </c>
      <c r="I137" s="256" t="s">
        <v>74</v>
      </c>
      <c r="J137" s="256" t="s">
        <v>81</v>
      </c>
      <c r="K137" s="256"/>
      <c r="L137" s="256" t="s">
        <v>236</v>
      </c>
      <c r="M137" s="257" t="s">
        <v>2157</v>
      </c>
      <c r="N137" s="257" t="s">
        <v>2158</v>
      </c>
      <c r="O137" s="263" t="s">
        <v>2159</v>
      </c>
      <c r="P137" s="256"/>
      <c r="Q137" s="521"/>
      <c r="R137" s="256"/>
      <c r="S137" s="256"/>
      <c r="T137" s="521"/>
      <c r="U137" s="256"/>
      <c r="V137" s="280" t="s">
        <v>3059</v>
      </c>
      <c r="W137" s="521">
        <v>0.75</v>
      </c>
      <c r="X137" s="369" t="s">
        <v>1273</v>
      </c>
      <c r="Y137" s="256"/>
      <c r="Z137" s="521"/>
      <c r="AA137" s="280" t="s">
        <v>3079</v>
      </c>
      <c r="AB137" s="521">
        <v>0.75</v>
      </c>
      <c r="AC137" s="369" t="s">
        <v>1273</v>
      </c>
      <c r="AD137" s="256" t="s">
        <v>2830</v>
      </c>
      <c r="AE137" s="521">
        <v>0.70833333333333337</v>
      </c>
      <c r="AF137" s="272" t="s">
        <v>2151</v>
      </c>
      <c r="AG137" s="272" t="s">
        <v>2152</v>
      </c>
      <c r="AH137" s="502" t="s">
        <v>2973</v>
      </c>
      <c r="AI137" s="367"/>
      <c r="AJ137" s="68"/>
      <c r="AK137" s="68"/>
      <c r="AL137" s="68"/>
      <c r="AM137" s="73"/>
      <c r="AN137" s="68"/>
      <c r="AO137" s="73" t="s">
        <v>3</v>
      </c>
      <c r="AP137" s="68"/>
      <c r="AQ137" s="68"/>
      <c r="AR137" s="68"/>
      <c r="AS137" s="71"/>
      <c r="AT137" s="68"/>
      <c r="AU137" s="68"/>
    </row>
    <row r="138" spans="1:47" ht="19.5" customHeight="1" x14ac:dyDescent="0.3">
      <c r="A138" s="6">
        <v>127</v>
      </c>
      <c r="B138" s="258" t="s">
        <v>170</v>
      </c>
      <c r="C138" s="259" t="s">
        <v>2160</v>
      </c>
      <c r="D138" s="258" t="s">
        <v>41</v>
      </c>
      <c r="E138" s="258">
        <v>7</v>
      </c>
      <c r="F138" s="258" t="s">
        <v>148</v>
      </c>
      <c r="G138" s="258" t="s">
        <v>43</v>
      </c>
      <c r="H138" s="261">
        <v>2008</v>
      </c>
      <c r="I138" s="258" t="s">
        <v>74</v>
      </c>
      <c r="J138" s="258" t="s">
        <v>81</v>
      </c>
      <c r="K138" s="258" t="s">
        <v>46</v>
      </c>
      <c r="L138" s="258" t="s">
        <v>236</v>
      </c>
      <c r="M138" s="259" t="s">
        <v>2157</v>
      </c>
      <c r="N138" s="259" t="s">
        <v>2158</v>
      </c>
      <c r="O138" s="265" t="s">
        <v>2159</v>
      </c>
      <c r="P138" s="258" t="s">
        <v>3037</v>
      </c>
      <c r="Q138" s="401">
        <v>0.75</v>
      </c>
      <c r="R138" s="258" t="s">
        <v>281</v>
      </c>
      <c r="S138" s="260" t="s">
        <v>3038</v>
      </c>
      <c r="T138" s="401">
        <v>0.75</v>
      </c>
      <c r="U138" s="450" t="s">
        <v>281</v>
      </c>
      <c r="V138" s="450" t="s">
        <v>3059</v>
      </c>
      <c r="W138" s="459">
        <v>0.75</v>
      </c>
      <c r="X138" s="451" t="s">
        <v>1273</v>
      </c>
      <c r="Y138" s="392"/>
      <c r="Z138" s="459"/>
      <c r="AA138" s="450" t="s">
        <v>3079</v>
      </c>
      <c r="AB138" s="459">
        <v>0.75</v>
      </c>
      <c r="AC138" s="451" t="s">
        <v>1273</v>
      </c>
      <c r="AD138" s="392" t="s">
        <v>2830</v>
      </c>
      <c r="AE138" s="459">
        <v>0.70833333333333337</v>
      </c>
      <c r="AF138" s="395" t="s">
        <v>2151</v>
      </c>
      <c r="AG138" s="395" t="s">
        <v>2152</v>
      </c>
      <c r="AH138" s="395" t="s">
        <v>2973</v>
      </c>
      <c r="AI138" s="451"/>
      <c r="AJ138" s="452"/>
      <c r="AK138" s="453" t="s">
        <v>2258</v>
      </c>
      <c r="AL138" s="452" t="s">
        <v>253</v>
      </c>
      <c r="AM138" s="452"/>
      <c r="AN138" s="462"/>
      <c r="AO138" s="452" t="s">
        <v>3</v>
      </c>
      <c r="AP138" s="452"/>
      <c r="AQ138" s="453"/>
      <c r="AR138" s="452"/>
      <c r="AS138" s="453" t="s">
        <v>2258</v>
      </c>
      <c r="AT138" s="452" t="s">
        <v>101</v>
      </c>
      <c r="AU138" s="453"/>
    </row>
    <row r="139" spans="1:47" ht="19.5" customHeight="1" x14ac:dyDescent="0.3">
      <c r="A139" s="6">
        <v>128</v>
      </c>
      <c r="B139" s="256" t="s">
        <v>170</v>
      </c>
      <c r="C139" s="257" t="s">
        <v>2161</v>
      </c>
      <c r="D139" s="256" t="s">
        <v>41</v>
      </c>
      <c r="E139" s="256">
        <v>7</v>
      </c>
      <c r="F139" s="256" t="s">
        <v>148</v>
      </c>
      <c r="G139" s="256" t="s">
        <v>43</v>
      </c>
      <c r="H139" s="271">
        <v>2008</v>
      </c>
      <c r="I139" s="256" t="s">
        <v>44</v>
      </c>
      <c r="J139" s="256" t="s">
        <v>45</v>
      </c>
      <c r="K139" s="256"/>
      <c r="L139" s="256" t="s">
        <v>236</v>
      </c>
      <c r="M139" s="257" t="s">
        <v>2153</v>
      </c>
      <c r="N139" s="257" t="s">
        <v>2154</v>
      </c>
      <c r="O139" s="263" t="s">
        <v>2155</v>
      </c>
      <c r="P139" s="256"/>
      <c r="Q139" s="521"/>
      <c r="R139" s="256"/>
      <c r="S139" s="256"/>
      <c r="T139" s="521"/>
      <c r="U139" s="256"/>
      <c r="V139" s="280" t="s">
        <v>3059</v>
      </c>
      <c r="W139" s="521">
        <v>0.75</v>
      </c>
      <c r="X139" s="521" t="s">
        <v>1876</v>
      </c>
      <c r="Y139" s="256"/>
      <c r="Z139" s="521"/>
      <c r="AA139" s="280" t="s">
        <v>3079</v>
      </c>
      <c r="AB139" s="521">
        <v>0.75</v>
      </c>
      <c r="AC139" s="521" t="s">
        <v>1876</v>
      </c>
      <c r="AD139" s="256" t="s">
        <v>2830</v>
      </c>
      <c r="AE139" s="521">
        <v>0.70833333333333337</v>
      </c>
      <c r="AF139" s="272" t="s">
        <v>2152</v>
      </c>
      <c r="AG139" s="272" t="s">
        <v>2959</v>
      </c>
      <c r="AH139" s="502" t="s">
        <v>2973</v>
      </c>
      <c r="AI139" s="367"/>
      <c r="AJ139" s="68"/>
      <c r="AK139" s="68"/>
      <c r="AL139" s="68"/>
      <c r="AM139" s="73"/>
      <c r="AN139" s="68"/>
      <c r="AO139" s="73" t="s">
        <v>3</v>
      </c>
      <c r="AP139" s="68"/>
      <c r="AQ139" s="68"/>
      <c r="AR139" s="68"/>
      <c r="AS139" s="71"/>
      <c r="AT139" s="68"/>
      <c r="AU139" s="68"/>
    </row>
    <row r="140" spans="1:47" ht="19.5" customHeight="1" x14ac:dyDescent="0.3">
      <c r="A140" s="6">
        <v>129</v>
      </c>
      <c r="B140" s="258" t="s">
        <v>170</v>
      </c>
      <c r="C140" s="259" t="s">
        <v>2162</v>
      </c>
      <c r="D140" s="258" t="s">
        <v>41</v>
      </c>
      <c r="E140" s="258">
        <v>8</v>
      </c>
      <c r="F140" s="258" t="s">
        <v>148</v>
      </c>
      <c r="G140" s="258" t="s">
        <v>43</v>
      </c>
      <c r="H140" s="261">
        <v>2008</v>
      </c>
      <c r="I140" s="258" t="s">
        <v>44</v>
      </c>
      <c r="J140" s="258" t="s">
        <v>45</v>
      </c>
      <c r="K140" s="258" t="s">
        <v>46</v>
      </c>
      <c r="L140" s="258" t="s">
        <v>71</v>
      </c>
      <c r="M140" s="259" t="s">
        <v>2163</v>
      </c>
      <c r="N140" s="259" t="s">
        <v>2164</v>
      </c>
      <c r="O140" s="344" t="s">
        <v>2165</v>
      </c>
      <c r="P140" s="260" t="s">
        <v>3047</v>
      </c>
      <c r="Q140" s="401">
        <v>0.75</v>
      </c>
      <c r="R140" s="258" t="s">
        <v>2720</v>
      </c>
      <c r="S140" s="260" t="s">
        <v>3048</v>
      </c>
      <c r="T140" s="401">
        <v>0.75</v>
      </c>
      <c r="U140" s="450" t="s">
        <v>2720</v>
      </c>
      <c r="V140" s="450" t="s">
        <v>3080</v>
      </c>
      <c r="W140" s="459">
        <v>0.75</v>
      </c>
      <c r="X140" s="450" t="s">
        <v>2720</v>
      </c>
      <c r="Y140" s="392"/>
      <c r="Z140" s="459"/>
      <c r="AA140" s="450" t="s">
        <v>3065</v>
      </c>
      <c r="AB140" s="459">
        <v>0.75</v>
      </c>
      <c r="AC140" s="450" t="s">
        <v>2720</v>
      </c>
      <c r="AD140" s="450" t="s">
        <v>2821</v>
      </c>
      <c r="AE140" s="459">
        <v>0.4375</v>
      </c>
      <c r="AF140" s="395" t="s">
        <v>2757</v>
      </c>
      <c r="AG140" s="395" t="s">
        <v>2951</v>
      </c>
      <c r="AH140" s="469" t="s">
        <v>676</v>
      </c>
      <c r="AI140" s="451" t="s">
        <v>281</v>
      </c>
      <c r="AJ140" s="452" t="s">
        <v>77</v>
      </c>
      <c r="AK140" s="451" t="s">
        <v>281</v>
      </c>
      <c r="AL140" s="452" t="s">
        <v>797</v>
      </c>
      <c r="AM140" s="452"/>
      <c r="AN140" s="452"/>
      <c r="AO140" s="453"/>
      <c r="AP140" s="452"/>
      <c r="AQ140" s="453"/>
      <c r="AR140" s="452"/>
      <c r="AS140" s="455"/>
      <c r="AT140" s="455"/>
      <c r="AU140" s="456"/>
    </row>
    <row r="141" spans="1:47" ht="19.5" customHeight="1" x14ac:dyDescent="0.3">
      <c r="A141" s="6">
        <v>130</v>
      </c>
      <c r="B141" s="258" t="s">
        <v>170</v>
      </c>
      <c r="C141" s="259" t="s">
        <v>2162</v>
      </c>
      <c r="D141" s="258" t="s">
        <v>41</v>
      </c>
      <c r="E141" s="258">
        <v>8</v>
      </c>
      <c r="F141" s="258" t="s">
        <v>148</v>
      </c>
      <c r="G141" s="258" t="s">
        <v>43</v>
      </c>
      <c r="H141" s="261">
        <v>2008</v>
      </c>
      <c r="I141" s="258" t="s">
        <v>44</v>
      </c>
      <c r="J141" s="258" t="s">
        <v>633</v>
      </c>
      <c r="K141" s="258" t="s">
        <v>46</v>
      </c>
      <c r="L141" s="258" t="s">
        <v>71</v>
      </c>
      <c r="M141" s="248" t="s">
        <v>2163</v>
      </c>
      <c r="N141" s="259" t="s">
        <v>2164</v>
      </c>
      <c r="O141" s="328" t="s">
        <v>2165</v>
      </c>
      <c r="P141" s="260" t="s">
        <v>3047</v>
      </c>
      <c r="Q141" s="401">
        <v>0.75</v>
      </c>
      <c r="R141" s="258" t="s">
        <v>2720</v>
      </c>
      <c r="S141" s="260" t="s">
        <v>3048</v>
      </c>
      <c r="T141" s="401">
        <v>0.75</v>
      </c>
      <c r="U141" s="450" t="s">
        <v>2720</v>
      </c>
      <c r="V141" s="450" t="s">
        <v>3080</v>
      </c>
      <c r="W141" s="459">
        <v>0.75</v>
      </c>
      <c r="X141" s="450" t="s">
        <v>2720</v>
      </c>
      <c r="Y141" s="392"/>
      <c r="Z141" s="459"/>
      <c r="AA141" s="450" t="s">
        <v>3065</v>
      </c>
      <c r="AB141" s="459">
        <v>0.75</v>
      </c>
      <c r="AC141" s="450" t="s">
        <v>2720</v>
      </c>
      <c r="AD141" s="450" t="s">
        <v>2821</v>
      </c>
      <c r="AE141" s="459">
        <v>0.4375</v>
      </c>
      <c r="AF141" s="395" t="s">
        <v>2757</v>
      </c>
      <c r="AG141" s="395" t="s">
        <v>2951</v>
      </c>
      <c r="AH141" s="469" t="s">
        <v>676</v>
      </c>
      <c r="AI141" s="451" t="s">
        <v>281</v>
      </c>
      <c r="AJ141" s="452" t="s">
        <v>76</v>
      </c>
      <c r="AK141" s="451" t="s">
        <v>281</v>
      </c>
      <c r="AL141" s="452" t="s">
        <v>155</v>
      </c>
      <c r="AM141" s="452"/>
      <c r="AN141" s="452"/>
      <c r="AO141" s="453"/>
      <c r="AP141" s="452"/>
      <c r="AQ141" s="453"/>
      <c r="AR141" s="452"/>
      <c r="AS141" s="455"/>
      <c r="AT141" s="455"/>
      <c r="AU141" s="456"/>
    </row>
    <row r="142" spans="1:47" ht="19.5" customHeight="1" x14ac:dyDescent="0.3">
      <c r="A142" s="6">
        <v>131</v>
      </c>
      <c r="B142" s="256" t="s">
        <v>170</v>
      </c>
      <c r="C142" s="257" t="s">
        <v>2166</v>
      </c>
      <c r="D142" s="256" t="s">
        <v>41</v>
      </c>
      <c r="E142" s="256">
        <v>9</v>
      </c>
      <c r="F142" s="256" t="s">
        <v>148</v>
      </c>
      <c r="G142" s="256" t="s">
        <v>43</v>
      </c>
      <c r="H142" s="271">
        <v>2008</v>
      </c>
      <c r="I142" s="256" t="s">
        <v>74</v>
      </c>
      <c r="J142" s="256" t="s">
        <v>81</v>
      </c>
      <c r="K142" s="256"/>
      <c r="L142" s="256" t="s">
        <v>71</v>
      </c>
      <c r="M142" s="257" t="s">
        <v>2167</v>
      </c>
      <c r="N142" s="257" t="s">
        <v>2168</v>
      </c>
      <c r="O142" s="256"/>
      <c r="P142" s="256"/>
      <c r="Q142" s="521"/>
      <c r="R142" s="256"/>
      <c r="S142" s="256"/>
      <c r="T142" s="521"/>
      <c r="U142" s="256"/>
      <c r="V142" s="284" t="s">
        <v>3075</v>
      </c>
      <c r="W142" s="521">
        <v>0.75</v>
      </c>
      <c r="X142" s="256" t="s">
        <v>1356</v>
      </c>
      <c r="Y142" s="256"/>
      <c r="Z142" s="521"/>
      <c r="AA142" s="284" t="s">
        <v>3076</v>
      </c>
      <c r="AB142" s="521">
        <v>0.75</v>
      </c>
      <c r="AC142" s="256" t="s">
        <v>1356</v>
      </c>
      <c r="AD142" s="374" t="s">
        <v>2830</v>
      </c>
      <c r="AE142" s="521">
        <v>0.70833333333333337</v>
      </c>
      <c r="AF142" s="272" t="s">
        <v>2785</v>
      </c>
      <c r="AG142" s="272" t="s">
        <v>2757</v>
      </c>
      <c r="AH142" s="272" t="s">
        <v>525</v>
      </c>
      <c r="AI142" s="367"/>
      <c r="AJ142" s="68"/>
      <c r="AK142" s="68"/>
      <c r="AL142" s="68"/>
      <c r="AM142" s="73"/>
      <c r="AN142" s="68"/>
      <c r="AO142" s="73" t="s">
        <v>3</v>
      </c>
      <c r="AP142" s="68"/>
      <c r="AQ142" s="68"/>
      <c r="AR142" s="68"/>
      <c r="AS142" s="71"/>
      <c r="AT142" s="68"/>
      <c r="AU142" s="68"/>
    </row>
    <row r="143" spans="1:47" ht="19.5" customHeight="1" x14ac:dyDescent="0.3">
      <c r="A143" s="6">
        <v>132</v>
      </c>
      <c r="B143" s="256" t="s">
        <v>170</v>
      </c>
      <c r="C143" s="257" t="s">
        <v>2174</v>
      </c>
      <c r="D143" s="256" t="s">
        <v>41</v>
      </c>
      <c r="E143" s="256">
        <v>7</v>
      </c>
      <c r="F143" s="256" t="s">
        <v>148</v>
      </c>
      <c r="G143" s="256" t="s">
        <v>43</v>
      </c>
      <c r="H143" s="271">
        <v>2008</v>
      </c>
      <c r="I143" s="256" t="s">
        <v>44</v>
      </c>
      <c r="J143" s="256" t="s">
        <v>45</v>
      </c>
      <c r="K143" s="256"/>
      <c r="L143" s="256" t="s">
        <v>71</v>
      </c>
      <c r="M143" s="257" t="s">
        <v>2175</v>
      </c>
      <c r="N143" s="257" t="s">
        <v>2176</v>
      </c>
      <c r="O143" s="314" t="s">
        <v>2522</v>
      </c>
      <c r="P143" s="256"/>
      <c r="Q143" s="521"/>
      <c r="R143" s="256"/>
      <c r="S143" s="256"/>
      <c r="T143" s="521"/>
      <c r="U143" s="256"/>
      <c r="V143" s="271" t="s">
        <v>3063</v>
      </c>
      <c r="W143" s="521">
        <v>0.75</v>
      </c>
      <c r="X143" s="256" t="s">
        <v>1876</v>
      </c>
      <c r="Y143" s="271"/>
      <c r="Z143" s="521"/>
      <c r="AA143" s="280" t="s">
        <v>3072</v>
      </c>
      <c r="AB143" s="521">
        <v>0.75</v>
      </c>
      <c r="AC143" s="256" t="s">
        <v>1876</v>
      </c>
      <c r="AD143" s="271" t="s">
        <v>2830</v>
      </c>
      <c r="AE143" s="521">
        <v>0.70833333333333337</v>
      </c>
      <c r="AF143" s="272" t="s">
        <v>2792</v>
      </c>
      <c r="AG143" s="272" t="s">
        <v>2956</v>
      </c>
      <c r="AH143" s="272" t="s">
        <v>1901</v>
      </c>
      <c r="AI143" s="367"/>
      <c r="AJ143" s="68"/>
      <c r="AK143" s="68"/>
      <c r="AL143" s="68"/>
      <c r="AM143" s="73"/>
      <c r="AN143" s="68"/>
      <c r="AO143" s="73" t="s">
        <v>3</v>
      </c>
      <c r="AP143" s="68"/>
      <c r="AQ143" s="68"/>
      <c r="AR143" s="68"/>
      <c r="AS143" s="71"/>
      <c r="AT143" s="68"/>
      <c r="AU143" s="68"/>
    </row>
    <row r="144" spans="1:47" ht="23.25" customHeight="1" x14ac:dyDescent="0.3">
      <c r="A144" s="6">
        <v>133</v>
      </c>
      <c r="B144" s="258" t="s">
        <v>170</v>
      </c>
      <c r="C144" s="259" t="s">
        <v>2177</v>
      </c>
      <c r="D144" s="258" t="s">
        <v>41</v>
      </c>
      <c r="E144" s="258">
        <v>8</v>
      </c>
      <c r="F144" s="258" t="s">
        <v>148</v>
      </c>
      <c r="G144" s="258" t="s">
        <v>43</v>
      </c>
      <c r="H144" s="261">
        <v>2008</v>
      </c>
      <c r="I144" s="258" t="s">
        <v>44</v>
      </c>
      <c r="J144" s="258" t="s">
        <v>45</v>
      </c>
      <c r="K144" s="258" t="s">
        <v>46</v>
      </c>
      <c r="L144" s="258" t="s">
        <v>236</v>
      </c>
      <c r="M144" s="259" t="s">
        <v>661</v>
      </c>
      <c r="N144" s="259" t="s">
        <v>662</v>
      </c>
      <c r="O144" s="328" t="s">
        <v>663</v>
      </c>
      <c r="P144" s="260" t="s">
        <v>3043</v>
      </c>
      <c r="Q144" s="401">
        <v>0.75</v>
      </c>
      <c r="R144" s="258" t="s">
        <v>2266</v>
      </c>
      <c r="S144" s="260" t="s">
        <v>3044</v>
      </c>
      <c r="T144" s="401">
        <v>0.75</v>
      </c>
      <c r="U144" s="450" t="s">
        <v>2266</v>
      </c>
      <c r="V144" s="449" t="s">
        <v>3063</v>
      </c>
      <c r="W144" s="459">
        <v>0.75</v>
      </c>
      <c r="X144" s="450" t="s">
        <v>1876</v>
      </c>
      <c r="Y144" s="450"/>
      <c r="Z144" s="459"/>
      <c r="AA144" s="450" t="s">
        <v>3072</v>
      </c>
      <c r="AB144" s="459">
        <v>0.75</v>
      </c>
      <c r="AC144" s="450" t="s">
        <v>1876</v>
      </c>
      <c r="AD144" s="450" t="s">
        <v>2830</v>
      </c>
      <c r="AE144" s="459">
        <v>0.70833333333333337</v>
      </c>
      <c r="AF144" s="395" t="s">
        <v>647</v>
      </c>
      <c r="AG144" s="395" t="s">
        <v>1901</v>
      </c>
      <c r="AH144" s="395" t="s">
        <v>2792</v>
      </c>
      <c r="AI144" s="451"/>
      <c r="AJ144" s="452"/>
      <c r="AK144" s="453"/>
      <c r="AL144" s="452"/>
      <c r="AM144" s="452"/>
      <c r="AN144" s="454"/>
      <c r="AO144" s="453" t="s">
        <v>2266</v>
      </c>
      <c r="AP144" s="452" t="s">
        <v>861</v>
      </c>
      <c r="AQ144" s="453" t="s">
        <v>2266</v>
      </c>
      <c r="AR144" s="452" t="s">
        <v>566</v>
      </c>
      <c r="AS144" s="453" t="s">
        <v>2673</v>
      </c>
      <c r="AT144" s="465" t="s">
        <v>2178</v>
      </c>
      <c r="AU144" s="456"/>
    </row>
    <row r="145" spans="1:47" ht="23.25" customHeight="1" x14ac:dyDescent="0.3">
      <c r="A145" s="6">
        <v>134</v>
      </c>
      <c r="B145" s="258" t="s">
        <v>170</v>
      </c>
      <c r="C145" s="259" t="s">
        <v>2186</v>
      </c>
      <c r="D145" s="258" t="s">
        <v>41</v>
      </c>
      <c r="E145" s="258">
        <v>8</v>
      </c>
      <c r="F145" s="258" t="s">
        <v>148</v>
      </c>
      <c r="G145" s="258" t="s">
        <v>43</v>
      </c>
      <c r="H145" s="261">
        <v>2008</v>
      </c>
      <c r="I145" s="258" t="s">
        <v>44</v>
      </c>
      <c r="J145" s="258" t="s">
        <v>45</v>
      </c>
      <c r="K145" s="258" t="s">
        <v>46</v>
      </c>
      <c r="L145" s="258" t="s">
        <v>236</v>
      </c>
      <c r="M145" s="259" t="s">
        <v>1314</v>
      </c>
      <c r="N145" s="259" t="s">
        <v>1315</v>
      </c>
      <c r="O145" s="328" t="s">
        <v>1316</v>
      </c>
      <c r="P145" s="260" t="s">
        <v>3055</v>
      </c>
      <c r="Q145" s="401" t="s">
        <v>68</v>
      </c>
      <c r="R145" s="258" t="s">
        <v>2257</v>
      </c>
      <c r="S145" s="260" t="s">
        <v>3056</v>
      </c>
      <c r="T145" s="401" t="s">
        <v>68</v>
      </c>
      <c r="U145" s="450" t="s">
        <v>2257</v>
      </c>
      <c r="V145" s="450" t="s">
        <v>3084</v>
      </c>
      <c r="W145" s="459" t="s">
        <v>68</v>
      </c>
      <c r="X145" s="450" t="s">
        <v>2269</v>
      </c>
      <c r="Y145" s="392"/>
      <c r="Z145" s="459"/>
      <c r="AA145" s="450" t="s">
        <v>3068</v>
      </c>
      <c r="AB145" s="459" t="s">
        <v>68</v>
      </c>
      <c r="AC145" s="450" t="s">
        <v>2269</v>
      </c>
      <c r="AD145" s="392" t="s">
        <v>2823</v>
      </c>
      <c r="AE145" s="459">
        <v>0.70833333333333337</v>
      </c>
      <c r="AF145" s="395" t="s">
        <v>365</v>
      </c>
      <c r="AG145" s="395" t="s">
        <v>1219</v>
      </c>
      <c r="AH145" s="395" t="s">
        <v>525</v>
      </c>
      <c r="AI145" s="451" t="s">
        <v>2698</v>
      </c>
      <c r="AJ145" s="452" t="s">
        <v>2572</v>
      </c>
      <c r="AK145" s="453" t="s">
        <v>2698</v>
      </c>
      <c r="AL145" s="465" t="s">
        <v>2701</v>
      </c>
      <c r="AM145" s="452"/>
      <c r="AN145" s="452"/>
      <c r="AO145" s="452" t="s">
        <v>3</v>
      </c>
      <c r="AP145" s="452"/>
      <c r="AQ145" s="453"/>
      <c r="AR145" s="452"/>
      <c r="AS145" s="453" t="s">
        <v>2257</v>
      </c>
      <c r="AT145" s="453" t="s">
        <v>210</v>
      </c>
      <c r="AU145" s="453"/>
    </row>
    <row r="146" spans="1:47" ht="30.75" customHeight="1" x14ac:dyDescent="0.3">
      <c r="A146" s="6">
        <v>135</v>
      </c>
      <c r="B146" s="256" t="s">
        <v>170</v>
      </c>
      <c r="C146" s="257" t="s">
        <v>2206</v>
      </c>
      <c r="D146" s="256" t="s">
        <v>41</v>
      </c>
      <c r="E146" s="256">
        <v>9</v>
      </c>
      <c r="F146" s="256" t="s">
        <v>148</v>
      </c>
      <c r="G146" s="256" t="s">
        <v>43</v>
      </c>
      <c r="H146" s="271">
        <v>2008</v>
      </c>
      <c r="I146" s="256" t="s">
        <v>44</v>
      </c>
      <c r="J146" s="256" t="s">
        <v>45</v>
      </c>
      <c r="K146" s="256"/>
      <c r="L146" s="256" t="s">
        <v>71</v>
      </c>
      <c r="M146" s="257" t="s">
        <v>2207</v>
      </c>
      <c r="N146" s="257" t="s">
        <v>2208</v>
      </c>
      <c r="O146" s="314" t="s">
        <v>2497</v>
      </c>
      <c r="P146" s="256"/>
      <c r="Q146" s="521"/>
      <c r="R146" s="256"/>
      <c r="S146" s="256"/>
      <c r="T146" s="521"/>
      <c r="U146" s="256"/>
      <c r="V146" s="296" t="s">
        <v>3078</v>
      </c>
      <c r="W146" s="521">
        <v>0.75</v>
      </c>
      <c r="X146" s="256" t="s">
        <v>1509</v>
      </c>
      <c r="Y146" s="256"/>
      <c r="Z146" s="521"/>
      <c r="AA146" s="296" t="s">
        <v>3077</v>
      </c>
      <c r="AB146" s="521">
        <v>0.75</v>
      </c>
      <c r="AC146" s="256" t="s">
        <v>1509</v>
      </c>
      <c r="AD146" s="374" t="s">
        <v>2826</v>
      </c>
      <c r="AE146" s="521">
        <v>0.70833333333333337</v>
      </c>
      <c r="AF146" s="272" t="s">
        <v>525</v>
      </c>
      <c r="AG146" s="499" t="s">
        <v>1219</v>
      </c>
      <c r="AH146" s="272" t="s">
        <v>303</v>
      </c>
      <c r="AI146" s="367"/>
      <c r="AJ146" s="68"/>
      <c r="AK146" s="68"/>
      <c r="AL146" s="68"/>
      <c r="AM146" s="73"/>
      <c r="AN146" s="68"/>
      <c r="AO146" s="73" t="s">
        <v>3</v>
      </c>
      <c r="AP146" s="68"/>
      <c r="AQ146" s="68"/>
      <c r="AR146" s="68"/>
      <c r="AS146" s="71"/>
      <c r="AT146" s="68"/>
      <c r="AU146" s="68"/>
    </row>
    <row r="147" spans="1:47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47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47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47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47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47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47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47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47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47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47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47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47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47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</sheetData>
  <autoFilter ref="A11:U146" xr:uid="{00000000-0009-0000-0000-000004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AE28 AE46 AG46 AG28 C14 AU14 AU64 AL28 AL46 AN46 AN28 AU31">
    <cfRule type="expression" dxfId="208" priority="25" stopIfTrue="1">
      <formula>#REF!="MNH"</formula>
    </cfRule>
  </conditionalFormatting>
  <conditionalFormatting sqref="Y32:Y33 Y58 Y48 Z60 Y62 V58 Q134 AA62 V62 AF12 M14:N14 V31:V33 AA31:AA33 O39 O44 L46 V46:V49 AA46:AA49 Q52:Q56 AB55 V56 AA56 AA58:AB60 V59:W59 V60 W64 Q64 T64 V92:V94 AA92:AA94 V116 AA116 V118 AA118 Q131 V134 AA134">
    <cfRule type="expression" dxfId="207" priority="24" stopIfTrue="1">
      <formula>#REF!="P"</formula>
    </cfRule>
  </conditionalFormatting>
  <conditionalFormatting sqref="C14 AU14 AJ19 AN19 AU23 AL27:AL28 AN27 AU30 AU38 AU40 AL44 AN44 AJ48 AN48 AU62 AU64 AN102 AN114 C130 AL132 AN132 AU134">
    <cfRule type="expression" dxfId="206" priority="1" stopIfTrue="1">
      <formula>#REF!="MNH"</formula>
    </cfRule>
  </conditionalFormatting>
  <hyperlinks>
    <hyperlink ref="O13" r:id="rId1" xr:uid="{00000000-0004-0000-0400-000000000000}"/>
    <hyperlink ref="O14" r:id="rId2" xr:uid="{00000000-0004-0000-0400-000001000000}"/>
    <hyperlink ref="O15" r:id="rId3" xr:uid="{00000000-0004-0000-0400-000002000000}"/>
    <hyperlink ref="O17" r:id="rId4" xr:uid="{00000000-0004-0000-0400-000003000000}"/>
    <hyperlink ref="O18" r:id="rId5" xr:uid="{00000000-0004-0000-0400-000004000000}"/>
    <hyperlink ref="O19" r:id="rId6" xr:uid="{00000000-0004-0000-0400-000005000000}"/>
    <hyperlink ref="O21" r:id="rId7" xr:uid="{00000000-0004-0000-0400-000006000000}"/>
    <hyperlink ref="O23" r:id="rId8" xr:uid="{00000000-0004-0000-0400-000007000000}"/>
    <hyperlink ref="O24" r:id="rId9" xr:uid="{00000000-0004-0000-0400-000008000000}"/>
    <hyperlink ref="O25" r:id="rId10" xr:uid="{00000000-0004-0000-0400-000009000000}"/>
    <hyperlink ref="O26" r:id="rId11" xr:uid="{00000000-0004-0000-0400-00000A000000}"/>
    <hyperlink ref="O27" r:id="rId12" xr:uid="{00000000-0004-0000-0400-00000B000000}"/>
    <hyperlink ref="O28" r:id="rId13" xr:uid="{00000000-0004-0000-0400-00000C000000}"/>
    <hyperlink ref="O29" r:id="rId14" xr:uid="{00000000-0004-0000-0400-00000D000000}"/>
    <hyperlink ref="O30" r:id="rId15" xr:uid="{00000000-0004-0000-0400-00000E000000}"/>
    <hyperlink ref="O31" r:id="rId16" xr:uid="{00000000-0004-0000-0400-00000F000000}"/>
    <hyperlink ref="O32" r:id="rId17" xr:uid="{00000000-0004-0000-0400-000010000000}"/>
    <hyperlink ref="O33" r:id="rId18" xr:uid="{00000000-0004-0000-0400-000011000000}"/>
    <hyperlink ref="O35" r:id="rId19" xr:uid="{00000000-0004-0000-0400-000012000000}"/>
    <hyperlink ref="O36" r:id="rId20" xr:uid="{00000000-0004-0000-0400-000013000000}"/>
    <hyperlink ref="O37" r:id="rId21" xr:uid="{00000000-0004-0000-0400-000014000000}"/>
    <hyperlink ref="O38" r:id="rId22" xr:uid="{00000000-0004-0000-0400-000015000000}"/>
    <hyperlink ref="O39" r:id="rId23" display="mcaceres@pol.una.py" xr:uid="{00000000-0004-0000-0400-000016000000}"/>
    <hyperlink ref="O44" r:id="rId24" display="mcaceres@pol.una.py" xr:uid="{00000000-0004-0000-0400-000017000000}"/>
    <hyperlink ref="O46" r:id="rId25" xr:uid="{00000000-0004-0000-0400-000018000000}"/>
    <hyperlink ref="O48" r:id="rId26" xr:uid="{00000000-0004-0000-0400-000019000000}"/>
    <hyperlink ref="O55" r:id="rId27" xr:uid="{00000000-0004-0000-0400-00001A000000}"/>
    <hyperlink ref="O56" r:id="rId28" xr:uid="{00000000-0004-0000-0400-00001B000000}"/>
    <hyperlink ref="O57" r:id="rId29" xr:uid="{00000000-0004-0000-0400-00001C000000}"/>
    <hyperlink ref="O58" r:id="rId30" xr:uid="{00000000-0004-0000-0400-00001D000000}"/>
    <hyperlink ref="O59" r:id="rId31" xr:uid="{00000000-0004-0000-0400-00001E000000}"/>
    <hyperlink ref="O60" r:id="rId32" xr:uid="{00000000-0004-0000-0400-00001F000000}"/>
    <hyperlink ref="O61" r:id="rId33" xr:uid="{00000000-0004-0000-0400-000020000000}"/>
    <hyperlink ref="O65" r:id="rId34" xr:uid="{00000000-0004-0000-0400-000021000000}"/>
    <hyperlink ref="O66" r:id="rId35" xr:uid="{00000000-0004-0000-0400-000022000000}"/>
    <hyperlink ref="O67" r:id="rId36" xr:uid="{00000000-0004-0000-0400-000023000000}"/>
    <hyperlink ref="O68" r:id="rId37" xr:uid="{00000000-0004-0000-0400-000024000000}"/>
    <hyperlink ref="O73" r:id="rId38" xr:uid="{00000000-0004-0000-0400-000025000000}"/>
    <hyperlink ref="O74" r:id="rId39" xr:uid="{00000000-0004-0000-0400-000026000000}"/>
    <hyperlink ref="O103" r:id="rId40" xr:uid="{00000000-0004-0000-0400-000027000000}"/>
    <hyperlink ref="O104" r:id="rId41" xr:uid="{00000000-0004-0000-0400-000028000000}"/>
    <hyperlink ref="O111" r:id="rId42" xr:uid="{00000000-0004-0000-0400-000029000000}"/>
    <hyperlink ref="O112" r:id="rId43" xr:uid="{00000000-0004-0000-0400-00002A000000}"/>
    <hyperlink ref="O113" r:id="rId44" xr:uid="{00000000-0004-0000-0400-00002B000000}"/>
    <hyperlink ref="O115" r:id="rId45" xr:uid="{00000000-0004-0000-0400-00002C000000}"/>
    <hyperlink ref="O116" r:id="rId46" xr:uid="{00000000-0004-0000-0400-00002D000000}"/>
    <hyperlink ref="O117" r:id="rId47" xr:uid="{00000000-0004-0000-0400-00002E000000}"/>
    <hyperlink ref="O119" r:id="rId48" xr:uid="{00000000-0004-0000-0400-00002F000000}"/>
    <hyperlink ref="O121" r:id="rId49" xr:uid="{00000000-0004-0000-0400-000030000000}"/>
    <hyperlink ref="O122" r:id="rId50" xr:uid="{00000000-0004-0000-0400-000031000000}"/>
    <hyperlink ref="O128" r:id="rId51" xr:uid="{00000000-0004-0000-0400-000032000000}"/>
    <hyperlink ref="O129" r:id="rId52" xr:uid="{00000000-0004-0000-0400-000033000000}"/>
    <hyperlink ref="O130" r:id="rId53" xr:uid="{00000000-0004-0000-0400-000034000000}"/>
    <hyperlink ref="O134" r:id="rId54" xr:uid="{00000000-0004-0000-0400-000035000000}"/>
    <hyperlink ref="O135" r:id="rId55" xr:uid="{00000000-0004-0000-0400-000036000000}"/>
    <hyperlink ref="O136" r:id="rId56" xr:uid="{00000000-0004-0000-0400-000037000000}"/>
    <hyperlink ref="O137" r:id="rId57" xr:uid="{00000000-0004-0000-0400-000038000000}"/>
    <hyperlink ref="O138" r:id="rId58" xr:uid="{00000000-0004-0000-0400-000039000000}"/>
    <hyperlink ref="O140" r:id="rId59" xr:uid="{00000000-0004-0000-0400-00003A000000}"/>
    <hyperlink ref="O139" r:id="rId60" xr:uid="{00000000-0004-0000-0400-00003B000000}"/>
    <hyperlink ref="O143" r:id="rId61" xr:uid="{00000000-0004-0000-0400-00003C000000}"/>
    <hyperlink ref="O144" r:id="rId62" xr:uid="{00000000-0004-0000-0400-00003D000000}"/>
    <hyperlink ref="O145" r:id="rId63" xr:uid="{00000000-0004-0000-0400-00003E000000}"/>
    <hyperlink ref="O146" r:id="rId64" xr:uid="{00000000-0004-0000-0400-00003F000000}"/>
  </hyperlinks>
  <pageMargins left="0.75" right="0.75" top="1" bottom="1" header="0" footer="0"/>
  <pageSetup paperSize="9" orientation="portrait" r:id="rId65"/>
  <drawing r:id="rId6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991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39</v>
      </c>
      <c r="C12" s="259" t="s">
        <v>147</v>
      </c>
      <c r="D12" s="261">
        <v>9</v>
      </c>
      <c r="E12" s="258" t="s">
        <v>41</v>
      </c>
      <c r="F12" s="258" t="s">
        <v>162</v>
      </c>
      <c r="G12" s="258" t="s">
        <v>43</v>
      </c>
      <c r="H12" s="261">
        <v>2015</v>
      </c>
      <c r="I12" s="258" t="s">
        <v>44</v>
      </c>
      <c r="J12" s="258" t="s">
        <v>159</v>
      </c>
      <c r="K12" s="258" t="s">
        <v>46</v>
      </c>
      <c r="L12" s="258" t="s">
        <v>737</v>
      </c>
      <c r="M12" s="259" t="s">
        <v>2496</v>
      </c>
      <c r="N12" s="259" t="s">
        <v>2494</v>
      </c>
      <c r="O12" s="344" t="s">
        <v>2495</v>
      </c>
      <c r="P12" s="260" t="s">
        <v>3043</v>
      </c>
      <c r="Q12" s="401">
        <v>0.75</v>
      </c>
      <c r="R12" s="258" t="s">
        <v>2265</v>
      </c>
      <c r="S12" s="260" t="s">
        <v>3044</v>
      </c>
      <c r="T12" s="401">
        <v>0.75</v>
      </c>
      <c r="U12" s="258" t="s">
        <v>2265</v>
      </c>
      <c r="V12" s="449" t="s">
        <v>3083</v>
      </c>
      <c r="W12" s="459">
        <v>0.75</v>
      </c>
      <c r="X12" s="258" t="s">
        <v>2269</v>
      </c>
      <c r="Y12" s="450"/>
      <c r="Z12" s="459"/>
      <c r="AA12" s="449" t="s">
        <v>3067</v>
      </c>
      <c r="AB12" s="459">
        <v>0.75</v>
      </c>
      <c r="AC12" s="450" t="s">
        <v>2269</v>
      </c>
      <c r="AD12" s="450" t="s">
        <v>2822</v>
      </c>
      <c r="AE12" s="459">
        <v>0.70833333333333337</v>
      </c>
      <c r="AF12" s="494" t="s">
        <v>2742</v>
      </c>
      <c r="AG12" s="395" t="s">
        <v>153</v>
      </c>
      <c r="AH12" s="395" t="s">
        <v>59</v>
      </c>
      <c r="AI12" s="451"/>
      <c r="AJ12" s="462"/>
      <c r="AK12" s="453"/>
      <c r="AL12" s="452"/>
      <c r="AM12" s="453" t="s">
        <v>2265</v>
      </c>
      <c r="AN12" s="452" t="s">
        <v>160</v>
      </c>
      <c r="AO12" s="452" t="s">
        <v>3</v>
      </c>
      <c r="AP12" s="452"/>
      <c r="AQ12" s="453" t="s">
        <v>2265</v>
      </c>
      <c r="AR12" s="452" t="s">
        <v>161</v>
      </c>
      <c r="AS12" s="455"/>
      <c r="AT12" s="455"/>
      <c r="AU12" s="456"/>
    </row>
    <row r="13" spans="1:47" ht="19.5" customHeight="1" x14ac:dyDescent="0.3">
      <c r="A13" s="6">
        <v>2</v>
      </c>
      <c r="B13" s="280" t="s">
        <v>39</v>
      </c>
      <c r="C13" s="301" t="s">
        <v>167</v>
      </c>
      <c r="D13" s="284">
        <v>9</v>
      </c>
      <c r="E13" s="280" t="s">
        <v>41</v>
      </c>
      <c r="F13" s="280" t="s">
        <v>162</v>
      </c>
      <c r="G13" s="280" t="s">
        <v>43</v>
      </c>
      <c r="H13" s="284">
        <v>2015</v>
      </c>
      <c r="I13" s="280" t="s">
        <v>65</v>
      </c>
      <c r="J13" s="280" t="s">
        <v>66</v>
      </c>
      <c r="K13" s="280" t="s">
        <v>46</v>
      </c>
      <c r="L13" s="256" t="s">
        <v>737</v>
      </c>
      <c r="M13" s="257" t="s">
        <v>2496</v>
      </c>
      <c r="N13" s="257" t="s">
        <v>2494</v>
      </c>
      <c r="O13" s="314" t="s">
        <v>2495</v>
      </c>
      <c r="P13" s="280"/>
      <c r="Q13" s="403"/>
      <c r="R13" s="280"/>
      <c r="S13" s="280"/>
      <c r="T13" s="403"/>
      <c r="U13" s="280"/>
      <c r="V13" s="284" t="s">
        <v>3083</v>
      </c>
      <c r="W13" s="403">
        <v>0.75</v>
      </c>
      <c r="X13" s="280" t="s">
        <v>2269</v>
      </c>
      <c r="Y13" s="256"/>
      <c r="Z13" s="403"/>
      <c r="AA13" s="284" t="s">
        <v>3067</v>
      </c>
      <c r="AB13" s="403">
        <v>0.75</v>
      </c>
      <c r="AC13" s="280" t="s">
        <v>2269</v>
      </c>
      <c r="AD13" s="256" t="s">
        <v>2822</v>
      </c>
      <c r="AE13" s="521">
        <v>0.70833333333333337</v>
      </c>
      <c r="AF13" s="504" t="s">
        <v>2742</v>
      </c>
      <c r="AG13" s="502" t="s">
        <v>153</v>
      </c>
      <c r="AH13" s="502" t="s">
        <v>59</v>
      </c>
      <c r="AI13" s="369"/>
      <c r="AJ13" s="72"/>
      <c r="AK13" s="72"/>
      <c r="AL13" s="72"/>
      <c r="AM13" s="139"/>
      <c r="AN13" s="72"/>
      <c r="AO13" s="139" t="s">
        <v>3</v>
      </c>
      <c r="AP13" s="72"/>
      <c r="AQ13" s="72"/>
      <c r="AR13" s="72"/>
      <c r="AS13" s="318"/>
      <c r="AT13" s="72"/>
      <c r="AU13" s="72"/>
    </row>
    <row r="14" spans="1:47" ht="19.5" customHeight="1" x14ac:dyDescent="0.3">
      <c r="A14" s="6">
        <v>3</v>
      </c>
      <c r="B14" s="258" t="s">
        <v>190</v>
      </c>
      <c r="C14" s="259" t="s">
        <v>208</v>
      </c>
      <c r="D14" s="258">
        <v>1</v>
      </c>
      <c r="E14" s="258" t="s">
        <v>41</v>
      </c>
      <c r="F14" s="258" t="s">
        <v>162</v>
      </c>
      <c r="G14" s="258" t="s">
        <v>43</v>
      </c>
      <c r="H14" s="261">
        <v>2015</v>
      </c>
      <c r="I14" s="258" t="s">
        <v>65</v>
      </c>
      <c r="J14" s="258" t="s">
        <v>66</v>
      </c>
      <c r="K14" s="258" t="s">
        <v>46</v>
      </c>
      <c r="L14" s="258"/>
      <c r="M14" s="281" t="s">
        <v>67</v>
      </c>
      <c r="N14" s="281"/>
      <c r="O14" s="326"/>
      <c r="P14" s="258" t="s">
        <v>3037</v>
      </c>
      <c r="Q14" s="401" t="s">
        <v>68</v>
      </c>
      <c r="R14" s="258" t="s">
        <v>479</v>
      </c>
      <c r="S14" s="260" t="s">
        <v>3038</v>
      </c>
      <c r="T14" s="401" t="s">
        <v>68</v>
      </c>
      <c r="U14" s="258" t="s">
        <v>479</v>
      </c>
      <c r="V14" s="450" t="s">
        <v>3081</v>
      </c>
      <c r="W14" s="459" t="s">
        <v>68</v>
      </c>
      <c r="X14" s="450" t="s">
        <v>2263</v>
      </c>
      <c r="Y14" s="450"/>
      <c r="Z14" s="459"/>
      <c r="AA14" s="450" t="s">
        <v>3069</v>
      </c>
      <c r="AB14" s="459" t="s">
        <v>68</v>
      </c>
      <c r="AC14" s="258" t="s">
        <v>2263</v>
      </c>
      <c r="AD14" s="450" t="s">
        <v>2820</v>
      </c>
      <c r="AE14" s="459">
        <v>0.4375</v>
      </c>
      <c r="AF14" s="495" t="s">
        <v>209</v>
      </c>
      <c r="AG14" s="494" t="s">
        <v>432</v>
      </c>
      <c r="AH14" s="494" t="s">
        <v>883</v>
      </c>
      <c r="AI14" s="451"/>
      <c r="AJ14" s="453"/>
      <c r="AK14" s="453" t="s">
        <v>479</v>
      </c>
      <c r="AL14" s="453" t="s">
        <v>210</v>
      </c>
      <c r="AM14" s="453"/>
      <c r="AN14" s="453"/>
      <c r="AO14" s="452" t="s">
        <v>3</v>
      </c>
      <c r="AP14" s="453"/>
      <c r="AQ14" s="453" t="s">
        <v>479</v>
      </c>
      <c r="AR14" s="453" t="s">
        <v>70</v>
      </c>
      <c r="AS14" s="455"/>
      <c r="AT14" s="453"/>
      <c r="AU14" s="458"/>
    </row>
    <row r="15" spans="1:47" ht="19.5" customHeight="1" x14ac:dyDescent="0.3">
      <c r="A15" s="6">
        <v>4</v>
      </c>
      <c r="B15" s="258" t="s">
        <v>190</v>
      </c>
      <c r="C15" s="259" t="s">
        <v>208</v>
      </c>
      <c r="D15" s="258">
        <v>1</v>
      </c>
      <c r="E15" s="258" t="s">
        <v>41</v>
      </c>
      <c r="F15" s="258" t="s">
        <v>162</v>
      </c>
      <c r="G15" s="258" t="s">
        <v>43</v>
      </c>
      <c r="H15" s="261">
        <v>2015</v>
      </c>
      <c r="I15" s="258" t="s">
        <v>44</v>
      </c>
      <c r="J15" s="258" t="s">
        <v>45</v>
      </c>
      <c r="K15" s="258" t="s">
        <v>46</v>
      </c>
      <c r="L15" s="258" t="s">
        <v>71</v>
      </c>
      <c r="M15" s="259" t="s">
        <v>212</v>
      </c>
      <c r="N15" s="259" t="s">
        <v>213</v>
      </c>
      <c r="O15" s="328" t="s">
        <v>214</v>
      </c>
      <c r="P15" s="258" t="s">
        <v>3037</v>
      </c>
      <c r="Q15" s="401">
        <v>0.625</v>
      </c>
      <c r="R15" s="258" t="s">
        <v>2580</v>
      </c>
      <c r="S15" s="260" t="s">
        <v>3038</v>
      </c>
      <c r="T15" s="401">
        <v>0.625</v>
      </c>
      <c r="U15" s="258" t="s">
        <v>2580</v>
      </c>
      <c r="V15" s="450" t="s">
        <v>3081</v>
      </c>
      <c r="W15" s="459">
        <v>0.625</v>
      </c>
      <c r="X15" s="450" t="s">
        <v>2580</v>
      </c>
      <c r="Y15" s="450"/>
      <c r="Z15" s="459"/>
      <c r="AA15" s="450" t="s">
        <v>3069</v>
      </c>
      <c r="AB15" s="459">
        <v>0.625</v>
      </c>
      <c r="AC15" s="258" t="s">
        <v>2580</v>
      </c>
      <c r="AD15" s="450" t="s">
        <v>2820</v>
      </c>
      <c r="AE15" s="459">
        <v>0.58333333333333337</v>
      </c>
      <c r="AF15" s="493" t="s">
        <v>2425</v>
      </c>
      <c r="AG15" s="494" t="s">
        <v>2763</v>
      </c>
      <c r="AH15" s="493" t="s">
        <v>1725</v>
      </c>
      <c r="AI15" s="451"/>
      <c r="AJ15" s="455"/>
      <c r="AK15" s="453" t="s">
        <v>2580</v>
      </c>
      <c r="AL15" s="455" t="s">
        <v>215</v>
      </c>
      <c r="AM15" s="452"/>
      <c r="AN15" s="455"/>
      <c r="AO15" s="453" t="s">
        <v>2580</v>
      </c>
      <c r="AP15" s="455" t="s">
        <v>216</v>
      </c>
      <c r="AQ15" s="453"/>
      <c r="AR15" s="455"/>
      <c r="AS15" s="455"/>
      <c r="AT15" s="455"/>
      <c r="AU15" s="456"/>
    </row>
    <row r="16" spans="1:47" ht="19.5" customHeight="1" x14ac:dyDescent="0.3">
      <c r="A16" s="6">
        <v>5</v>
      </c>
      <c r="B16" s="258" t="s">
        <v>190</v>
      </c>
      <c r="C16" s="259" t="s">
        <v>208</v>
      </c>
      <c r="D16" s="258">
        <v>1</v>
      </c>
      <c r="E16" s="258" t="s">
        <v>41</v>
      </c>
      <c r="F16" s="258" t="s">
        <v>162</v>
      </c>
      <c r="G16" s="258" t="s">
        <v>43</v>
      </c>
      <c r="H16" s="261">
        <v>2015</v>
      </c>
      <c r="I16" s="258" t="s">
        <v>44</v>
      </c>
      <c r="J16" s="258" t="s">
        <v>159</v>
      </c>
      <c r="K16" s="258" t="s">
        <v>46</v>
      </c>
      <c r="L16" s="258" t="s">
        <v>47</v>
      </c>
      <c r="M16" s="281" t="s">
        <v>217</v>
      </c>
      <c r="N16" s="281" t="s">
        <v>218</v>
      </c>
      <c r="O16" s="329" t="s">
        <v>219</v>
      </c>
      <c r="P16" s="258" t="s">
        <v>3037</v>
      </c>
      <c r="Q16" s="401">
        <v>0.625</v>
      </c>
      <c r="R16" s="258" t="s">
        <v>2259</v>
      </c>
      <c r="S16" s="260" t="s">
        <v>3038</v>
      </c>
      <c r="T16" s="401">
        <v>0.625</v>
      </c>
      <c r="U16" s="258" t="s">
        <v>2259</v>
      </c>
      <c r="V16" s="450" t="s">
        <v>3081</v>
      </c>
      <c r="W16" s="459">
        <v>0.625</v>
      </c>
      <c r="X16" s="450" t="s">
        <v>2258</v>
      </c>
      <c r="Y16" s="450"/>
      <c r="Z16" s="459"/>
      <c r="AA16" s="450" t="s">
        <v>3069</v>
      </c>
      <c r="AB16" s="459">
        <v>0.625</v>
      </c>
      <c r="AC16" s="258" t="s">
        <v>2258</v>
      </c>
      <c r="AD16" s="450" t="s">
        <v>2820</v>
      </c>
      <c r="AE16" s="459">
        <v>0.58333333333333337</v>
      </c>
      <c r="AF16" s="493" t="s">
        <v>2763</v>
      </c>
      <c r="AG16" s="493" t="s">
        <v>2425</v>
      </c>
      <c r="AH16" s="496" t="s">
        <v>1725</v>
      </c>
      <c r="AI16" s="451"/>
      <c r="AJ16" s="455"/>
      <c r="AK16" s="453" t="s">
        <v>2259</v>
      </c>
      <c r="AL16" s="455" t="s">
        <v>215</v>
      </c>
      <c r="AM16" s="452"/>
      <c r="AN16" s="453"/>
      <c r="AO16" s="453" t="s">
        <v>2259</v>
      </c>
      <c r="AP16" s="455" t="s">
        <v>216</v>
      </c>
      <c r="AQ16" s="453"/>
      <c r="AR16" s="453"/>
      <c r="AS16" s="455"/>
      <c r="AT16" s="453"/>
      <c r="AU16" s="453"/>
    </row>
    <row r="17" spans="1:47" ht="30.75" customHeight="1" x14ac:dyDescent="0.3">
      <c r="A17" s="6">
        <v>6</v>
      </c>
      <c r="B17" s="258" t="s">
        <v>220</v>
      </c>
      <c r="C17" s="259" t="s">
        <v>235</v>
      </c>
      <c r="D17" s="261">
        <v>2</v>
      </c>
      <c r="E17" s="258" t="s">
        <v>41</v>
      </c>
      <c r="F17" s="258" t="s">
        <v>162</v>
      </c>
      <c r="G17" s="258" t="s">
        <v>43</v>
      </c>
      <c r="H17" s="261">
        <v>2015</v>
      </c>
      <c r="I17" s="258" t="s">
        <v>65</v>
      </c>
      <c r="J17" s="258" t="s">
        <v>66</v>
      </c>
      <c r="K17" s="258" t="s">
        <v>46</v>
      </c>
      <c r="L17" s="258" t="s">
        <v>419</v>
      </c>
      <c r="M17" s="300" t="s">
        <v>2659</v>
      </c>
      <c r="N17" s="281" t="s">
        <v>2660</v>
      </c>
      <c r="O17" s="299"/>
      <c r="P17" s="258" t="s">
        <v>3041</v>
      </c>
      <c r="Q17" s="401" t="s">
        <v>68</v>
      </c>
      <c r="R17" s="66" t="s">
        <v>2718</v>
      </c>
      <c r="S17" s="260" t="s">
        <v>3042</v>
      </c>
      <c r="T17" s="401" t="s">
        <v>68</v>
      </c>
      <c r="U17" s="66" t="s">
        <v>2718</v>
      </c>
      <c r="V17" s="450" t="s">
        <v>3084</v>
      </c>
      <c r="W17" s="459" t="s">
        <v>68</v>
      </c>
      <c r="X17" s="449" t="s">
        <v>2597</v>
      </c>
      <c r="Y17" s="449"/>
      <c r="Z17" s="459"/>
      <c r="AA17" s="450" t="s">
        <v>3068</v>
      </c>
      <c r="AB17" s="459" t="s">
        <v>68</v>
      </c>
      <c r="AC17" s="449" t="s">
        <v>2597</v>
      </c>
      <c r="AD17" s="449" t="s">
        <v>2823</v>
      </c>
      <c r="AE17" s="459">
        <v>0.4375</v>
      </c>
      <c r="AF17" s="395" t="s">
        <v>2739</v>
      </c>
      <c r="AG17" s="395" t="s">
        <v>2452</v>
      </c>
      <c r="AH17" s="395" t="s">
        <v>241</v>
      </c>
      <c r="AI17" s="451"/>
      <c r="AJ17" s="455"/>
      <c r="AK17" s="453"/>
      <c r="AL17" s="455"/>
      <c r="AM17" s="452"/>
      <c r="AN17" s="453"/>
      <c r="AO17" s="453" t="s">
        <v>2597</v>
      </c>
      <c r="AP17" s="452" t="s">
        <v>100</v>
      </c>
      <c r="AQ17" s="453" t="s">
        <v>2597</v>
      </c>
      <c r="AR17" s="454" t="s">
        <v>228</v>
      </c>
      <c r="AS17" s="455"/>
      <c r="AT17" s="453"/>
      <c r="AU17" s="456"/>
    </row>
    <row r="18" spans="1:47" ht="24.75" customHeight="1" x14ac:dyDescent="0.3">
      <c r="A18" s="6">
        <v>7</v>
      </c>
      <c r="B18" s="258" t="s">
        <v>220</v>
      </c>
      <c r="C18" s="259" t="s">
        <v>235</v>
      </c>
      <c r="D18" s="261">
        <v>2</v>
      </c>
      <c r="E18" s="258" t="s">
        <v>41</v>
      </c>
      <c r="F18" s="258" t="s">
        <v>162</v>
      </c>
      <c r="G18" s="258" t="s">
        <v>43</v>
      </c>
      <c r="H18" s="261">
        <v>2015</v>
      </c>
      <c r="I18" s="258" t="s">
        <v>44</v>
      </c>
      <c r="J18" s="258" t="s">
        <v>45</v>
      </c>
      <c r="K18" s="258" t="s">
        <v>46</v>
      </c>
      <c r="L18" s="258" t="s">
        <v>47</v>
      </c>
      <c r="M18" s="281" t="s">
        <v>244</v>
      </c>
      <c r="N18" s="281" t="s">
        <v>245</v>
      </c>
      <c r="O18" s="265" t="s">
        <v>246</v>
      </c>
      <c r="P18" s="258" t="s">
        <v>3041</v>
      </c>
      <c r="Q18" s="401">
        <v>0.625</v>
      </c>
      <c r="R18" s="366" t="s">
        <v>281</v>
      </c>
      <c r="S18" s="260" t="s">
        <v>3042</v>
      </c>
      <c r="T18" s="401">
        <v>0.625</v>
      </c>
      <c r="U18" s="366" t="s">
        <v>281</v>
      </c>
      <c r="V18" s="450" t="s">
        <v>3084</v>
      </c>
      <c r="W18" s="459" t="s">
        <v>68</v>
      </c>
      <c r="X18" s="451" t="s">
        <v>281</v>
      </c>
      <c r="Y18" s="449"/>
      <c r="Z18" s="459"/>
      <c r="AA18" s="450" t="s">
        <v>3068</v>
      </c>
      <c r="AB18" s="459" t="s">
        <v>68</v>
      </c>
      <c r="AC18" s="366" t="s">
        <v>281</v>
      </c>
      <c r="AD18" s="449" t="s">
        <v>2823</v>
      </c>
      <c r="AE18" s="459">
        <v>0.58333333333333337</v>
      </c>
      <c r="AF18" s="395" t="s">
        <v>241</v>
      </c>
      <c r="AG18" s="395" t="s">
        <v>2452</v>
      </c>
      <c r="AH18" s="469" t="s">
        <v>2739</v>
      </c>
      <c r="AI18" s="451" t="s">
        <v>2259</v>
      </c>
      <c r="AJ18" s="453" t="s">
        <v>62</v>
      </c>
      <c r="AK18" s="453"/>
      <c r="AL18" s="453"/>
      <c r="AM18" s="452"/>
      <c r="AN18" s="453"/>
      <c r="AO18" s="451" t="s">
        <v>2259</v>
      </c>
      <c r="AP18" s="453" t="s">
        <v>73</v>
      </c>
      <c r="AQ18" s="453"/>
      <c r="AR18" s="453"/>
      <c r="AS18" s="455"/>
      <c r="AT18" s="453"/>
      <c r="AU18" s="456"/>
    </row>
    <row r="19" spans="1:47" ht="19.5" customHeight="1" x14ac:dyDescent="0.3">
      <c r="A19" s="6">
        <v>8</v>
      </c>
      <c r="B19" s="258" t="s">
        <v>220</v>
      </c>
      <c r="C19" s="259" t="s">
        <v>235</v>
      </c>
      <c r="D19" s="261">
        <v>2</v>
      </c>
      <c r="E19" s="258" t="s">
        <v>41</v>
      </c>
      <c r="F19" s="258" t="s">
        <v>162</v>
      </c>
      <c r="G19" s="258" t="s">
        <v>43</v>
      </c>
      <c r="H19" s="261">
        <v>2015</v>
      </c>
      <c r="I19" s="258" t="s">
        <v>74</v>
      </c>
      <c r="J19" s="258" t="s">
        <v>81</v>
      </c>
      <c r="K19" s="258" t="s">
        <v>46</v>
      </c>
      <c r="L19" s="286" t="s">
        <v>236</v>
      </c>
      <c r="M19" s="281" t="s">
        <v>247</v>
      </c>
      <c r="N19" s="281" t="s">
        <v>248</v>
      </c>
      <c r="O19" s="265" t="s">
        <v>249</v>
      </c>
      <c r="P19" s="258" t="s">
        <v>3037</v>
      </c>
      <c r="Q19" s="401">
        <v>0.8125</v>
      </c>
      <c r="R19" s="286" t="s">
        <v>2717</v>
      </c>
      <c r="S19" s="260" t="s">
        <v>3038</v>
      </c>
      <c r="T19" s="401">
        <v>0.8125</v>
      </c>
      <c r="U19" s="286" t="s">
        <v>2717</v>
      </c>
      <c r="V19" s="450" t="s">
        <v>3084</v>
      </c>
      <c r="W19" s="459">
        <v>0.60416666666666663</v>
      </c>
      <c r="X19" s="484" t="s">
        <v>2717</v>
      </c>
      <c r="Y19" s="449"/>
      <c r="Z19" s="459"/>
      <c r="AA19" s="450" t="s">
        <v>3068</v>
      </c>
      <c r="AB19" s="459">
        <v>0.60416666666666663</v>
      </c>
      <c r="AC19" s="286" t="s">
        <v>2717</v>
      </c>
      <c r="AD19" s="449" t="s">
        <v>2823</v>
      </c>
      <c r="AE19" s="459">
        <v>0.79166666666666663</v>
      </c>
      <c r="AF19" s="395" t="s">
        <v>250</v>
      </c>
      <c r="AG19" s="395" t="s">
        <v>251</v>
      </c>
      <c r="AH19" s="395" t="s">
        <v>2435</v>
      </c>
      <c r="AI19" s="451" t="s">
        <v>2256</v>
      </c>
      <c r="AJ19" s="455" t="s">
        <v>252</v>
      </c>
      <c r="AK19" s="451" t="s">
        <v>2256</v>
      </c>
      <c r="AL19" s="455" t="s">
        <v>253</v>
      </c>
      <c r="AM19" s="452"/>
      <c r="AN19" s="453"/>
      <c r="AO19" s="452" t="s">
        <v>3</v>
      </c>
      <c r="AP19" s="453"/>
      <c r="AQ19" s="453"/>
      <c r="AR19" s="453"/>
      <c r="AS19" s="455"/>
      <c r="AT19" s="453"/>
      <c r="AU19" s="456"/>
    </row>
    <row r="20" spans="1:47" ht="26.25" customHeight="1" x14ac:dyDescent="0.3">
      <c r="A20" s="6">
        <v>9</v>
      </c>
      <c r="B20" s="258" t="s">
        <v>220</v>
      </c>
      <c r="C20" s="259" t="s">
        <v>235</v>
      </c>
      <c r="D20" s="261">
        <v>2</v>
      </c>
      <c r="E20" s="258" t="s">
        <v>41</v>
      </c>
      <c r="F20" s="258" t="s">
        <v>162</v>
      </c>
      <c r="G20" s="258" t="s">
        <v>43</v>
      </c>
      <c r="H20" s="261">
        <v>2015</v>
      </c>
      <c r="I20" s="258" t="s">
        <v>74</v>
      </c>
      <c r="J20" s="258" t="s">
        <v>75</v>
      </c>
      <c r="K20" s="258" t="s">
        <v>173</v>
      </c>
      <c r="L20" s="291" t="s">
        <v>236</v>
      </c>
      <c r="M20" s="292" t="s">
        <v>254</v>
      </c>
      <c r="N20" s="292" t="s">
        <v>255</v>
      </c>
      <c r="O20" s="330" t="s">
        <v>256</v>
      </c>
      <c r="P20" s="258" t="s">
        <v>3037</v>
      </c>
      <c r="Q20" s="401">
        <v>0.8125</v>
      </c>
      <c r="R20" s="258" t="s">
        <v>2312</v>
      </c>
      <c r="S20" s="260" t="s">
        <v>3038</v>
      </c>
      <c r="T20" s="401">
        <v>0.8125</v>
      </c>
      <c r="U20" s="450" t="s">
        <v>2312</v>
      </c>
      <c r="V20" s="450" t="s">
        <v>3084</v>
      </c>
      <c r="W20" s="459">
        <v>0.60416666666666663</v>
      </c>
      <c r="X20" s="450" t="s">
        <v>2595</v>
      </c>
      <c r="Y20" s="449"/>
      <c r="Z20" s="459"/>
      <c r="AA20" s="450" t="s">
        <v>3068</v>
      </c>
      <c r="AB20" s="459">
        <v>0.60416666666666663</v>
      </c>
      <c r="AC20" s="450" t="s">
        <v>2595</v>
      </c>
      <c r="AD20" s="449" t="s">
        <v>2823</v>
      </c>
      <c r="AE20" s="459">
        <v>0.79166666666666663</v>
      </c>
      <c r="AF20" s="395" t="s">
        <v>251</v>
      </c>
      <c r="AG20" s="395" t="s">
        <v>250</v>
      </c>
      <c r="AH20" s="395" t="s">
        <v>363</v>
      </c>
      <c r="AI20" s="451" t="s">
        <v>2590</v>
      </c>
      <c r="AJ20" s="455" t="s">
        <v>252</v>
      </c>
      <c r="AK20" s="451" t="s">
        <v>2595</v>
      </c>
      <c r="AL20" s="455" t="s">
        <v>253</v>
      </c>
      <c r="AM20" s="452"/>
      <c r="AN20" s="453"/>
      <c r="AO20" s="452" t="s">
        <v>3</v>
      </c>
      <c r="AP20" s="453"/>
      <c r="AQ20" s="453"/>
      <c r="AR20" s="453"/>
      <c r="AS20" s="455"/>
      <c r="AT20" s="453"/>
      <c r="AU20" s="456"/>
    </row>
    <row r="21" spans="1:47" ht="19.5" customHeight="1" x14ac:dyDescent="0.3">
      <c r="A21" s="6">
        <v>10</v>
      </c>
      <c r="B21" s="256" t="s">
        <v>170</v>
      </c>
      <c r="C21" s="257" t="s">
        <v>296</v>
      </c>
      <c r="D21" s="256">
        <v>9</v>
      </c>
      <c r="E21" s="256" t="s">
        <v>41</v>
      </c>
      <c r="F21" s="256" t="s">
        <v>162</v>
      </c>
      <c r="G21" s="256" t="s">
        <v>43</v>
      </c>
      <c r="H21" s="271">
        <v>2015</v>
      </c>
      <c r="I21" s="256" t="s">
        <v>44</v>
      </c>
      <c r="J21" s="256" t="s">
        <v>45</v>
      </c>
      <c r="K21" s="256" t="s">
        <v>46</v>
      </c>
      <c r="L21" s="256" t="s">
        <v>71</v>
      </c>
      <c r="M21" s="257" t="s">
        <v>297</v>
      </c>
      <c r="N21" s="257" t="s">
        <v>298</v>
      </c>
      <c r="O21" s="256" t="s">
        <v>299</v>
      </c>
      <c r="P21" s="256"/>
      <c r="Q21" s="521"/>
      <c r="R21" s="256"/>
      <c r="S21" s="267"/>
      <c r="T21" s="521"/>
      <c r="U21" s="256"/>
      <c r="V21" s="298" t="s">
        <v>3061</v>
      </c>
      <c r="W21" s="521">
        <v>0.75</v>
      </c>
      <c r="X21" s="256" t="s">
        <v>2282</v>
      </c>
      <c r="Y21" s="256"/>
      <c r="Z21" s="521"/>
      <c r="AA21" s="298" t="s">
        <v>3070</v>
      </c>
      <c r="AB21" s="521">
        <v>0.75</v>
      </c>
      <c r="AC21" s="256" t="s">
        <v>2282</v>
      </c>
      <c r="AD21" s="374" t="s">
        <v>2831</v>
      </c>
      <c r="AE21" s="521">
        <v>0.4375</v>
      </c>
      <c r="AF21" s="272" t="s">
        <v>2756</v>
      </c>
      <c r="AG21" s="272" t="s">
        <v>825</v>
      </c>
      <c r="AH21" s="257" t="s">
        <v>525</v>
      </c>
      <c r="AI21" s="367"/>
      <c r="AJ21" s="68"/>
      <c r="AK21" s="68"/>
      <c r="AL21" s="68"/>
      <c r="AM21" s="73"/>
      <c r="AN21" s="68"/>
      <c r="AO21" s="73"/>
      <c r="AP21" s="68"/>
      <c r="AQ21" s="68"/>
      <c r="AR21" s="68"/>
      <c r="AS21" s="71"/>
      <c r="AT21" s="68"/>
      <c r="AU21" s="68"/>
    </row>
    <row r="22" spans="1:47" ht="19.5" customHeight="1" x14ac:dyDescent="0.3">
      <c r="A22" s="6">
        <v>11</v>
      </c>
      <c r="B22" s="258" t="s">
        <v>39</v>
      </c>
      <c r="C22" s="259" t="s">
        <v>347</v>
      </c>
      <c r="D22" s="261">
        <v>10</v>
      </c>
      <c r="E22" s="258" t="s">
        <v>41</v>
      </c>
      <c r="F22" s="258" t="s">
        <v>162</v>
      </c>
      <c r="G22" s="258" t="s">
        <v>43</v>
      </c>
      <c r="H22" s="261">
        <v>2015</v>
      </c>
      <c r="I22" s="258" t="s">
        <v>74</v>
      </c>
      <c r="J22" s="258" t="s">
        <v>81</v>
      </c>
      <c r="K22" s="250"/>
      <c r="L22" s="261" t="s">
        <v>71</v>
      </c>
      <c r="M22" s="248" t="s">
        <v>348</v>
      </c>
      <c r="N22" s="248" t="s">
        <v>349</v>
      </c>
      <c r="O22" s="261" t="s">
        <v>350</v>
      </c>
      <c r="P22" s="258" t="s">
        <v>3045</v>
      </c>
      <c r="Q22" s="401">
        <v>0.75</v>
      </c>
      <c r="R22" s="261" t="s">
        <v>2290</v>
      </c>
      <c r="S22" s="260" t="s">
        <v>3046</v>
      </c>
      <c r="T22" s="401">
        <v>0.75</v>
      </c>
      <c r="U22" s="261" t="s">
        <v>2290</v>
      </c>
      <c r="V22" s="457" t="s">
        <v>3078</v>
      </c>
      <c r="W22" s="459">
        <v>0.75</v>
      </c>
      <c r="X22" s="261" t="s">
        <v>2265</v>
      </c>
      <c r="Y22" s="450"/>
      <c r="Z22" s="459"/>
      <c r="AA22" s="457" t="s">
        <v>3077</v>
      </c>
      <c r="AB22" s="459">
        <v>0.75</v>
      </c>
      <c r="AC22" s="261" t="s">
        <v>2265</v>
      </c>
      <c r="AD22" s="450" t="s">
        <v>2826</v>
      </c>
      <c r="AE22" s="459">
        <v>0.70833333333333337</v>
      </c>
      <c r="AF22" s="395" t="s">
        <v>2811</v>
      </c>
      <c r="AG22" s="395" t="s">
        <v>2747</v>
      </c>
      <c r="AH22" s="395" t="s">
        <v>2829</v>
      </c>
      <c r="AI22" s="451" t="s">
        <v>2592</v>
      </c>
      <c r="AJ22" s="452" t="s">
        <v>352</v>
      </c>
      <c r="AK22" s="462"/>
      <c r="AL22" s="462"/>
      <c r="AM22" s="462"/>
      <c r="AN22" s="462"/>
      <c r="AO22" s="453" t="s">
        <v>2592</v>
      </c>
      <c r="AP22" s="452" t="s">
        <v>353</v>
      </c>
      <c r="AQ22" s="462"/>
      <c r="AR22" s="462"/>
      <c r="AS22" s="462"/>
      <c r="AT22" s="462"/>
      <c r="AU22" s="462"/>
    </row>
    <row r="23" spans="1:47" ht="19.5" customHeight="1" x14ac:dyDescent="0.3">
      <c r="A23" s="6">
        <v>12</v>
      </c>
      <c r="B23" s="258" t="s">
        <v>190</v>
      </c>
      <c r="C23" s="259" t="s">
        <v>498</v>
      </c>
      <c r="D23" s="258">
        <v>1</v>
      </c>
      <c r="E23" s="258" t="s">
        <v>41</v>
      </c>
      <c r="F23" s="258" t="s">
        <v>162</v>
      </c>
      <c r="G23" s="258" t="s">
        <v>43</v>
      </c>
      <c r="H23" s="261">
        <v>2015</v>
      </c>
      <c r="I23" s="258" t="s">
        <v>65</v>
      </c>
      <c r="J23" s="258" t="s">
        <v>66</v>
      </c>
      <c r="K23" s="258"/>
      <c r="L23" s="258" t="s">
        <v>71</v>
      </c>
      <c r="M23" s="259" t="s">
        <v>429</v>
      </c>
      <c r="N23" s="259" t="s">
        <v>430</v>
      </c>
      <c r="O23" s="344" t="s">
        <v>431</v>
      </c>
      <c r="P23" s="258" t="s">
        <v>3035</v>
      </c>
      <c r="Q23" s="401" t="s">
        <v>68</v>
      </c>
      <c r="R23" s="258" t="s">
        <v>2259</v>
      </c>
      <c r="S23" s="260" t="s">
        <v>3036</v>
      </c>
      <c r="T23" s="401" t="s">
        <v>68</v>
      </c>
      <c r="U23" s="450" t="s">
        <v>2259</v>
      </c>
      <c r="V23" s="450" t="s">
        <v>3059</v>
      </c>
      <c r="W23" s="459" t="s">
        <v>68</v>
      </c>
      <c r="X23" s="450" t="s">
        <v>2259</v>
      </c>
      <c r="Y23" s="450"/>
      <c r="Z23" s="459"/>
      <c r="AA23" s="450" t="s">
        <v>3079</v>
      </c>
      <c r="AB23" s="459" t="s">
        <v>68</v>
      </c>
      <c r="AC23" s="258" t="s">
        <v>2259</v>
      </c>
      <c r="AD23" s="450" t="s">
        <v>2831</v>
      </c>
      <c r="AE23" s="459">
        <v>0.4375</v>
      </c>
      <c r="AF23" s="493" t="s">
        <v>432</v>
      </c>
      <c r="AG23" s="395" t="s">
        <v>472</v>
      </c>
      <c r="AH23" s="395" t="s">
        <v>446</v>
      </c>
      <c r="AI23" s="451" t="s">
        <v>2259</v>
      </c>
      <c r="AJ23" s="453" t="s">
        <v>100</v>
      </c>
      <c r="AK23" s="453"/>
      <c r="AL23" s="453"/>
      <c r="AM23" s="453" t="s">
        <v>2259</v>
      </c>
      <c r="AN23" s="453" t="s">
        <v>100</v>
      </c>
      <c r="AO23" s="452"/>
      <c r="AP23" s="453"/>
      <c r="AQ23" s="453"/>
      <c r="AR23" s="453"/>
      <c r="AS23" s="455"/>
      <c r="AT23" s="453"/>
      <c r="AU23" s="453"/>
    </row>
    <row r="24" spans="1:47" ht="19.5" customHeight="1" x14ac:dyDescent="0.3">
      <c r="A24" s="6">
        <v>13</v>
      </c>
      <c r="B24" s="258" t="s">
        <v>190</v>
      </c>
      <c r="C24" s="259" t="s">
        <v>498</v>
      </c>
      <c r="D24" s="258">
        <v>1</v>
      </c>
      <c r="E24" s="258" t="s">
        <v>41</v>
      </c>
      <c r="F24" s="258" t="s">
        <v>162</v>
      </c>
      <c r="G24" s="258" t="s">
        <v>43</v>
      </c>
      <c r="H24" s="261">
        <v>2015</v>
      </c>
      <c r="I24" s="258" t="s">
        <v>65</v>
      </c>
      <c r="J24" s="258" t="s">
        <v>243</v>
      </c>
      <c r="K24" s="258" t="s">
        <v>46</v>
      </c>
      <c r="L24" s="286" t="s">
        <v>71</v>
      </c>
      <c r="M24" s="281" t="s">
        <v>468</v>
      </c>
      <c r="N24" s="281" t="s">
        <v>469</v>
      </c>
      <c r="O24" s="258" t="s">
        <v>470</v>
      </c>
      <c r="P24" s="258" t="s">
        <v>3035</v>
      </c>
      <c r="Q24" s="401" t="s">
        <v>68</v>
      </c>
      <c r="R24" s="258" t="s">
        <v>2580</v>
      </c>
      <c r="S24" s="260" t="s">
        <v>3036</v>
      </c>
      <c r="T24" s="401" t="s">
        <v>68</v>
      </c>
      <c r="U24" s="450" t="s">
        <v>2580</v>
      </c>
      <c r="V24" s="450" t="s">
        <v>3059</v>
      </c>
      <c r="W24" s="459" t="s">
        <v>68</v>
      </c>
      <c r="X24" s="450" t="s">
        <v>2580</v>
      </c>
      <c r="Y24" s="450"/>
      <c r="Z24" s="459"/>
      <c r="AA24" s="450" t="s">
        <v>3079</v>
      </c>
      <c r="AB24" s="459" t="s">
        <v>68</v>
      </c>
      <c r="AC24" s="258" t="s">
        <v>2580</v>
      </c>
      <c r="AD24" s="450" t="s">
        <v>2831</v>
      </c>
      <c r="AE24" s="459">
        <v>0.4375</v>
      </c>
      <c r="AF24" s="493" t="s">
        <v>472</v>
      </c>
      <c r="AG24" s="493" t="s">
        <v>432</v>
      </c>
      <c r="AH24" s="493" t="s">
        <v>446</v>
      </c>
      <c r="AI24" s="451" t="s">
        <v>2580</v>
      </c>
      <c r="AJ24" s="453" t="s">
        <v>100</v>
      </c>
      <c r="AK24" s="453"/>
      <c r="AL24" s="453"/>
      <c r="AM24" s="451" t="s">
        <v>2580</v>
      </c>
      <c r="AN24" s="453" t="s">
        <v>100</v>
      </c>
      <c r="AO24" s="452" t="s">
        <v>3</v>
      </c>
      <c r="AP24" s="453"/>
      <c r="AQ24" s="453"/>
      <c r="AR24" s="453"/>
      <c r="AS24" s="455"/>
      <c r="AT24" s="453"/>
      <c r="AU24" s="456"/>
    </row>
    <row r="25" spans="1:47" ht="19.5" customHeight="1" x14ac:dyDescent="0.3">
      <c r="A25" s="6">
        <v>14</v>
      </c>
      <c r="B25" s="258" t="s">
        <v>190</v>
      </c>
      <c r="C25" s="259" t="s">
        <v>498</v>
      </c>
      <c r="D25" s="258">
        <v>1</v>
      </c>
      <c r="E25" s="258" t="s">
        <v>41</v>
      </c>
      <c r="F25" s="258" t="s">
        <v>162</v>
      </c>
      <c r="G25" s="258" t="s">
        <v>43</v>
      </c>
      <c r="H25" s="261">
        <v>2015</v>
      </c>
      <c r="I25" s="258" t="s">
        <v>44</v>
      </c>
      <c r="J25" s="258" t="s">
        <v>45</v>
      </c>
      <c r="K25" s="258" t="s">
        <v>46</v>
      </c>
      <c r="L25" s="286" t="s">
        <v>71</v>
      </c>
      <c r="M25" s="281" t="s">
        <v>435</v>
      </c>
      <c r="N25" s="281" t="s">
        <v>436</v>
      </c>
      <c r="O25" s="331" t="s">
        <v>437</v>
      </c>
      <c r="P25" s="258" t="s">
        <v>3035</v>
      </c>
      <c r="Q25" s="401">
        <v>0.625</v>
      </c>
      <c r="R25" s="258" t="s">
        <v>281</v>
      </c>
      <c r="S25" s="260" t="s">
        <v>3036</v>
      </c>
      <c r="T25" s="401">
        <v>0.625</v>
      </c>
      <c r="U25" s="450" t="s">
        <v>2590</v>
      </c>
      <c r="V25" s="450" t="s">
        <v>3059</v>
      </c>
      <c r="W25" s="459">
        <v>0.625</v>
      </c>
      <c r="X25" s="450" t="s">
        <v>281</v>
      </c>
      <c r="Y25" s="450"/>
      <c r="Z25" s="459"/>
      <c r="AA25" s="450" t="s">
        <v>3079</v>
      </c>
      <c r="AB25" s="459">
        <v>0.625</v>
      </c>
      <c r="AC25" s="258" t="s">
        <v>281</v>
      </c>
      <c r="AD25" s="450" t="s">
        <v>2831</v>
      </c>
      <c r="AE25" s="459">
        <v>0.4375</v>
      </c>
      <c r="AF25" s="493" t="s">
        <v>433</v>
      </c>
      <c r="AG25" s="493" t="s">
        <v>2879</v>
      </c>
      <c r="AH25" s="497" t="s">
        <v>434</v>
      </c>
      <c r="AI25" s="451" t="s">
        <v>2256</v>
      </c>
      <c r="AJ25" s="453" t="s">
        <v>161</v>
      </c>
      <c r="AK25" s="453"/>
      <c r="AL25" s="453"/>
      <c r="AM25" s="451" t="s">
        <v>2256</v>
      </c>
      <c r="AN25" s="453" t="s">
        <v>161</v>
      </c>
      <c r="AO25" s="452" t="s">
        <v>3</v>
      </c>
      <c r="AP25" s="453"/>
      <c r="AQ25" s="453"/>
      <c r="AR25" s="453"/>
      <c r="AS25" s="455"/>
      <c r="AT25" s="453"/>
      <c r="AU25" s="458"/>
    </row>
    <row r="26" spans="1:47" ht="19.5" customHeight="1" x14ac:dyDescent="0.3">
      <c r="A26" s="6">
        <v>15</v>
      </c>
      <c r="B26" s="258" t="s">
        <v>190</v>
      </c>
      <c r="C26" s="259" t="s">
        <v>498</v>
      </c>
      <c r="D26" s="258">
        <v>1</v>
      </c>
      <c r="E26" s="258" t="s">
        <v>41</v>
      </c>
      <c r="F26" s="258" t="s">
        <v>162</v>
      </c>
      <c r="G26" s="258" t="s">
        <v>43</v>
      </c>
      <c r="H26" s="261">
        <v>2015</v>
      </c>
      <c r="I26" s="258" t="s">
        <v>44</v>
      </c>
      <c r="J26" s="258" t="s">
        <v>159</v>
      </c>
      <c r="K26" s="258" t="s">
        <v>46</v>
      </c>
      <c r="L26" s="258" t="s">
        <v>71</v>
      </c>
      <c r="M26" s="259" t="s">
        <v>438</v>
      </c>
      <c r="N26" s="259" t="s">
        <v>439</v>
      </c>
      <c r="O26" s="328" t="s">
        <v>440</v>
      </c>
      <c r="P26" s="258" t="s">
        <v>3035</v>
      </c>
      <c r="Q26" s="401">
        <v>0.625</v>
      </c>
      <c r="R26" s="258" t="s">
        <v>1273</v>
      </c>
      <c r="S26" s="260" t="s">
        <v>3036</v>
      </c>
      <c r="T26" s="401">
        <v>0.625</v>
      </c>
      <c r="U26" s="450" t="s">
        <v>1273</v>
      </c>
      <c r="V26" s="450" t="s">
        <v>3059</v>
      </c>
      <c r="W26" s="459">
        <v>0.625</v>
      </c>
      <c r="X26" s="450" t="s">
        <v>1273</v>
      </c>
      <c r="Y26" s="450"/>
      <c r="Z26" s="459"/>
      <c r="AA26" s="450" t="s">
        <v>3079</v>
      </c>
      <c r="AB26" s="459">
        <v>0.625</v>
      </c>
      <c r="AC26" s="258" t="s">
        <v>1273</v>
      </c>
      <c r="AD26" s="450" t="s">
        <v>2831</v>
      </c>
      <c r="AE26" s="459">
        <v>0.4375</v>
      </c>
      <c r="AF26" s="493" t="s">
        <v>434</v>
      </c>
      <c r="AG26" s="493" t="s">
        <v>447</v>
      </c>
      <c r="AH26" s="493" t="s">
        <v>433</v>
      </c>
      <c r="AI26" s="451" t="s">
        <v>2257</v>
      </c>
      <c r="AJ26" s="453" t="s">
        <v>161</v>
      </c>
      <c r="AK26" s="453"/>
      <c r="AL26" s="453"/>
      <c r="AM26" s="451" t="s">
        <v>2257</v>
      </c>
      <c r="AN26" s="453" t="s">
        <v>161</v>
      </c>
      <c r="AO26" s="452" t="s">
        <v>3</v>
      </c>
      <c r="AP26" s="453"/>
      <c r="AQ26" s="453"/>
      <c r="AR26" s="453"/>
      <c r="AS26" s="455"/>
      <c r="AT26" s="453"/>
      <c r="AU26" s="458"/>
    </row>
    <row r="27" spans="1:47" ht="19.5" customHeight="1" x14ac:dyDescent="0.3">
      <c r="A27" s="6">
        <v>16</v>
      </c>
      <c r="B27" s="256" t="s">
        <v>190</v>
      </c>
      <c r="C27" s="257" t="s">
        <v>499</v>
      </c>
      <c r="D27" s="256">
        <v>1</v>
      </c>
      <c r="E27" s="256" t="s">
        <v>41</v>
      </c>
      <c r="F27" s="256" t="s">
        <v>162</v>
      </c>
      <c r="G27" s="256" t="s">
        <v>43</v>
      </c>
      <c r="H27" s="271">
        <v>2015</v>
      </c>
      <c r="I27" s="256" t="s">
        <v>74</v>
      </c>
      <c r="J27" s="256" t="s">
        <v>81</v>
      </c>
      <c r="K27" s="277"/>
      <c r="L27" s="370" t="s">
        <v>47</v>
      </c>
      <c r="M27" s="371" t="s">
        <v>1727</v>
      </c>
      <c r="N27" s="371" t="s">
        <v>1728</v>
      </c>
      <c r="O27" s="263" t="s">
        <v>431</v>
      </c>
      <c r="P27" s="256"/>
      <c r="Q27" s="521"/>
      <c r="R27" s="256"/>
      <c r="S27" s="267"/>
      <c r="T27" s="521"/>
      <c r="U27" s="256"/>
      <c r="V27" s="280" t="s">
        <v>3059</v>
      </c>
      <c r="W27" s="521">
        <v>0.8125</v>
      </c>
      <c r="X27" s="403" t="s">
        <v>2257</v>
      </c>
      <c r="Y27" s="271"/>
      <c r="Z27" s="521"/>
      <c r="AA27" s="280" t="s">
        <v>3079</v>
      </c>
      <c r="AB27" s="521">
        <v>0.8125</v>
      </c>
      <c r="AC27" s="403" t="s">
        <v>2257</v>
      </c>
      <c r="AD27" s="256" t="s">
        <v>2831</v>
      </c>
      <c r="AE27" s="521">
        <v>0.4375</v>
      </c>
      <c r="AF27" s="498" t="s">
        <v>920</v>
      </c>
      <c r="AG27" s="499" t="s">
        <v>456</v>
      </c>
      <c r="AH27" s="499" t="s">
        <v>2884</v>
      </c>
      <c r="AI27" s="367"/>
      <c r="AJ27" s="68"/>
      <c r="AK27" s="68"/>
      <c r="AL27" s="68"/>
      <c r="AM27" s="73"/>
      <c r="AN27" s="68"/>
      <c r="AO27" s="73" t="s">
        <v>3</v>
      </c>
      <c r="AP27" s="68"/>
      <c r="AQ27" s="68"/>
      <c r="AR27" s="68"/>
      <c r="AS27" s="71"/>
      <c r="AT27" s="68"/>
      <c r="AU27" s="69"/>
    </row>
    <row r="28" spans="1:47" ht="19.5" customHeight="1" x14ac:dyDescent="0.3">
      <c r="A28" s="6">
        <v>17</v>
      </c>
      <c r="B28" s="258" t="s">
        <v>190</v>
      </c>
      <c r="C28" s="259" t="s">
        <v>503</v>
      </c>
      <c r="D28" s="258">
        <v>2</v>
      </c>
      <c r="E28" s="258" t="s">
        <v>41</v>
      </c>
      <c r="F28" s="258" t="s">
        <v>162</v>
      </c>
      <c r="G28" s="258" t="s">
        <v>43</v>
      </c>
      <c r="H28" s="261">
        <v>2015</v>
      </c>
      <c r="I28" s="258" t="s">
        <v>65</v>
      </c>
      <c r="J28" s="258" t="s">
        <v>66</v>
      </c>
      <c r="K28" s="258" t="s">
        <v>46</v>
      </c>
      <c r="L28" s="293" t="s">
        <v>71</v>
      </c>
      <c r="M28" s="282" t="s">
        <v>443</v>
      </c>
      <c r="N28" s="282" t="s">
        <v>444</v>
      </c>
      <c r="O28" s="331" t="s">
        <v>445</v>
      </c>
      <c r="P28" s="258" t="s">
        <v>3035</v>
      </c>
      <c r="Q28" s="401" t="s">
        <v>68</v>
      </c>
      <c r="R28" s="258" t="s">
        <v>2257</v>
      </c>
      <c r="S28" s="260" t="s">
        <v>3036</v>
      </c>
      <c r="T28" s="401" t="s">
        <v>68</v>
      </c>
      <c r="U28" s="450" t="s">
        <v>2257</v>
      </c>
      <c r="V28" s="450" t="s">
        <v>3059</v>
      </c>
      <c r="W28" s="459" t="s">
        <v>68</v>
      </c>
      <c r="X28" s="450" t="s">
        <v>2257</v>
      </c>
      <c r="Y28" s="450"/>
      <c r="Z28" s="459"/>
      <c r="AA28" s="450" t="s">
        <v>3079</v>
      </c>
      <c r="AB28" s="459" t="s">
        <v>68</v>
      </c>
      <c r="AC28" s="258" t="s">
        <v>2257</v>
      </c>
      <c r="AD28" s="450" t="s">
        <v>2831</v>
      </c>
      <c r="AE28" s="459">
        <v>0.4375</v>
      </c>
      <c r="AF28" s="493" t="s">
        <v>446</v>
      </c>
      <c r="AG28" s="493" t="s">
        <v>432</v>
      </c>
      <c r="AH28" s="493" t="s">
        <v>472</v>
      </c>
      <c r="AI28" s="451" t="s">
        <v>2257</v>
      </c>
      <c r="AJ28" s="453" t="s">
        <v>100</v>
      </c>
      <c r="AK28" s="453"/>
      <c r="AL28" s="453"/>
      <c r="AM28" s="451" t="s">
        <v>2257</v>
      </c>
      <c r="AN28" s="453" t="s">
        <v>100</v>
      </c>
      <c r="AO28" s="452" t="s">
        <v>3</v>
      </c>
      <c r="AP28" s="453"/>
      <c r="AQ28" s="453"/>
      <c r="AR28" s="453"/>
      <c r="AS28" s="455"/>
      <c r="AT28" s="453"/>
      <c r="AU28" s="456"/>
    </row>
    <row r="29" spans="1:47" ht="19.5" customHeight="1" x14ac:dyDescent="0.3">
      <c r="A29" s="6">
        <v>18</v>
      </c>
      <c r="B29" s="258" t="s">
        <v>190</v>
      </c>
      <c r="C29" s="259" t="s">
        <v>503</v>
      </c>
      <c r="D29" s="258">
        <v>2</v>
      </c>
      <c r="E29" s="258" t="s">
        <v>41</v>
      </c>
      <c r="F29" s="258" t="s">
        <v>162</v>
      </c>
      <c r="G29" s="258" t="s">
        <v>43</v>
      </c>
      <c r="H29" s="261">
        <v>2015</v>
      </c>
      <c r="I29" s="258" t="s">
        <v>65</v>
      </c>
      <c r="J29" s="258" t="s">
        <v>243</v>
      </c>
      <c r="K29" s="258" t="s">
        <v>46</v>
      </c>
      <c r="L29" s="261" t="s">
        <v>95</v>
      </c>
      <c r="M29" s="248" t="s">
        <v>449</v>
      </c>
      <c r="N29" s="248" t="s">
        <v>450</v>
      </c>
      <c r="O29" s="328" t="s">
        <v>451</v>
      </c>
      <c r="P29" s="258" t="s">
        <v>3035</v>
      </c>
      <c r="Q29" s="401" t="s">
        <v>68</v>
      </c>
      <c r="R29" s="258" t="s">
        <v>2258</v>
      </c>
      <c r="S29" s="260" t="s">
        <v>3036</v>
      </c>
      <c r="T29" s="401" t="s">
        <v>68</v>
      </c>
      <c r="U29" s="450" t="s">
        <v>2258</v>
      </c>
      <c r="V29" s="450" t="s">
        <v>3059</v>
      </c>
      <c r="W29" s="459" t="s">
        <v>68</v>
      </c>
      <c r="X29" s="450" t="s">
        <v>2258</v>
      </c>
      <c r="Y29" s="450"/>
      <c r="Z29" s="459"/>
      <c r="AA29" s="450" t="s">
        <v>3079</v>
      </c>
      <c r="AB29" s="459" t="s">
        <v>68</v>
      </c>
      <c r="AC29" s="258" t="s">
        <v>2258</v>
      </c>
      <c r="AD29" s="450" t="s">
        <v>2831</v>
      </c>
      <c r="AE29" s="459">
        <v>0.4375</v>
      </c>
      <c r="AF29" s="493" t="s">
        <v>447</v>
      </c>
      <c r="AG29" s="493" t="s">
        <v>432</v>
      </c>
      <c r="AH29" s="493" t="s">
        <v>472</v>
      </c>
      <c r="AI29" s="451" t="s">
        <v>2258</v>
      </c>
      <c r="AJ29" s="453" t="s">
        <v>100</v>
      </c>
      <c r="AK29" s="453"/>
      <c r="AL29" s="453"/>
      <c r="AM29" s="451" t="s">
        <v>2258</v>
      </c>
      <c r="AN29" s="453" t="s">
        <v>100</v>
      </c>
      <c r="AO29" s="452" t="s">
        <v>3</v>
      </c>
      <c r="AP29" s="455"/>
      <c r="AQ29" s="453"/>
      <c r="AR29" s="455"/>
      <c r="AS29" s="455"/>
      <c r="AT29" s="455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503</v>
      </c>
      <c r="D30" s="258">
        <v>2</v>
      </c>
      <c r="E30" s="258" t="s">
        <v>41</v>
      </c>
      <c r="F30" s="258" t="s">
        <v>162</v>
      </c>
      <c r="G30" s="258" t="s">
        <v>43</v>
      </c>
      <c r="H30" s="261">
        <v>2015</v>
      </c>
      <c r="I30" s="258" t="s">
        <v>44</v>
      </c>
      <c r="J30" s="258" t="s">
        <v>45</v>
      </c>
      <c r="K30" s="258" t="s">
        <v>46</v>
      </c>
      <c r="L30" s="261" t="s">
        <v>95</v>
      </c>
      <c r="M30" s="248" t="s">
        <v>449</v>
      </c>
      <c r="N30" s="248" t="s">
        <v>450</v>
      </c>
      <c r="O30" s="328" t="s">
        <v>451</v>
      </c>
      <c r="P30" s="258" t="s">
        <v>3035</v>
      </c>
      <c r="Q30" s="401">
        <v>0.625</v>
      </c>
      <c r="R30" s="258" t="s">
        <v>2258</v>
      </c>
      <c r="S30" s="260" t="s">
        <v>3036</v>
      </c>
      <c r="T30" s="401">
        <v>0.625</v>
      </c>
      <c r="U30" s="450" t="s">
        <v>2288</v>
      </c>
      <c r="V30" s="450" t="s">
        <v>3059</v>
      </c>
      <c r="W30" s="459">
        <v>0.625</v>
      </c>
      <c r="X30" s="450" t="s">
        <v>2258</v>
      </c>
      <c r="Y30" s="450"/>
      <c r="Z30" s="459"/>
      <c r="AA30" s="450" t="s">
        <v>3079</v>
      </c>
      <c r="AB30" s="459">
        <v>0.625</v>
      </c>
      <c r="AC30" s="258" t="s">
        <v>2258</v>
      </c>
      <c r="AD30" s="450" t="s">
        <v>2831</v>
      </c>
      <c r="AE30" s="459">
        <v>0.4375</v>
      </c>
      <c r="AF30" s="493" t="s">
        <v>447</v>
      </c>
      <c r="AG30" s="493" t="s">
        <v>433</v>
      </c>
      <c r="AH30" s="497" t="s">
        <v>434</v>
      </c>
      <c r="AI30" s="451" t="s">
        <v>2258</v>
      </c>
      <c r="AJ30" s="455" t="s">
        <v>161</v>
      </c>
      <c r="AK30" s="453"/>
      <c r="AL30" s="455"/>
      <c r="AM30" s="451" t="s">
        <v>2258</v>
      </c>
      <c r="AN30" s="455" t="s">
        <v>161</v>
      </c>
      <c r="AO30" s="452" t="s">
        <v>3</v>
      </c>
      <c r="AP30" s="455"/>
      <c r="AQ30" s="453"/>
      <c r="AR30" s="455"/>
      <c r="AS30" s="455"/>
      <c r="AT30" s="455"/>
      <c r="AU30" s="456"/>
    </row>
    <row r="31" spans="1:47" ht="19.5" customHeight="1" x14ac:dyDescent="0.3">
      <c r="A31" s="6">
        <v>20</v>
      </c>
      <c r="B31" s="258" t="s">
        <v>190</v>
      </c>
      <c r="C31" s="259" t="s">
        <v>503</v>
      </c>
      <c r="D31" s="258">
        <v>2</v>
      </c>
      <c r="E31" s="258" t="s">
        <v>41</v>
      </c>
      <c r="F31" s="258" t="s">
        <v>162</v>
      </c>
      <c r="G31" s="258" t="s">
        <v>43</v>
      </c>
      <c r="H31" s="261">
        <v>2015</v>
      </c>
      <c r="I31" s="258" t="s">
        <v>74</v>
      </c>
      <c r="J31" s="258" t="s">
        <v>75</v>
      </c>
      <c r="K31" s="258" t="s">
        <v>46</v>
      </c>
      <c r="L31" s="258" t="s">
        <v>236</v>
      </c>
      <c r="M31" s="259" t="s">
        <v>452</v>
      </c>
      <c r="N31" s="259" t="s">
        <v>453</v>
      </c>
      <c r="O31" s="328" t="s">
        <v>454</v>
      </c>
      <c r="P31" s="258" t="s">
        <v>3035</v>
      </c>
      <c r="Q31" s="401">
        <v>0.8125</v>
      </c>
      <c r="R31" s="258" t="s">
        <v>1273</v>
      </c>
      <c r="S31" s="260" t="s">
        <v>3036</v>
      </c>
      <c r="T31" s="401">
        <v>0.8125</v>
      </c>
      <c r="U31" s="450" t="s">
        <v>1273</v>
      </c>
      <c r="V31" s="450" t="s">
        <v>3059</v>
      </c>
      <c r="W31" s="459">
        <v>0.8125</v>
      </c>
      <c r="X31" s="450" t="s">
        <v>2256</v>
      </c>
      <c r="Y31" s="450"/>
      <c r="Z31" s="459"/>
      <c r="AA31" s="450" t="s">
        <v>3079</v>
      </c>
      <c r="AB31" s="459">
        <v>0.8125</v>
      </c>
      <c r="AC31" s="258" t="s">
        <v>2256</v>
      </c>
      <c r="AD31" s="450" t="s">
        <v>2831</v>
      </c>
      <c r="AE31" s="459">
        <v>0.4375</v>
      </c>
      <c r="AF31" s="493" t="s">
        <v>455</v>
      </c>
      <c r="AG31" s="493" t="s">
        <v>456</v>
      </c>
      <c r="AH31" s="497" t="s">
        <v>2884</v>
      </c>
      <c r="AI31" s="451" t="s">
        <v>2257</v>
      </c>
      <c r="AJ31" s="454" t="s">
        <v>304</v>
      </c>
      <c r="AK31" s="453"/>
      <c r="AL31" s="454"/>
      <c r="AM31" s="451" t="s">
        <v>2257</v>
      </c>
      <c r="AN31" s="454" t="s">
        <v>457</v>
      </c>
      <c r="AO31" s="452" t="s">
        <v>3</v>
      </c>
      <c r="AP31" s="455"/>
      <c r="AQ31" s="453"/>
      <c r="AR31" s="455"/>
      <c r="AS31" s="455"/>
      <c r="AT31" s="455"/>
      <c r="AU31" s="456"/>
    </row>
    <row r="32" spans="1:47" ht="19.5" customHeight="1" x14ac:dyDescent="0.3">
      <c r="A32" s="6">
        <v>21</v>
      </c>
      <c r="B32" s="258" t="s">
        <v>190</v>
      </c>
      <c r="C32" s="259" t="s">
        <v>503</v>
      </c>
      <c r="D32" s="258">
        <v>2</v>
      </c>
      <c r="E32" s="258" t="s">
        <v>41</v>
      </c>
      <c r="F32" s="258" t="s">
        <v>162</v>
      </c>
      <c r="G32" s="258" t="s">
        <v>43</v>
      </c>
      <c r="H32" s="261">
        <v>2015</v>
      </c>
      <c r="I32" s="258" t="s">
        <v>74</v>
      </c>
      <c r="J32" s="258" t="s">
        <v>81</v>
      </c>
      <c r="K32" s="258" t="s">
        <v>46</v>
      </c>
      <c r="L32" s="286" t="s">
        <v>47</v>
      </c>
      <c r="M32" s="281" t="s">
        <v>458</v>
      </c>
      <c r="N32" s="281" t="s">
        <v>459</v>
      </c>
      <c r="O32" s="328" t="s">
        <v>460</v>
      </c>
      <c r="P32" s="258" t="s">
        <v>3035</v>
      </c>
      <c r="Q32" s="401">
        <v>0.8125</v>
      </c>
      <c r="R32" s="258" t="s">
        <v>2590</v>
      </c>
      <c r="S32" s="260" t="s">
        <v>3036</v>
      </c>
      <c r="T32" s="401">
        <v>0.8125</v>
      </c>
      <c r="U32" s="450" t="s">
        <v>2590</v>
      </c>
      <c r="V32" s="450" t="s">
        <v>3059</v>
      </c>
      <c r="W32" s="459">
        <v>0.8125</v>
      </c>
      <c r="X32" s="459" t="s">
        <v>2257</v>
      </c>
      <c r="Y32" s="450"/>
      <c r="Z32" s="459"/>
      <c r="AA32" s="450" t="s">
        <v>3079</v>
      </c>
      <c r="AB32" s="459">
        <v>0.8125</v>
      </c>
      <c r="AC32" s="459" t="s">
        <v>2257</v>
      </c>
      <c r="AD32" s="450" t="s">
        <v>2831</v>
      </c>
      <c r="AE32" s="459">
        <v>0.4375</v>
      </c>
      <c r="AF32" s="497" t="s">
        <v>456</v>
      </c>
      <c r="AG32" s="493" t="s">
        <v>2882</v>
      </c>
      <c r="AH32" s="497" t="s">
        <v>2884</v>
      </c>
      <c r="AI32" s="451" t="s">
        <v>2258</v>
      </c>
      <c r="AJ32" s="454" t="s">
        <v>304</v>
      </c>
      <c r="AK32" s="453"/>
      <c r="AL32" s="454"/>
      <c r="AM32" s="451" t="s">
        <v>2258</v>
      </c>
      <c r="AN32" s="454" t="s">
        <v>457</v>
      </c>
      <c r="AO32" s="452" t="s">
        <v>3</v>
      </c>
      <c r="AP32" s="455"/>
      <c r="AQ32" s="453"/>
      <c r="AR32" s="455"/>
      <c r="AS32" s="455"/>
      <c r="AT32" s="455"/>
      <c r="AU32" s="456"/>
    </row>
    <row r="33" spans="1:47" ht="19.5" customHeight="1" x14ac:dyDescent="0.3">
      <c r="A33" s="6">
        <v>22</v>
      </c>
      <c r="B33" s="258" t="s">
        <v>190</v>
      </c>
      <c r="C33" s="259" t="s">
        <v>507</v>
      </c>
      <c r="D33" s="261">
        <v>3</v>
      </c>
      <c r="E33" s="258" t="s">
        <v>41</v>
      </c>
      <c r="F33" s="258" t="s">
        <v>162</v>
      </c>
      <c r="G33" s="258" t="s">
        <v>43</v>
      </c>
      <c r="H33" s="261">
        <v>2015</v>
      </c>
      <c r="I33" s="258" t="s">
        <v>65</v>
      </c>
      <c r="J33" s="258" t="s">
        <v>66</v>
      </c>
      <c r="K33" s="258" t="s">
        <v>46</v>
      </c>
      <c r="L33" s="258" t="s">
        <v>71</v>
      </c>
      <c r="M33" s="259" t="s">
        <v>443</v>
      </c>
      <c r="N33" s="259" t="s">
        <v>444</v>
      </c>
      <c r="O33" s="265" t="s">
        <v>462</v>
      </c>
      <c r="P33" s="260" t="s">
        <v>3051</v>
      </c>
      <c r="Q33" s="401" t="s">
        <v>68</v>
      </c>
      <c r="R33" s="258" t="s">
        <v>2260</v>
      </c>
      <c r="S33" s="260" t="s">
        <v>3052</v>
      </c>
      <c r="T33" s="401" t="s">
        <v>68</v>
      </c>
      <c r="U33" s="258" t="s">
        <v>2260</v>
      </c>
      <c r="V33" s="460" t="s">
        <v>3060</v>
      </c>
      <c r="W33" s="459" t="s">
        <v>68</v>
      </c>
      <c r="X33" s="258" t="s">
        <v>2260</v>
      </c>
      <c r="Y33" s="450"/>
      <c r="Z33" s="459"/>
      <c r="AA33" s="460" t="s">
        <v>3074</v>
      </c>
      <c r="AB33" s="459" t="s">
        <v>68</v>
      </c>
      <c r="AC33" s="258" t="s">
        <v>2260</v>
      </c>
      <c r="AD33" s="450" t="s">
        <v>2823</v>
      </c>
      <c r="AE33" s="459">
        <v>0.4375</v>
      </c>
      <c r="AF33" s="493" t="s">
        <v>446</v>
      </c>
      <c r="AG33" s="493" t="s">
        <v>432</v>
      </c>
      <c r="AH33" s="493" t="s">
        <v>463</v>
      </c>
      <c r="AI33" s="451"/>
      <c r="AJ33" s="455"/>
      <c r="AK33" s="453" t="s">
        <v>2260</v>
      </c>
      <c r="AL33" s="455" t="s">
        <v>70</v>
      </c>
      <c r="AM33" s="452"/>
      <c r="AN33" s="455"/>
      <c r="AO33" s="453" t="s">
        <v>2260</v>
      </c>
      <c r="AP33" s="455" t="s">
        <v>70</v>
      </c>
      <c r="AQ33" s="453"/>
      <c r="AR33" s="455"/>
      <c r="AS33" s="455"/>
      <c r="AT33" s="455"/>
      <c r="AU33" s="456"/>
    </row>
    <row r="34" spans="1:47" ht="19.5" customHeight="1" x14ac:dyDescent="0.3">
      <c r="A34" s="6">
        <v>23</v>
      </c>
      <c r="B34" s="258" t="s">
        <v>190</v>
      </c>
      <c r="C34" s="259" t="s">
        <v>507</v>
      </c>
      <c r="D34" s="261">
        <v>3</v>
      </c>
      <c r="E34" s="258" t="s">
        <v>41</v>
      </c>
      <c r="F34" s="258" t="s">
        <v>162</v>
      </c>
      <c r="G34" s="258" t="s">
        <v>43</v>
      </c>
      <c r="H34" s="261">
        <v>2015</v>
      </c>
      <c r="I34" s="258" t="s">
        <v>44</v>
      </c>
      <c r="J34" s="258" t="s">
        <v>45</v>
      </c>
      <c r="K34" s="258" t="s">
        <v>46</v>
      </c>
      <c r="L34" s="258" t="s">
        <v>71</v>
      </c>
      <c r="M34" s="248" t="s">
        <v>464</v>
      </c>
      <c r="N34" s="248" t="s">
        <v>465</v>
      </c>
      <c r="O34" s="328" t="s">
        <v>466</v>
      </c>
      <c r="P34" s="260" t="s">
        <v>3051</v>
      </c>
      <c r="Q34" s="401">
        <v>0.625</v>
      </c>
      <c r="R34" s="258" t="s">
        <v>2263</v>
      </c>
      <c r="S34" s="260" t="s">
        <v>3052</v>
      </c>
      <c r="T34" s="401">
        <v>0.625</v>
      </c>
      <c r="U34" s="258" t="s">
        <v>2263</v>
      </c>
      <c r="V34" s="460" t="s">
        <v>3060</v>
      </c>
      <c r="W34" s="459" t="s">
        <v>467</v>
      </c>
      <c r="X34" s="450" t="s">
        <v>2263</v>
      </c>
      <c r="Y34" s="450"/>
      <c r="Z34" s="459"/>
      <c r="AA34" s="460" t="s">
        <v>3074</v>
      </c>
      <c r="AB34" s="459" t="s">
        <v>467</v>
      </c>
      <c r="AC34" s="450" t="s">
        <v>2263</v>
      </c>
      <c r="AD34" s="450" t="s">
        <v>2823</v>
      </c>
      <c r="AE34" s="459">
        <v>0.58333333333333337</v>
      </c>
      <c r="AF34" s="493" t="s">
        <v>463</v>
      </c>
      <c r="AG34" s="493" t="s">
        <v>432</v>
      </c>
      <c r="AH34" s="493" t="s">
        <v>565</v>
      </c>
      <c r="AI34" s="451"/>
      <c r="AJ34" s="455"/>
      <c r="AK34" s="453" t="s">
        <v>2263</v>
      </c>
      <c r="AL34" s="455" t="s">
        <v>161</v>
      </c>
      <c r="AM34" s="452"/>
      <c r="AN34" s="455"/>
      <c r="AO34" s="453" t="s">
        <v>2263</v>
      </c>
      <c r="AP34" s="455" t="s">
        <v>161</v>
      </c>
      <c r="AQ34" s="453"/>
      <c r="AR34" s="455"/>
      <c r="AS34" s="455"/>
      <c r="AT34" s="455"/>
      <c r="AU34" s="456"/>
    </row>
    <row r="35" spans="1:47" ht="19.5" customHeight="1" x14ac:dyDescent="0.3">
      <c r="A35" s="6">
        <v>24</v>
      </c>
      <c r="B35" s="258" t="s">
        <v>190</v>
      </c>
      <c r="C35" s="259" t="s">
        <v>507</v>
      </c>
      <c r="D35" s="261">
        <v>3</v>
      </c>
      <c r="E35" s="258" t="s">
        <v>41</v>
      </c>
      <c r="F35" s="258" t="s">
        <v>162</v>
      </c>
      <c r="G35" s="258" t="s">
        <v>43</v>
      </c>
      <c r="H35" s="261">
        <v>2015</v>
      </c>
      <c r="I35" s="258" t="s">
        <v>74</v>
      </c>
      <c r="J35" s="258" t="s">
        <v>81</v>
      </c>
      <c r="K35" s="258" t="s">
        <v>46</v>
      </c>
      <c r="L35" s="258" t="s">
        <v>71</v>
      </c>
      <c r="M35" s="248" t="s">
        <v>464</v>
      </c>
      <c r="N35" s="248" t="s">
        <v>465</v>
      </c>
      <c r="O35" s="328" t="s">
        <v>466</v>
      </c>
      <c r="P35" s="260" t="s">
        <v>3051</v>
      </c>
      <c r="Q35" s="401">
        <v>0.8125</v>
      </c>
      <c r="R35" s="258" t="s">
        <v>2580</v>
      </c>
      <c r="S35" s="260" t="s">
        <v>3052</v>
      </c>
      <c r="T35" s="401">
        <v>0.8125</v>
      </c>
      <c r="U35" s="258" t="s">
        <v>2580</v>
      </c>
      <c r="V35" s="460" t="s">
        <v>3060</v>
      </c>
      <c r="W35" s="459" t="s">
        <v>471</v>
      </c>
      <c r="X35" s="258" t="s">
        <v>2263</v>
      </c>
      <c r="Y35" s="450"/>
      <c r="Z35" s="459"/>
      <c r="AA35" s="460" t="s">
        <v>3074</v>
      </c>
      <c r="AB35" s="459" t="s">
        <v>471</v>
      </c>
      <c r="AC35" s="258" t="s">
        <v>2263</v>
      </c>
      <c r="AD35" s="450" t="s">
        <v>2823</v>
      </c>
      <c r="AE35" s="459">
        <v>0.79166666666666663</v>
      </c>
      <c r="AF35" s="493" t="s">
        <v>463</v>
      </c>
      <c r="AG35" s="493" t="s">
        <v>432</v>
      </c>
      <c r="AH35" s="493" t="s">
        <v>2876</v>
      </c>
      <c r="AI35" s="451"/>
      <c r="AJ35" s="453"/>
      <c r="AK35" s="453" t="s">
        <v>2580</v>
      </c>
      <c r="AL35" s="453" t="s">
        <v>304</v>
      </c>
      <c r="AM35" s="452"/>
      <c r="AN35" s="455"/>
      <c r="AO35" s="453" t="s">
        <v>2580</v>
      </c>
      <c r="AP35" s="453" t="s">
        <v>304</v>
      </c>
      <c r="AQ35" s="453"/>
      <c r="AR35" s="455"/>
      <c r="AS35" s="455"/>
      <c r="AT35" s="455"/>
      <c r="AU35" s="456"/>
    </row>
    <row r="36" spans="1:47" ht="19.5" customHeight="1" x14ac:dyDescent="0.3">
      <c r="A36" s="6">
        <v>25</v>
      </c>
      <c r="B36" s="258" t="s">
        <v>190</v>
      </c>
      <c r="C36" s="259" t="s">
        <v>509</v>
      </c>
      <c r="D36" s="261">
        <v>3</v>
      </c>
      <c r="E36" s="258" t="s">
        <v>41</v>
      </c>
      <c r="F36" s="258" t="s">
        <v>162</v>
      </c>
      <c r="G36" s="258" t="s">
        <v>43</v>
      </c>
      <c r="H36" s="261">
        <v>2015</v>
      </c>
      <c r="I36" s="258" t="s">
        <v>65</v>
      </c>
      <c r="J36" s="258" t="s">
        <v>66</v>
      </c>
      <c r="K36" s="258" t="s">
        <v>46</v>
      </c>
      <c r="L36" s="261" t="s">
        <v>71</v>
      </c>
      <c r="M36" s="259" t="s">
        <v>474</v>
      </c>
      <c r="N36" s="259" t="s">
        <v>475</v>
      </c>
      <c r="O36" s="258" t="s">
        <v>476</v>
      </c>
      <c r="P36" s="258" t="s">
        <v>3035</v>
      </c>
      <c r="Q36" s="401" t="s">
        <v>68</v>
      </c>
      <c r="R36" s="258" t="s">
        <v>2260</v>
      </c>
      <c r="S36" s="260" t="s">
        <v>3036</v>
      </c>
      <c r="T36" s="401" t="s">
        <v>68</v>
      </c>
      <c r="U36" s="450" t="s">
        <v>1356</v>
      </c>
      <c r="V36" s="450" t="s">
        <v>3059</v>
      </c>
      <c r="W36" s="459" t="s">
        <v>68</v>
      </c>
      <c r="X36" s="450" t="s">
        <v>2260</v>
      </c>
      <c r="Y36" s="450"/>
      <c r="Z36" s="459"/>
      <c r="AA36" s="450" t="s">
        <v>3079</v>
      </c>
      <c r="AB36" s="459" t="s">
        <v>68</v>
      </c>
      <c r="AC36" s="258" t="s">
        <v>2260</v>
      </c>
      <c r="AD36" s="450" t="s">
        <v>2831</v>
      </c>
      <c r="AE36" s="459">
        <v>0.4375</v>
      </c>
      <c r="AF36" s="493" t="s">
        <v>477</v>
      </c>
      <c r="AG36" s="493" t="s">
        <v>2897</v>
      </c>
      <c r="AH36" s="493" t="s">
        <v>432</v>
      </c>
      <c r="AI36" s="451" t="s">
        <v>2260</v>
      </c>
      <c r="AJ36" s="453" t="s">
        <v>100</v>
      </c>
      <c r="AK36" s="453"/>
      <c r="AL36" s="453"/>
      <c r="AM36" s="453" t="s">
        <v>2260</v>
      </c>
      <c r="AN36" s="453" t="s">
        <v>100</v>
      </c>
      <c r="AO36" s="452" t="s">
        <v>3</v>
      </c>
      <c r="AP36" s="453"/>
      <c r="AQ36" s="453"/>
      <c r="AR36" s="453"/>
      <c r="AS36" s="455"/>
      <c r="AT36" s="453"/>
      <c r="AU36" s="456"/>
    </row>
    <row r="37" spans="1:47" ht="19.5" customHeight="1" x14ac:dyDescent="0.3">
      <c r="A37" s="6">
        <v>26</v>
      </c>
      <c r="B37" s="258" t="s">
        <v>190</v>
      </c>
      <c r="C37" s="259" t="s">
        <v>509</v>
      </c>
      <c r="D37" s="261">
        <v>3</v>
      </c>
      <c r="E37" s="258" t="s">
        <v>41</v>
      </c>
      <c r="F37" s="258" t="s">
        <v>162</v>
      </c>
      <c r="G37" s="258" t="s">
        <v>43</v>
      </c>
      <c r="H37" s="261">
        <v>2015</v>
      </c>
      <c r="I37" s="258" t="s">
        <v>44</v>
      </c>
      <c r="J37" s="258" t="s">
        <v>45</v>
      </c>
      <c r="K37" s="258" t="s">
        <v>46</v>
      </c>
      <c r="L37" s="286" t="s">
        <v>71</v>
      </c>
      <c r="M37" s="281" t="s">
        <v>3008</v>
      </c>
      <c r="N37" s="281" t="s">
        <v>3009</v>
      </c>
      <c r="O37" s="333" t="s">
        <v>3010</v>
      </c>
      <c r="P37" s="258" t="s">
        <v>3035</v>
      </c>
      <c r="Q37" s="401">
        <v>0.625</v>
      </c>
      <c r="R37" s="258" t="s">
        <v>2580</v>
      </c>
      <c r="S37" s="260" t="s">
        <v>3036</v>
      </c>
      <c r="T37" s="401">
        <v>0.625</v>
      </c>
      <c r="U37" s="450" t="s">
        <v>2290</v>
      </c>
      <c r="V37" s="450" t="s">
        <v>3059</v>
      </c>
      <c r="W37" s="459">
        <v>0.625</v>
      </c>
      <c r="X37" s="450" t="s">
        <v>2268</v>
      </c>
      <c r="Y37" s="450"/>
      <c r="Z37" s="459"/>
      <c r="AA37" s="450" t="s">
        <v>3079</v>
      </c>
      <c r="AB37" s="459">
        <v>0.625</v>
      </c>
      <c r="AC37" s="258" t="s">
        <v>2268</v>
      </c>
      <c r="AD37" s="450" t="s">
        <v>2831</v>
      </c>
      <c r="AE37" s="459">
        <v>0.4375</v>
      </c>
      <c r="AF37" s="493" t="s">
        <v>2880</v>
      </c>
      <c r="AG37" s="493" t="s">
        <v>478</v>
      </c>
      <c r="AH37" s="493" t="s">
        <v>2905</v>
      </c>
      <c r="AI37" s="451" t="s">
        <v>2580</v>
      </c>
      <c r="AJ37" s="453" t="s">
        <v>161</v>
      </c>
      <c r="AK37" s="453"/>
      <c r="AL37" s="453"/>
      <c r="AM37" s="451" t="s">
        <v>2580</v>
      </c>
      <c r="AN37" s="453" t="s">
        <v>161</v>
      </c>
      <c r="AO37" s="452" t="s">
        <v>3</v>
      </c>
      <c r="AP37" s="453"/>
      <c r="AQ37" s="453"/>
      <c r="AR37" s="453"/>
      <c r="AS37" s="455"/>
      <c r="AT37" s="453"/>
      <c r="AU37" s="456"/>
    </row>
    <row r="38" spans="1:47" ht="30.75" customHeight="1" x14ac:dyDescent="0.3">
      <c r="A38" s="6">
        <v>27</v>
      </c>
      <c r="B38" s="258" t="s">
        <v>190</v>
      </c>
      <c r="C38" s="259" t="s">
        <v>509</v>
      </c>
      <c r="D38" s="261">
        <v>3</v>
      </c>
      <c r="E38" s="258" t="s">
        <v>41</v>
      </c>
      <c r="F38" s="258" t="s">
        <v>162</v>
      </c>
      <c r="G38" s="258" t="s">
        <v>43</v>
      </c>
      <c r="H38" s="261">
        <v>2015</v>
      </c>
      <c r="I38" s="258" t="s">
        <v>74</v>
      </c>
      <c r="J38" s="258" t="s">
        <v>81</v>
      </c>
      <c r="K38" s="258" t="s">
        <v>46</v>
      </c>
      <c r="L38" s="286" t="s">
        <v>47</v>
      </c>
      <c r="M38" s="281" t="s">
        <v>3011</v>
      </c>
      <c r="N38" s="281" t="s">
        <v>3012</v>
      </c>
      <c r="O38" s="333" t="s">
        <v>3013</v>
      </c>
      <c r="P38" s="258" t="s">
        <v>3035</v>
      </c>
      <c r="Q38" s="401">
        <v>0.8125</v>
      </c>
      <c r="R38" s="258" t="s">
        <v>2259</v>
      </c>
      <c r="S38" s="260" t="s">
        <v>3036</v>
      </c>
      <c r="T38" s="401">
        <v>0.8125</v>
      </c>
      <c r="U38" s="450" t="s">
        <v>2259</v>
      </c>
      <c r="V38" s="450" t="s">
        <v>3059</v>
      </c>
      <c r="W38" s="459">
        <v>0.8125</v>
      </c>
      <c r="X38" s="450" t="s">
        <v>2260</v>
      </c>
      <c r="Y38" s="450"/>
      <c r="Z38" s="459"/>
      <c r="AA38" s="450" t="s">
        <v>3079</v>
      </c>
      <c r="AB38" s="459">
        <v>0.8125</v>
      </c>
      <c r="AC38" s="258" t="s">
        <v>2260</v>
      </c>
      <c r="AD38" s="450" t="s">
        <v>2831</v>
      </c>
      <c r="AE38" s="459">
        <v>0.4375</v>
      </c>
      <c r="AF38" s="493" t="s">
        <v>2884</v>
      </c>
      <c r="AG38" s="493" t="s">
        <v>478</v>
      </c>
      <c r="AH38" s="395" t="s">
        <v>456</v>
      </c>
      <c r="AI38" s="453" t="s">
        <v>2266</v>
      </c>
      <c r="AJ38" s="453" t="s">
        <v>304</v>
      </c>
      <c r="AK38" s="453"/>
      <c r="AL38" s="453"/>
      <c r="AM38" s="453" t="s">
        <v>2266</v>
      </c>
      <c r="AN38" s="453" t="s">
        <v>457</v>
      </c>
      <c r="AO38" s="452" t="s">
        <v>3</v>
      </c>
      <c r="AP38" s="453"/>
      <c r="AQ38" s="453"/>
      <c r="AR38" s="453"/>
      <c r="AS38" s="455"/>
      <c r="AT38" s="453"/>
      <c r="AU38" s="456"/>
    </row>
    <row r="39" spans="1:47" ht="30.75" customHeight="1" x14ac:dyDescent="0.3">
      <c r="A39" s="6">
        <v>28</v>
      </c>
      <c r="B39" s="258" t="s">
        <v>190</v>
      </c>
      <c r="C39" s="259" t="s">
        <v>516</v>
      </c>
      <c r="D39" s="258">
        <v>4</v>
      </c>
      <c r="E39" s="258" t="s">
        <v>41</v>
      </c>
      <c r="F39" s="258" t="s">
        <v>162</v>
      </c>
      <c r="G39" s="258" t="s">
        <v>43</v>
      </c>
      <c r="H39" s="261">
        <v>2015</v>
      </c>
      <c r="I39" s="258" t="s">
        <v>65</v>
      </c>
      <c r="J39" s="258" t="s">
        <v>66</v>
      </c>
      <c r="K39" s="258" t="s">
        <v>46</v>
      </c>
      <c r="L39" s="258" t="s">
        <v>419</v>
      </c>
      <c r="M39" s="248" t="s">
        <v>482</v>
      </c>
      <c r="N39" s="248" t="s">
        <v>483</v>
      </c>
      <c r="O39" s="328" t="s">
        <v>484</v>
      </c>
      <c r="P39" s="258" t="s">
        <v>3035</v>
      </c>
      <c r="Q39" s="401" t="s">
        <v>68</v>
      </c>
      <c r="R39" s="258" t="s">
        <v>2261</v>
      </c>
      <c r="S39" s="260" t="s">
        <v>3036</v>
      </c>
      <c r="T39" s="401" t="s">
        <v>68</v>
      </c>
      <c r="U39" s="450" t="s">
        <v>2261</v>
      </c>
      <c r="V39" s="450" t="s">
        <v>3059</v>
      </c>
      <c r="W39" s="459" t="s">
        <v>68</v>
      </c>
      <c r="X39" s="450" t="s">
        <v>2261</v>
      </c>
      <c r="Y39" s="450"/>
      <c r="Z39" s="459"/>
      <c r="AA39" s="450" t="s">
        <v>3079</v>
      </c>
      <c r="AB39" s="459" t="s">
        <v>68</v>
      </c>
      <c r="AC39" s="258" t="s">
        <v>2261</v>
      </c>
      <c r="AD39" s="450" t="s">
        <v>2831</v>
      </c>
      <c r="AE39" s="459">
        <v>0.4375</v>
      </c>
      <c r="AF39" s="493" t="s">
        <v>485</v>
      </c>
      <c r="AG39" s="493" t="s">
        <v>477</v>
      </c>
      <c r="AH39" s="493" t="s">
        <v>432</v>
      </c>
      <c r="AI39" s="451" t="s">
        <v>2261</v>
      </c>
      <c r="AJ39" s="453" t="s">
        <v>100</v>
      </c>
      <c r="AK39" s="453"/>
      <c r="AL39" s="453"/>
      <c r="AM39" s="453" t="s">
        <v>2261</v>
      </c>
      <c r="AN39" s="453" t="s">
        <v>100</v>
      </c>
      <c r="AO39" s="452" t="s">
        <v>3</v>
      </c>
      <c r="AP39" s="453"/>
      <c r="AQ39" s="453"/>
      <c r="AR39" s="453"/>
      <c r="AS39" s="455"/>
      <c r="AT39" s="453"/>
      <c r="AU39" s="456"/>
    </row>
    <row r="40" spans="1:47" ht="19.5" customHeight="1" x14ac:dyDescent="0.3">
      <c r="A40" s="6">
        <v>29</v>
      </c>
      <c r="B40" s="258" t="s">
        <v>190</v>
      </c>
      <c r="C40" s="259" t="s">
        <v>516</v>
      </c>
      <c r="D40" s="258">
        <v>4</v>
      </c>
      <c r="E40" s="258" t="s">
        <v>41</v>
      </c>
      <c r="F40" s="258" t="s">
        <v>162</v>
      </c>
      <c r="G40" s="258" t="s">
        <v>43</v>
      </c>
      <c r="H40" s="261">
        <v>2015</v>
      </c>
      <c r="I40" s="258" t="s">
        <v>44</v>
      </c>
      <c r="J40" s="258" t="s">
        <v>45</v>
      </c>
      <c r="K40" s="258" t="s">
        <v>46</v>
      </c>
      <c r="L40" s="258" t="s">
        <v>419</v>
      </c>
      <c r="M40" s="248" t="s">
        <v>482</v>
      </c>
      <c r="N40" s="248" t="s">
        <v>483</v>
      </c>
      <c r="O40" s="328" t="s">
        <v>484</v>
      </c>
      <c r="P40" s="258" t="s">
        <v>3035</v>
      </c>
      <c r="Q40" s="401">
        <v>0.625</v>
      </c>
      <c r="R40" s="258" t="s">
        <v>2259</v>
      </c>
      <c r="S40" s="260" t="s">
        <v>3036</v>
      </c>
      <c r="T40" s="401">
        <v>0.625</v>
      </c>
      <c r="U40" s="450" t="s">
        <v>2592</v>
      </c>
      <c r="V40" s="450" t="s">
        <v>3059</v>
      </c>
      <c r="W40" s="459">
        <v>0.625</v>
      </c>
      <c r="X40" s="450" t="s">
        <v>2261</v>
      </c>
      <c r="Y40" s="450"/>
      <c r="Z40" s="459"/>
      <c r="AA40" s="450" t="s">
        <v>3079</v>
      </c>
      <c r="AB40" s="459">
        <v>0.625</v>
      </c>
      <c r="AC40" s="258" t="s">
        <v>2261</v>
      </c>
      <c r="AD40" s="450" t="s">
        <v>2831</v>
      </c>
      <c r="AE40" s="459">
        <v>0.4375</v>
      </c>
      <c r="AF40" s="493" t="s">
        <v>485</v>
      </c>
      <c r="AG40" s="493" t="s">
        <v>2879</v>
      </c>
      <c r="AH40" s="493" t="s">
        <v>2880</v>
      </c>
      <c r="AI40" s="451" t="s">
        <v>2259</v>
      </c>
      <c r="AJ40" s="453" t="s">
        <v>161</v>
      </c>
      <c r="AK40" s="453"/>
      <c r="AL40" s="453"/>
      <c r="AM40" s="451" t="s">
        <v>2259</v>
      </c>
      <c r="AN40" s="453" t="s">
        <v>161</v>
      </c>
      <c r="AO40" s="452" t="s">
        <v>3</v>
      </c>
      <c r="AP40" s="453"/>
      <c r="AQ40" s="453"/>
      <c r="AR40" s="453"/>
      <c r="AS40" s="455"/>
      <c r="AT40" s="453"/>
      <c r="AU40" s="456"/>
    </row>
    <row r="41" spans="1:47" ht="19.5" customHeight="1" x14ac:dyDescent="0.3">
      <c r="A41" s="6">
        <v>30</v>
      </c>
      <c r="B41" s="258" t="s">
        <v>190</v>
      </c>
      <c r="C41" s="259" t="s">
        <v>518</v>
      </c>
      <c r="D41" s="258">
        <v>5</v>
      </c>
      <c r="E41" s="258" t="s">
        <v>41</v>
      </c>
      <c r="F41" s="258" t="s">
        <v>162</v>
      </c>
      <c r="G41" s="258" t="s">
        <v>43</v>
      </c>
      <c r="H41" s="261">
        <v>2015</v>
      </c>
      <c r="I41" s="258" t="s">
        <v>74</v>
      </c>
      <c r="J41" s="258" t="s">
        <v>75</v>
      </c>
      <c r="K41" s="258" t="s">
        <v>46</v>
      </c>
      <c r="L41" s="286" t="s">
        <v>3003</v>
      </c>
      <c r="M41" s="281" t="s">
        <v>3014</v>
      </c>
      <c r="N41" s="281" t="s">
        <v>3015</v>
      </c>
      <c r="O41" s="331" t="s">
        <v>3016</v>
      </c>
      <c r="P41" s="260" t="s">
        <v>3051</v>
      </c>
      <c r="Q41" s="401">
        <v>0.8125</v>
      </c>
      <c r="R41" s="258" t="s">
        <v>2268</v>
      </c>
      <c r="S41" s="260" t="s">
        <v>3052</v>
      </c>
      <c r="T41" s="401">
        <v>0.8125</v>
      </c>
      <c r="U41" s="258" t="s">
        <v>2268</v>
      </c>
      <c r="V41" s="450" t="s">
        <v>3059</v>
      </c>
      <c r="W41" s="459" t="s">
        <v>471</v>
      </c>
      <c r="X41" s="450" t="s">
        <v>2258</v>
      </c>
      <c r="Y41" s="450"/>
      <c r="Z41" s="459"/>
      <c r="AA41" s="450" t="s">
        <v>3079</v>
      </c>
      <c r="AB41" s="459" t="s">
        <v>471</v>
      </c>
      <c r="AC41" s="258" t="s">
        <v>2258</v>
      </c>
      <c r="AD41" s="450" t="s">
        <v>2831</v>
      </c>
      <c r="AE41" s="459">
        <v>0.4375</v>
      </c>
      <c r="AF41" s="395" t="s">
        <v>301</v>
      </c>
      <c r="AG41" s="493" t="s">
        <v>2802</v>
      </c>
      <c r="AH41" s="493" t="s">
        <v>448</v>
      </c>
      <c r="AI41" s="451"/>
      <c r="AJ41" s="453"/>
      <c r="AK41" s="453"/>
      <c r="AL41" s="453"/>
      <c r="AM41" s="453" t="s">
        <v>2268</v>
      </c>
      <c r="AN41" s="454" t="s">
        <v>304</v>
      </c>
      <c r="AO41" s="453" t="s">
        <v>2268</v>
      </c>
      <c r="AP41" s="454" t="s">
        <v>457</v>
      </c>
      <c r="AQ41" s="453"/>
      <c r="AR41" s="453"/>
      <c r="AS41" s="455"/>
      <c r="AT41" s="453"/>
      <c r="AU41" s="456"/>
    </row>
    <row r="42" spans="1:47" ht="19.5" customHeight="1" x14ac:dyDescent="0.3">
      <c r="A42" s="6">
        <v>31</v>
      </c>
      <c r="B42" s="258" t="s">
        <v>190</v>
      </c>
      <c r="C42" s="259" t="s">
        <v>518</v>
      </c>
      <c r="D42" s="258">
        <v>5</v>
      </c>
      <c r="E42" s="258" t="s">
        <v>41</v>
      </c>
      <c r="F42" s="258" t="s">
        <v>162</v>
      </c>
      <c r="G42" s="258" t="s">
        <v>43</v>
      </c>
      <c r="H42" s="261">
        <v>2015</v>
      </c>
      <c r="I42" s="258" t="s">
        <v>74</v>
      </c>
      <c r="J42" s="258" t="s">
        <v>81</v>
      </c>
      <c r="K42" s="258" t="s">
        <v>46</v>
      </c>
      <c r="L42" s="258" t="s">
        <v>236</v>
      </c>
      <c r="M42" s="259" t="s">
        <v>2466</v>
      </c>
      <c r="N42" s="259" t="s">
        <v>2467</v>
      </c>
      <c r="O42" s="328"/>
      <c r="P42" s="260" t="s">
        <v>3051</v>
      </c>
      <c r="Q42" s="401">
        <v>0.8125</v>
      </c>
      <c r="R42" s="258" t="s">
        <v>2261</v>
      </c>
      <c r="S42" s="260" t="s">
        <v>3052</v>
      </c>
      <c r="T42" s="401">
        <v>0.8125</v>
      </c>
      <c r="U42" s="258" t="s">
        <v>2261</v>
      </c>
      <c r="V42" s="450" t="s">
        <v>3059</v>
      </c>
      <c r="W42" s="459" t="s">
        <v>471</v>
      </c>
      <c r="X42" s="450" t="s">
        <v>2580</v>
      </c>
      <c r="Y42" s="450"/>
      <c r="Z42" s="459"/>
      <c r="AA42" s="450" t="s">
        <v>3079</v>
      </c>
      <c r="AB42" s="459" t="s">
        <v>471</v>
      </c>
      <c r="AC42" s="258" t="s">
        <v>2580</v>
      </c>
      <c r="AD42" s="450" t="s">
        <v>2831</v>
      </c>
      <c r="AE42" s="459">
        <v>0.4375</v>
      </c>
      <c r="AF42" s="500" t="s">
        <v>2802</v>
      </c>
      <c r="AG42" s="493" t="s">
        <v>2882</v>
      </c>
      <c r="AH42" s="493" t="s">
        <v>448</v>
      </c>
      <c r="AI42" s="451"/>
      <c r="AJ42" s="453"/>
      <c r="AK42" s="453"/>
      <c r="AL42" s="453"/>
      <c r="AM42" s="453" t="s">
        <v>2261</v>
      </c>
      <c r="AN42" s="454" t="s">
        <v>304</v>
      </c>
      <c r="AO42" s="453" t="s">
        <v>2261</v>
      </c>
      <c r="AP42" s="454" t="s">
        <v>457</v>
      </c>
      <c r="AQ42" s="453"/>
      <c r="AR42" s="453"/>
      <c r="AS42" s="455"/>
      <c r="AT42" s="453"/>
      <c r="AU42" s="456"/>
    </row>
    <row r="43" spans="1:47" ht="19.5" customHeight="1" x14ac:dyDescent="0.3">
      <c r="A43" s="6">
        <v>32</v>
      </c>
      <c r="B43" s="256" t="s">
        <v>190</v>
      </c>
      <c r="C43" s="257" t="s">
        <v>519</v>
      </c>
      <c r="D43" s="256">
        <v>5</v>
      </c>
      <c r="E43" s="256" t="s">
        <v>41</v>
      </c>
      <c r="F43" s="256" t="s">
        <v>162</v>
      </c>
      <c r="G43" s="256" t="s">
        <v>43</v>
      </c>
      <c r="H43" s="271">
        <v>2015</v>
      </c>
      <c r="I43" s="256" t="s">
        <v>44</v>
      </c>
      <c r="J43" s="256" t="s">
        <v>159</v>
      </c>
      <c r="K43" s="256"/>
      <c r="L43" s="256" t="s">
        <v>236</v>
      </c>
      <c r="M43" s="257" t="s">
        <v>489</v>
      </c>
      <c r="N43" s="257" t="s">
        <v>490</v>
      </c>
      <c r="O43" s="256" t="s">
        <v>1914</v>
      </c>
      <c r="P43" s="256"/>
      <c r="Q43" s="521"/>
      <c r="R43" s="256"/>
      <c r="S43" s="267"/>
      <c r="T43" s="521"/>
      <c r="U43" s="256"/>
      <c r="V43" s="280" t="s">
        <v>3059</v>
      </c>
      <c r="W43" s="521" t="s">
        <v>471</v>
      </c>
      <c r="X43" s="280" t="s">
        <v>2258</v>
      </c>
      <c r="Y43" s="271"/>
      <c r="Z43" s="521"/>
      <c r="AA43" s="280" t="s">
        <v>3079</v>
      </c>
      <c r="AB43" s="521" t="s">
        <v>471</v>
      </c>
      <c r="AC43" s="280" t="s">
        <v>2258</v>
      </c>
      <c r="AD43" s="256" t="s">
        <v>2831</v>
      </c>
      <c r="AE43" s="521">
        <v>0.4375</v>
      </c>
      <c r="AF43" s="499" t="s">
        <v>487</v>
      </c>
      <c r="AG43" s="499" t="s">
        <v>2882</v>
      </c>
      <c r="AH43" s="499" t="s">
        <v>448</v>
      </c>
      <c r="AI43" s="367"/>
      <c r="AJ43" s="68"/>
      <c r="AK43" s="68"/>
      <c r="AL43" s="68"/>
      <c r="AM43" s="73"/>
      <c r="AN43" s="68"/>
      <c r="AO43" s="73" t="s">
        <v>3</v>
      </c>
      <c r="AP43" s="68"/>
      <c r="AQ43" s="68"/>
      <c r="AR43" s="68"/>
      <c r="AS43" s="71"/>
      <c r="AT43" s="68"/>
      <c r="AU43" s="68"/>
    </row>
    <row r="44" spans="1:47" ht="19.5" customHeight="1" x14ac:dyDescent="0.3">
      <c r="A44" s="6">
        <v>33</v>
      </c>
      <c r="B44" s="256" t="s">
        <v>170</v>
      </c>
      <c r="C44" s="257" t="s">
        <v>520</v>
      </c>
      <c r="D44" s="256">
        <v>7</v>
      </c>
      <c r="E44" s="256" t="s">
        <v>41</v>
      </c>
      <c r="F44" s="256" t="s">
        <v>162</v>
      </c>
      <c r="G44" s="256" t="s">
        <v>43</v>
      </c>
      <c r="H44" s="271">
        <v>2015</v>
      </c>
      <c r="I44" s="256" t="s">
        <v>44</v>
      </c>
      <c r="J44" s="256" t="s">
        <v>45</v>
      </c>
      <c r="K44" s="256"/>
      <c r="L44" s="256" t="s">
        <v>236</v>
      </c>
      <c r="M44" s="257" t="s">
        <v>521</v>
      </c>
      <c r="N44" s="257" t="s">
        <v>522</v>
      </c>
      <c r="O44" s="256" t="s">
        <v>523</v>
      </c>
      <c r="P44" s="256"/>
      <c r="Q44" s="521"/>
      <c r="R44" s="256"/>
      <c r="S44" s="267"/>
      <c r="T44" s="521"/>
      <c r="U44" s="256"/>
      <c r="V44" s="284" t="s">
        <v>3075</v>
      </c>
      <c r="W44" s="521">
        <v>0.75</v>
      </c>
      <c r="X44" s="256" t="s">
        <v>2581</v>
      </c>
      <c r="Y44" s="256"/>
      <c r="Z44" s="521"/>
      <c r="AA44" s="284" t="s">
        <v>3076</v>
      </c>
      <c r="AB44" s="521">
        <v>0.75</v>
      </c>
      <c r="AC44" s="256" t="s">
        <v>2581</v>
      </c>
      <c r="AD44" s="374" t="s">
        <v>2830</v>
      </c>
      <c r="AE44" s="521">
        <v>0.70833333333333337</v>
      </c>
      <c r="AF44" s="272" t="s">
        <v>524</v>
      </c>
      <c r="AG44" s="272" t="s">
        <v>525</v>
      </c>
      <c r="AH44" s="272" t="s">
        <v>1332</v>
      </c>
      <c r="AI44" s="367"/>
      <c r="AJ44" s="68"/>
      <c r="AK44" s="68"/>
      <c r="AL44" s="68"/>
      <c r="AM44" s="73"/>
      <c r="AN44" s="68"/>
      <c r="AO44" s="73"/>
      <c r="AP44" s="68"/>
      <c r="AQ44" s="68"/>
      <c r="AR44" s="68"/>
      <c r="AS44" s="71"/>
      <c r="AT44" s="68"/>
      <c r="AU44" s="68"/>
    </row>
    <row r="45" spans="1:47" ht="19.5" customHeight="1" x14ac:dyDescent="0.3">
      <c r="A45" s="6">
        <v>34</v>
      </c>
      <c r="B45" s="258" t="s">
        <v>170</v>
      </c>
      <c r="C45" s="259" t="s">
        <v>666</v>
      </c>
      <c r="D45" s="258">
        <v>5</v>
      </c>
      <c r="E45" s="258" t="s">
        <v>41</v>
      </c>
      <c r="F45" s="258" t="s">
        <v>162</v>
      </c>
      <c r="G45" s="258" t="s">
        <v>43</v>
      </c>
      <c r="H45" s="261">
        <v>2015</v>
      </c>
      <c r="I45" s="258" t="s">
        <v>74</v>
      </c>
      <c r="J45" s="258" t="s">
        <v>81</v>
      </c>
      <c r="K45" s="258" t="s">
        <v>46</v>
      </c>
      <c r="L45" s="258" t="s">
        <v>236</v>
      </c>
      <c r="M45" s="259" t="s">
        <v>667</v>
      </c>
      <c r="N45" s="259" t="s">
        <v>668</v>
      </c>
      <c r="O45" s="328" t="s">
        <v>669</v>
      </c>
      <c r="P45" s="260" t="s">
        <v>3041</v>
      </c>
      <c r="Q45" s="401">
        <v>0.75</v>
      </c>
      <c r="R45" s="258" t="s">
        <v>2261</v>
      </c>
      <c r="S45" s="260" t="s">
        <v>3042</v>
      </c>
      <c r="T45" s="401">
        <v>0.75</v>
      </c>
      <c r="U45" s="258" t="s">
        <v>2261</v>
      </c>
      <c r="V45" s="460" t="s">
        <v>3061</v>
      </c>
      <c r="W45" s="459">
        <v>0.75</v>
      </c>
      <c r="X45" s="258" t="s">
        <v>2263</v>
      </c>
      <c r="Y45" s="450"/>
      <c r="Z45" s="459"/>
      <c r="AA45" s="460" t="s">
        <v>3070</v>
      </c>
      <c r="AB45" s="459">
        <v>0.75</v>
      </c>
      <c r="AC45" s="258" t="s">
        <v>2263</v>
      </c>
      <c r="AD45" s="450" t="s">
        <v>2831</v>
      </c>
      <c r="AE45" s="459">
        <v>0.4375</v>
      </c>
      <c r="AF45" s="395" t="s">
        <v>670</v>
      </c>
      <c r="AG45" s="395" t="s">
        <v>678</v>
      </c>
      <c r="AH45" s="395" t="s">
        <v>2973</v>
      </c>
      <c r="AI45" s="451"/>
      <c r="AJ45" s="452"/>
      <c r="AK45" s="453" t="s">
        <v>2688</v>
      </c>
      <c r="AL45" s="465" t="s">
        <v>672</v>
      </c>
      <c r="AM45" s="453" t="s">
        <v>2261</v>
      </c>
      <c r="AN45" s="452" t="s">
        <v>61</v>
      </c>
      <c r="AO45" s="453" t="s">
        <v>2261</v>
      </c>
      <c r="AP45" s="452" t="s">
        <v>62</v>
      </c>
      <c r="AQ45" s="453" t="s">
        <v>2688</v>
      </c>
      <c r="AR45" s="465" t="s">
        <v>673</v>
      </c>
      <c r="AS45" s="455"/>
      <c r="AT45" s="453"/>
      <c r="AU45" s="456"/>
    </row>
    <row r="46" spans="1:47" ht="21" customHeight="1" x14ac:dyDescent="0.3">
      <c r="A46" s="6">
        <v>35</v>
      </c>
      <c r="B46" s="256" t="s">
        <v>170</v>
      </c>
      <c r="C46" s="257" t="s">
        <v>677</v>
      </c>
      <c r="D46" s="256">
        <v>5</v>
      </c>
      <c r="E46" s="256" t="s">
        <v>41</v>
      </c>
      <c r="F46" s="256" t="s">
        <v>162</v>
      </c>
      <c r="G46" s="256" t="s">
        <v>43</v>
      </c>
      <c r="H46" s="271">
        <v>2015</v>
      </c>
      <c r="I46" s="256" t="s">
        <v>44</v>
      </c>
      <c r="J46" s="256" t="s">
        <v>45</v>
      </c>
      <c r="K46" s="256"/>
      <c r="L46" s="256" t="s">
        <v>47</v>
      </c>
      <c r="M46" s="257" t="s">
        <v>2521</v>
      </c>
      <c r="N46" s="257" t="s">
        <v>2657</v>
      </c>
      <c r="O46" s="256"/>
      <c r="P46" s="256"/>
      <c r="Q46" s="521"/>
      <c r="R46" s="256"/>
      <c r="S46" s="256"/>
      <c r="T46" s="521"/>
      <c r="U46" s="256"/>
      <c r="V46" s="298" t="s">
        <v>3061</v>
      </c>
      <c r="W46" s="521">
        <v>0.75</v>
      </c>
      <c r="X46" s="256" t="s">
        <v>1509</v>
      </c>
      <c r="Y46" s="256"/>
      <c r="Z46" s="521"/>
      <c r="AA46" s="298" t="s">
        <v>3070</v>
      </c>
      <c r="AB46" s="521">
        <v>0.75</v>
      </c>
      <c r="AC46" s="256" t="s">
        <v>1509</v>
      </c>
      <c r="AD46" s="280" t="s">
        <v>2831</v>
      </c>
      <c r="AE46" s="521">
        <v>0.4375</v>
      </c>
      <c r="AF46" s="272" t="s">
        <v>2771</v>
      </c>
      <c r="AG46" s="272" t="s">
        <v>678</v>
      </c>
      <c r="AH46" s="272" t="s">
        <v>670</v>
      </c>
      <c r="AI46" s="367"/>
      <c r="AJ46" s="73"/>
      <c r="AK46" s="68"/>
      <c r="AL46" s="73"/>
      <c r="AM46" s="73"/>
      <c r="AN46" s="73"/>
      <c r="AO46" s="73" t="s">
        <v>3</v>
      </c>
      <c r="AP46" s="70"/>
      <c r="AQ46" s="68"/>
      <c r="AR46" s="73"/>
      <c r="AS46" s="71"/>
      <c r="AT46" s="73"/>
      <c r="AU46" s="69"/>
    </row>
    <row r="47" spans="1:47" ht="28.5" customHeight="1" x14ac:dyDescent="0.3">
      <c r="A47" s="6">
        <v>36</v>
      </c>
      <c r="B47" s="258" t="s">
        <v>170</v>
      </c>
      <c r="C47" s="259" t="s">
        <v>679</v>
      </c>
      <c r="D47" s="261">
        <v>6</v>
      </c>
      <c r="E47" s="258" t="s">
        <v>41</v>
      </c>
      <c r="F47" s="258" t="s">
        <v>162</v>
      </c>
      <c r="G47" s="258" t="s">
        <v>43</v>
      </c>
      <c r="H47" s="261">
        <v>2015</v>
      </c>
      <c r="I47" s="258" t="s">
        <v>44</v>
      </c>
      <c r="J47" s="258" t="s">
        <v>45</v>
      </c>
      <c r="K47" s="258" t="s">
        <v>46</v>
      </c>
      <c r="L47" s="258" t="s">
        <v>236</v>
      </c>
      <c r="M47" s="259" t="s">
        <v>680</v>
      </c>
      <c r="N47" s="259" t="s">
        <v>681</v>
      </c>
      <c r="O47" s="328" t="s">
        <v>682</v>
      </c>
      <c r="P47" s="258" t="s">
        <v>3039</v>
      </c>
      <c r="Q47" s="401">
        <v>0.75</v>
      </c>
      <c r="R47" s="258" t="s">
        <v>1273</v>
      </c>
      <c r="S47" s="260" t="s">
        <v>3040</v>
      </c>
      <c r="T47" s="401">
        <v>0.75</v>
      </c>
      <c r="U47" s="258" t="s">
        <v>1273</v>
      </c>
      <c r="V47" s="460" t="s">
        <v>3061</v>
      </c>
      <c r="W47" s="459">
        <v>0.75</v>
      </c>
      <c r="X47" s="450" t="s">
        <v>1273</v>
      </c>
      <c r="Y47" s="450"/>
      <c r="Z47" s="459"/>
      <c r="AA47" s="460" t="s">
        <v>3070</v>
      </c>
      <c r="AB47" s="459">
        <v>0.75</v>
      </c>
      <c r="AC47" s="258" t="s">
        <v>1273</v>
      </c>
      <c r="AD47" s="450" t="s">
        <v>2831</v>
      </c>
      <c r="AE47" s="459">
        <v>0.4375</v>
      </c>
      <c r="AF47" s="395" t="s">
        <v>671</v>
      </c>
      <c r="AG47" s="494" t="s">
        <v>678</v>
      </c>
      <c r="AH47" s="395" t="s">
        <v>2973</v>
      </c>
      <c r="AI47" s="451" t="s">
        <v>2689</v>
      </c>
      <c r="AJ47" s="465" t="s">
        <v>2700</v>
      </c>
      <c r="AK47" s="453" t="s">
        <v>1273</v>
      </c>
      <c r="AL47" s="452" t="s">
        <v>2699</v>
      </c>
      <c r="AM47" s="453" t="s">
        <v>1273</v>
      </c>
      <c r="AN47" s="465" t="s">
        <v>2706</v>
      </c>
      <c r="AO47" s="452" t="s">
        <v>3</v>
      </c>
      <c r="AP47" s="452"/>
      <c r="AQ47" s="453"/>
      <c r="AR47" s="452"/>
      <c r="AS47" s="455"/>
      <c r="AT47" s="455"/>
      <c r="AU47" s="456"/>
    </row>
    <row r="48" spans="1:47" ht="23.25" customHeight="1" x14ac:dyDescent="0.3">
      <c r="A48" s="6">
        <v>37</v>
      </c>
      <c r="B48" s="256" t="s">
        <v>170</v>
      </c>
      <c r="C48" s="257" t="s">
        <v>683</v>
      </c>
      <c r="D48" s="271">
        <v>6</v>
      </c>
      <c r="E48" s="256" t="s">
        <v>41</v>
      </c>
      <c r="F48" s="256" t="s">
        <v>162</v>
      </c>
      <c r="G48" s="256" t="s">
        <v>43</v>
      </c>
      <c r="H48" s="271">
        <v>2015</v>
      </c>
      <c r="I48" s="256" t="s">
        <v>74</v>
      </c>
      <c r="J48" s="256" t="s">
        <v>81</v>
      </c>
      <c r="K48" s="256"/>
      <c r="L48" s="256" t="s">
        <v>236</v>
      </c>
      <c r="M48" s="257" t="s">
        <v>684</v>
      </c>
      <c r="N48" s="257" t="s">
        <v>685</v>
      </c>
      <c r="O48" s="256" t="s">
        <v>686</v>
      </c>
      <c r="P48" s="256"/>
      <c r="Q48" s="521"/>
      <c r="R48" s="256"/>
      <c r="S48" s="256"/>
      <c r="T48" s="521"/>
      <c r="U48" s="256"/>
      <c r="V48" s="298" t="s">
        <v>3061</v>
      </c>
      <c r="W48" s="521">
        <v>0.75</v>
      </c>
      <c r="X48" s="256" t="s">
        <v>2268</v>
      </c>
      <c r="Y48" s="256"/>
      <c r="Z48" s="521"/>
      <c r="AA48" s="298" t="s">
        <v>3070</v>
      </c>
      <c r="AB48" s="521">
        <v>0.75</v>
      </c>
      <c r="AC48" s="256" t="s">
        <v>2268</v>
      </c>
      <c r="AD48" s="280" t="s">
        <v>2831</v>
      </c>
      <c r="AE48" s="521">
        <v>0.4375</v>
      </c>
      <c r="AF48" s="272" t="s">
        <v>678</v>
      </c>
      <c r="AG48" s="272" t="s">
        <v>671</v>
      </c>
      <c r="AH48" s="502" t="s">
        <v>2973</v>
      </c>
      <c r="AI48" s="367"/>
      <c r="AJ48" s="68"/>
      <c r="AK48" s="68"/>
      <c r="AL48" s="68"/>
      <c r="AM48" s="73"/>
      <c r="AN48" s="68"/>
      <c r="AO48" s="73" t="s">
        <v>3</v>
      </c>
      <c r="AP48" s="68"/>
      <c r="AQ48" s="68"/>
      <c r="AR48" s="68"/>
      <c r="AS48" s="71"/>
      <c r="AT48" s="68"/>
      <c r="AU48" s="68"/>
    </row>
    <row r="49" spans="1:47" ht="37.5" customHeight="1" x14ac:dyDescent="0.3">
      <c r="A49" s="6">
        <v>38</v>
      </c>
      <c r="B49" s="258" t="s">
        <v>39</v>
      </c>
      <c r="C49" s="259" t="s">
        <v>687</v>
      </c>
      <c r="D49" s="258">
        <v>9</v>
      </c>
      <c r="E49" s="258" t="s">
        <v>41</v>
      </c>
      <c r="F49" s="258" t="s">
        <v>162</v>
      </c>
      <c r="G49" s="258" t="s">
        <v>43</v>
      </c>
      <c r="H49" s="261">
        <v>2015</v>
      </c>
      <c r="I49" s="258" t="s">
        <v>44</v>
      </c>
      <c r="J49" s="258" t="s">
        <v>159</v>
      </c>
      <c r="K49" s="258" t="s">
        <v>46</v>
      </c>
      <c r="L49" s="258" t="s">
        <v>71</v>
      </c>
      <c r="M49" s="259" t="s">
        <v>688</v>
      </c>
      <c r="N49" s="259" t="s">
        <v>689</v>
      </c>
      <c r="O49" s="258" t="s">
        <v>690</v>
      </c>
      <c r="P49" s="258" t="s">
        <v>3037</v>
      </c>
      <c r="Q49" s="401">
        <v>0.75</v>
      </c>
      <c r="R49" s="401" t="s">
        <v>2266</v>
      </c>
      <c r="S49" s="260" t="s">
        <v>3038</v>
      </c>
      <c r="T49" s="401">
        <v>0.75</v>
      </c>
      <c r="U49" s="401" t="s">
        <v>2266</v>
      </c>
      <c r="V49" s="450" t="s">
        <v>3081</v>
      </c>
      <c r="W49" s="459">
        <v>0.75</v>
      </c>
      <c r="X49" s="459" t="s">
        <v>2266</v>
      </c>
      <c r="Y49" s="392"/>
      <c r="Z49" s="459"/>
      <c r="AA49" s="450" t="s">
        <v>3069</v>
      </c>
      <c r="AB49" s="459">
        <v>0.75</v>
      </c>
      <c r="AC49" s="401" t="s">
        <v>2266</v>
      </c>
      <c r="AD49" s="450" t="s">
        <v>2820</v>
      </c>
      <c r="AE49" s="459">
        <v>0.70833333333333337</v>
      </c>
      <c r="AF49" s="495" t="s">
        <v>2773</v>
      </c>
      <c r="AG49" s="395" t="s">
        <v>2922</v>
      </c>
      <c r="AH49" s="469" t="s">
        <v>2308</v>
      </c>
      <c r="AI49" s="474"/>
      <c r="AJ49" s="453"/>
      <c r="AK49" s="453" t="s">
        <v>2266</v>
      </c>
      <c r="AL49" s="453" t="s">
        <v>72</v>
      </c>
      <c r="AM49" s="475"/>
      <c r="AN49" s="453"/>
      <c r="AO49" s="453"/>
      <c r="AP49" s="453"/>
      <c r="AQ49" s="453" t="s">
        <v>2266</v>
      </c>
      <c r="AR49" s="453" t="s">
        <v>692</v>
      </c>
      <c r="AS49" s="453"/>
      <c r="AT49" s="453"/>
      <c r="AU49" s="453"/>
    </row>
    <row r="50" spans="1:47" ht="19.5" customHeight="1" x14ac:dyDescent="0.3">
      <c r="A50" s="6">
        <v>39</v>
      </c>
      <c r="B50" s="256" t="s">
        <v>39</v>
      </c>
      <c r="C50" s="257" t="s">
        <v>693</v>
      </c>
      <c r="D50" s="256">
        <v>9</v>
      </c>
      <c r="E50" s="256" t="s">
        <v>41</v>
      </c>
      <c r="F50" s="256" t="s">
        <v>162</v>
      </c>
      <c r="G50" s="256" t="s">
        <v>43</v>
      </c>
      <c r="H50" s="271">
        <v>2015</v>
      </c>
      <c r="I50" s="256" t="s">
        <v>44</v>
      </c>
      <c r="J50" s="256" t="s">
        <v>45</v>
      </c>
      <c r="K50" s="256" t="s">
        <v>46</v>
      </c>
      <c r="L50" s="256" t="s">
        <v>236</v>
      </c>
      <c r="M50" s="257" t="s">
        <v>694</v>
      </c>
      <c r="N50" s="257" t="s">
        <v>695</v>
      </c>
      <c r="O50" s="256" t="s">
        <v>696</v>
      </c>
      <c r="P50" s="256"/>
      <c r="Q50" s="521"/>
      <c r="R50" s="256"/>
      <c r="S50" s="267"/>
      <c r="T50" s="521"/>
      <c r="U50" s="256"/>
      <c r="V50" s="256" t="s">
        <v>3081</v>
      </c>
      <c r="W50" s="521">
        <v>0.75</v>
      </c>
      <c r="X50" s="256" t="s">
        <v>2266</v>
      </c>
      <c r="Y50" s="256"/>
      <c r="Z50" s="521"/>
      <c r="AA50" s="450" t="s">
        <v>3069</v>
      </c>
      <c r="AB50" s="521">
        <v>0.75</v>
      </c>
      <c r="AC50" s="256" t="s">
        <v>2266</v>
      </c>
      <c r="AD50" s="256" t="s">
        <v>2820</v>
      </c>
      <c r="AE50" s="521">
        <v>0.70833333333333337</v>
      </c>
      <c r="AF50" s="272" t="s">
        <v>697</v>
      </c>
      <c r="AG50" s="272" t="s">
        <v>2922</v>
      </c>
      <c r="AH50" s="272" t="s">
        <v>2773</v>
      </c>
      <c r="AI50" s="367"/>
      <c r="AJ50" s="68"/>
      <c r="AK50" s="68"/>
      <c r="AL50" s="68"/>
      <c r="AM50" s="73"/>
      <c r="AN50" s="68"/>
      <c r="AO50" s="73"/>
      <c r="AP50" s="68"/>
      <c r="AQ50" s="68"/>
      <c r="AR50" s="68"/>
      <c r="AS50" s="71"/>
      <c r="AT50" s="68"/>
      <c r="AU50" s="68"/>
    </row>
    <row r="51" spans="1:47" ht="19.5" customHeight="1" x14ac:dyDescent="0.3">
      <c r="A51" s="6">
        <v>40</v>
      </c>
      <c r="B51" s="258" t="s">
        <v>170</v>
      </c>
      <c r="C51" s="259" t="s">
        <v>773</v>
      </c>
      <c r="D51" s="258">
        <v>1</v>
      </c>
      <c r="E51" s="258" t="s">
        <v>41</v>
      </c>
      <c r="F51" s="258" t="s">
        <v>162</v>
      </c>
      <c r="G51" s="258" t="s">
        <v>43</v>
      </c>
      <c r="H51" s="261">
        <v>2015</v>
      </c>
      <c r="I51" s="258" t="s">
        <v>65</v>
      </c>
      <c r="J51" s="258" t="s">
        <v>66</v>
      </c>
      <c r="K51" s="258" t="s">
        <v>46</v>
      </c>
      <c r="L51" s="258" t="s">
        <v>236</v>
      </c>
      <c r="M51" s="259" t="s">
        <v>753</v>
      </c>
      <c r="N51" s="259" t="s">
        <v>754</v>
      </c>
      <c r="O51" s="328" t="s">
        <v>755</v>
      </c>
      <c r="P51" s="260" t="s">
        <v>3055</v>
      </c>
      <c r="Q51" s="401" t="s">
        <v>68</v>
      </c>
      <c r="R51" s="258" t="s">
        <v>2288</v>
      </c>
      <c r="S51" s="260" t="s">
        <v>3056</v>
      </c>
      <c r="T51" s="401" t="s">
        <v>68</v>
      </c>
      <c r="U51" s="258" t="s">
        <v>2288</v>
      </c>
      <c r="V51" s="461" t="s">
        <v>3064</v>
      </c>
      <c r="W51" s="459" t="s">
        <v>68</v>
      </c>
      <c r="X51" s="258" t="s">
        <v>2288</v>
      </c>
      <c r="Y51" s="450"/>
      <c r="Z51" s="459"/>
      <c r="AA51" s="450" t="s">
        <v>3073</v>
      </c>
      <c r="AB51" s="459" t="s">
        <v>68</v>
      </c>
      <c r="AC51" s="258" t="s">
        <v>2288</v>
      </c>
      <c r="AD51" s="450" t="s">
        <v>2830</v>
      </c>
      <c r="AE51" s="459">
        <v>0.4375</v>
      </c>
      <c r="AF51" s="395" t="s">
        <v>756</v>
      </c>
      <c r="AG51" s="395" t="s">
        <v>763</v>
      </c>
      <c r="AH51" s="395" t="s">
        <v>757</v>
      </c>
      <c r="AI51" s="451"/>
      <c r="AJ51" s="453"/>
      <c r="AK51" s="453"/>
      <c r="AL51" s="453"/>
      <c r="AM51" s="452"/>
      <c r="AN51" s="453"/>
      <c r="AO51" s="452" t="s">
        <v>3</v>
      </c>
      <c r="AP51" s="453"/>
      <c r="AQ51" s="453"/>
      <c r="AR51" s="453"/>
      <c r="AS51" s="453" t="s">
        <v>2288</v>
      </c>
      <c r="AT51" s="453" t="s">
        <v>758</v>
      </c>
      <c r="AU51" s="456"/>
    </row>
    <row r="52" spans="1:47" ht="19.5" customHeight="1" x14ac:dyDescent="0.3">
      <c r="A52" s="6">
        <v>41</v>
      </c>
      <c r="B52" s="258" t="s">
        <v>170</v>
      </c>
      <c r="C52" s="259" t="s">
        <v>773</v>
      </c>
      <c r="D52" s="258">
        <v>1</v>
      </c>
      <c r="E52" s="258" t="s">
        <v>41</v>
      </c>
      <c r="F52" s="258" t="s">
        <v>162</v>
      </c>
      <c r="G52" s="258" t="s">
        <v>43</v>
      </c>
      <c r="H52" s="261">
        <v>2015</v>
      </c>
      <c r="I52" s="258" t="s">
        <v>44</v>
      </c>
      <c r="J52" s="258" t="s">
        <v>45</v>
      </c>
      <c r="K52" s="258" t="s">
        <v>46</v>
      </c>
      <c r="L52" s="258" t="s">
        <v>71</v>
      </c>
      <c r="M52" s="259" t="s">
        <v>306</v>
      </c>
      <c r="N52" s="259" t="s">
        <v>307</v>
      </c>
      <c r="O52" s="265" t="s">
        <v>308</v>
      </c>
      <c r="P52" s="260" t="s">
        <v>3051</v>
      </c>
      <c r="Q52" s="401">
        <v>0.75</v>
      </c>
      <c r="R52" s="258" t="s">
        <v>2288</v>
      </c>
      <c r="S52" s="260" t="s">
        <v>3052</v>
      </c>
      <c r="T52" s="401">
        <v>0.75</v>
      </c>
      <c r="U52" s="258" t="s">
        <v>2288</v>
      </c>
      <c r="V52" s="460" t="s">
        <v>3062</v>
      </c>
      <c r="W52" s="459">
        <v>0.75</v>
      </c>
      <c r="X52" s="450" t="s">
        <v>2288</v>
      </c>
      <c r="Y52" s="450"/>
      <c r="Z52" s="459"/>
      <c r="AA52" s="460" t="s">
        <v>3071</v>
      </c>
      <c r="AB52" s="459">
        <v>0.75</v>
      </c>
      <c r="AC52" s="450" t="s">
        <v>2288</v>
      </c>
      <c r="AD52" s="450" t="s">
        <v>2831</v>
      </c>
      <c r="AE52" s="459">
        <v>0.4375</v>
      </c>
      <c r="AF52" s="395" t="s">
        <v>2810</v>
      </c>
      <c r="AG52" s="395" t="s">
        <v>764</v>
      </c>
      <c r="AH52" s="395" t="s">
        <v>757</v>
      </c>
      <c r="AI52" s="451"/>
      <c r="AJ52" s="453"/>
      <c r="AK52" s="453"/>
      <c r="AL52" s="453"/>
      <c r="AM52" s="452"/>
      <c r="AN52" s="453"/>
      <c r="AO52" s="453" t="s">
        <v>2288</v>
      </c>
      <c r="AP52" s="453" t="s">
        <v>263</v>
      </c>
      <c r="AQ52" s="453"/>
      <c r="AR52" s="453"/>
      <c r="AS52" s="455"/>
      <c r="AT52" s="453"/>
      <c r="AU52" s="456"/>
    </row>
    <row r="53" spans="1:47" ht="19.5" customHeight="1" x14ac:dyDescent="0.3">
      <c r="A53" s="6">
        <v>42</v>
      </c>
      <c r="B53" s="258" t="s">
        <v>170</v>
      </c>
      <c r="C53" s="259" t="s">
        <v>791</v>
      </c>
      <c r="D53" s="258">
        <v>2</v>
      </c>
      <c r="E53" s="258" t="s">
        <v>41</v>
      </c>
      <c r="F53" s="258" t="s">
        <v>162</v>
      </c>
      <c r="G53" s="258" t="s">
        <v>43</v>
      </c>
      <c r="H53" s="261">
        <v>2015</v>
      </c>
      <c r="I53" s="258" t="s">
        <v>65</v>
      </c>
      <c r="J53" s="258" t="s">
        <v>66</v>
      </c>
      <c r="K53" s="258" t="s">
        <v>46</v>
      </c>
      <c r="L53" s="258" t="s">
        <v>236</v>
      </c>
      <c r="M53" s="259" t="s">
        <v>760</v>
      </c>
      <c r="N53" s="259" t="s">
        <v>761</v>
      </c>
      <c r="O53" s="328" t="s">
        <v>762</v>
      </c>
      <c r="P53" s="260" t="s">
        <v>3055</v>
      </c>
      <c r="Q53" s="401" t="s">
        <v>68</v>
      </c>
      <c r="R53" s="63" t="s">
        <v>2597</v>
      </c>
      <c r="S53" s="260" t="s">
        <v>3056</v>
      </c>
      <c r="T53" s="401" t="s">
        <v>68</v>
      </c>
      <c r="U53" s="258" t="s">
        <v>2595</v>
      </c>
      <c r="V53" s="461" t="s">
        <v>3064</v>
      </c>
      <c r="W53" s="459" t="s">
        <v>68</v>
      </c>
      <c r="X53" s="258" t="s">
        <v>2595</v>
      </c>
      <c r="Y53" s="450"/>
      <c r="Z53" s="459"/>
      <c r="AA53" s="450" t="s">
        <v>3073</v>
      </c>
      <c r="AB53" s="459" t="s">
        <v>68</v>
      </c>
      <c r="AC53" s="258" t="s">
        <v>2595</v>
      </c>
      <c r="AD53" s="450" t="s">
        <v>2830</v>
      </c>
      <c r="AE53" s="459">
        <v>0.4375</v>
      </c>
      <c r="AF53" s="395" t="s">
        <v>763</v>
      </c>
      <c r="AG53" s="395" t="s">
        <v>2965</v>
      </c>
      <c r="AH53" s="395" t="s">
        <v>757</v>
      </c>
      <c r="AI53" s="451"/>
      <c r="AJ53" s="452"/>
      <c r="AK53" s="453"/>
      <c r="AL53" s="452"/>
      <c r="AM53" s="452"/>
      <c r="AN53" s="453"/>
      <c r="AO53" s="452" t="s">
        <v>3</v>
      </c>
      <c r="AP53" s="453"/>
      <c r="AQ53" s="453"/>
      <c r="AR53" s="453"/>
      <c r="AS53" s="453" t="s">
        <v>2597</v>
      </c>
      <c r="AT53" s="453" t="s">
        <v>758</v>
      </c>
      <c r="AU53" s="458"/>
    </row>
    <row r="54" spans="1:47" ht="19.5" customHeight="1" x14ac:dyDescent="0.3">
      <c r="A54" s="6">
        <v>43</v>
      </c>
      <c r="B54" s="258" t="s">
        <v>170</v>
      </c>
      <c r="C54" s="259" t="s">
        <v>791</v>
      </c>
      <c r="D54" s="258">
        <v>2</v>
      </c>
      <c r="E54" s="258" t="s">
        <v>41</v>
      </c>
      <c r="F54" s="258" t="s">
        <v>162</v>
      </c>
      <c r="G54" s="258" t="s">
        <v>43</v>
      </c>
      <c r="H54" s="261">
        <v>2015</v>
      </c>
      <c r="I54" s="258" t="s">
        <v>65</v>
      </c>
      <c r="J54" s="258" t="s">
        <v>243</v>
      </c>
      <c r="K54" s="258" t="s">
        <v>46</v>
      </c>
      <c r="L54" s="258" t="s">
        <v>236</v>
      </c>
      <c r="M54" s="259" t="s">
        <v>765</v>
      </c>
      <c r="N54" s="259" t="s">
        <v>766</v>
      </c>
      <c r="O54" s="328" t="s">
        <v>767</v>
      </c>
      <c r="P54" s="260" t="s">
        <v>3055</v>
      </c>
      <c r="Q54" s="401" t="s">
        <v>68</v>
      </c>
      <c r="R54" s="66" t="s">
        <v>2717</v>
      </c>
      <c r="S54" s="260" t="s">
        <v>3056</v>
      </c>
      <c r="T54" s="401" t="s">
        <v>68</v>
      </c>
      <c r="U54" s="66" t="s">
        <v>2717</v>
      </c>
      <c r="V54" s="461" t="s">
        <v>3064</v>
      </c>
      <c r="W54" s="459" t="s">
        <v>68</v>
      </c>
      <c r="X54" s="66" t="s">
        <v>2717</v>
      </c>
      <c r="Y54" s="450"/>
      <c r="Z54" s="459"/>
      <c r="AA54" s="450" t="s">
        <v>3073</v>
      </c>
      <c r="AB54" s="459" t="s">
        <v>68</v>
      </c>
      <c r="AC54" s="66" t="s">
        <v>2717</v>
      </c>
      <c r="AD54" s="450" t="s">
        <v>2830</v>
      </c>
      <c r="AE54" s="459">
        <v>0.4375</v>
      </c>
      <c r="AF54" s="395" t="s">
        <v>757</v>
      </c>
      <c r="AG54" s="395" t="s">
        <v>2965</v>
      </c>
      <c r="AH54" s="395" t="s">
        <v>763</v>
      </c>
      <c r="AI54" s="451"/>
      <c r="AJ54" s="453"/>
      <c r="AK54" s="453"/>
      <c r="AL54" s="453"/>
      <c r="AM54" s="452"/>
      <c r="AN54" s="453"/>
      <c r="AO54" s="452" t="s">
        <v>3</v>
      </c>
      <c r="AP54" s="453"/>
      <c r="AQ54" s="453"/>
      <c r="AR54" s="453"/>
      <c r="AS54" s="455" t="s">
        <v>2313</v>
      </c>
      <c r="AT54" s="453" t="s">
        <v>758</v>
      </c>
      <c r="AU54" s="456"/>
    </row>
    <row r="55" spans="1:47" ht="19.5" customHeight="1" x14ac:dyDescent="0.3">
      <c r="A55" s="6">
        <v>44</v>
      </c>
      <c r="B55" s="258" t="s">
        <v>170</v>
      </c>
      <c r="C55" s="259" t="s">
        <v>791</v>
      </c>
      <c r="D55" s="258">
        <v>2</v>
      </c>
      <c r="E55" s="258" t="s">
        <v>41</v>
      </c>
      <c r="F55" s="258" t="s">
        <v>162</v>
      </c>
      <c r="G55" s="258" t="s">
        <v>43</v>
      </c>
      <c r="H55" s="261">
        <v>2015</v>
      </c>
      <c r="I55" s="258" t="s">
        <v>44</v>
      </c>
      <c r="J55" s="258" t="s">
        <v>45</v>
      </c>
      <c r="K55" s="258" t="s">
        <v>46</v>
      </c>
      <c r="L55" s="258" t="s">
        <v>236</v>
      </c>
      <c r="M55" s="259" t="s">
        <v>768</v>
      </c>
      <c r="N55" s="259" t="s">
        <v>769</v>
      </c>
      <c r="O55" s="290" t="s">
        <v>770</v>
      </c>
      <c r="P55" s="260" t="s">
        <v>3051</v>
      </c>
      <c r="Q55" s="401">
        <v>0.75</v>
      </c>
      <c r="R55" s="66" t="s">
        <v>2814</v>
      </c>
      <c r="S55" s="260" t="s">
        <v>3052</v>
      </c>
      <c r="T55" s="401">
        <v>0.75</v>
      </c>
      <c r="U55" s="66" t="s">
        <v>2814</v>
      </c>
      <c r="V55" s="460" t="s">
        <v>3062</v>
      </c>
      <c r="W55" s="459">
        <v>0.75</v>
      </c>
      <c r="X55" s="484" t="s">
        <v>2717</v>
      </c>
      <c r="Y55" s="450"/>
      <c r="Z55" s="459"/>
      <c r="AA55" s="460" t="s">
        <v>3071</v>
      </c>
      <c r="AB55" s="459">
        <v>0.75</v>
      </c>
      <c r="AC55" s="484" t="s">
        <v>2717</v>
      </c>
      <c r="AD55" s="450" t="s">
        <v>2831</v>
      </c>
      <c r="AE55" s="459">
        <v>0.4375</v>
      </c>
      <c r="AF55" s="395" t="s">
        <v>764</v>
      </c>
      <c r="AG55" s="395" t="s">
        <v>2810</v>
      </c>
      <c r="AH55" s="395" t="s">
        <v>757</v>
      </c>
      <c r="AI55" s="451"/>
      <c r="AJ55" s="452"/>
      <c r="AK55" s="453" t="s">
        <v>2596</v>
      </c>
      <c r="AL55" s="452" t="s">
        <v>771</v>
      </c>
      <c r="AM55" s="452"/>
      <c r="AN55" s="453"/>
      <c r="AO55" s="452" t="s">
        <v>3</v>
      </c>
      <c r="AP55" s="453"/>
      <c r="AQ55" s="453"/>
      <c r="AR55" s="453"/>
      <c r="AS55" s="455"/>
      <c r="AT55" s="453"/>
      <c r="AU55" s="458"/>
    </row>
    <row r="56" spans="1:47" ht="19.5" customHeight="1" x14ac:dyDescent="0.3">
      <c r="A56" s="6">
        <v>45</v>
      </c>
      <c r="B56" s="258" t="s">
        <v>170</v>
      </c>
      <c r="C56" s="259" t="s">
        <v>791</v>
      </c>
      <c r="D56" s="258">
        <v>2</v>
      </c>
      <c r="E56" s="258" t="s">
        <v>41</v>
      </c>
      <c r="F56" s="258" t="s">
        <v>162</v>
      </c>
      <c r="G56" s="258" t="s">
        <v>43</v>
      </c>
      <c r="H56" s="261">
        <v>2015</v>
      </c>
      <c r="I56" s="258" t="s">
        <v>44</v>
      </c>
      <c r="J56" s="258" t="s">
        <v>159</v>
      </c>
      <c r="K56" s="258" t="s">
        <v>46</v>
      </c>
      <c r="L56" s="258" t="s">
        <v>236</v>
      </c>
      <c r="M56" s="259" t="s">
        <v>768</v>
      </c>
      <c r="N56" s="259" t="s">
        <v>769</v>
      </c>
      <c r="O56" s="290" t="s">
        <v>770</v>
      </c>
      <c r="P56" s="260" t="s">
        <v>3051</v>
      </c>
      <c r="Q56" s="401">
        <v>0.75</v>
      </c>
      <c r="R56" s="66" t="s">
        <v>2814</v>
      </c>
      <c r="S56" s="260" t="s">
        <v>3052</v>
      </c>
      <c r="T56" s="401">
        <v>0.75</v>
      </c>
      <c r="U56" s="66" t="s">
        <v>2814</v>
      </c>
      <c r="V56" s="460" t="s">
        <v>3062</v>
      </c>
      <c r="W56" s="459">
        <v>0.75</v>
      </c>
      <c r="X56" s="484" t="s">
        <v>2717</v>
      </c>
      <c r="Y56" s="450"/>
      <c r="Z56" s="459"/>
      <c r="AA56" s="460" t="s">
        <v>3071</v>
      </c>
      <c r="AB56" s="459">
        <v>0.75</v>
      </c>
      <c r="AC56" s="484" t="s">
        <v>2717</v>
      </c>
      <c r="AD56" s="450" t="s">
        <v>2831</v>
      </c>
      <c r="AE56" s="459">
        <v>0.4375</v>
      </c>
      <c r="AF56" s="395" t="s">
        <v>764</v>
      </c>
      <c r="AG56" s="395" t="s">
        <v>2810</v>
      </c>
      <c r="AH56" s="395" t="s">
        <v>757</v>
      </c>
      <c r="AI56" s="451"/>
      <c r="AJ56" s="452"/>
      <c r="AK56" s="453"/>
      <c r="AL56" s="452"/>
      <c r="AM56" s="452"/>
      <c r="AN56" s="452"/>
      <c r="AO56" s="453" t="s">
        <v>2596</v>
      </c>
      <c r="AP56" s="453" t="s">
        <v>772</v>
      </c>
      <c r="AQ56" s="453"/>
      <c r="AR56" s="452"/>
      <c r="AS56" s="455"/>
      <c r="AT56" s="452"/>
      <c r="AU56" s="456"/>
    </row>
    <row r="57" spans="1:47" ht="19.5" customHeight="1" x14ac:dyDescent="0.3">
      <c r="A57" s="6">
        <v>46</v>
      </c>
      <c r="B57" s="258" t="s">
        <v>39</v>
      </c>
      <c r="C57" s="259" t="s">
        <v>846</v>
      </c>
      <c r="D57" s="261">
        <v>8</v>
      </c>
      <c r="E57" s="258" t="s">
        <v>41</v>
      </c>
      <c r="F57" s="258" t="s">
        <v>162</v>
      </c>
      <c r="G57" s="258" t="s">
        <v>43</v>
      </c>
      <c r="H57" s="261">
        <v>2015</v>
      </c>
      <c r="I57" s="258" t="s">
        <v>74</v>
      </c>
      <c r="J57" s="258" t="s">
        <v>81</v>
      </c>
      <c r="K57" s="258" t="s">
        <v>46</v>
      </c>
      <c r="L57" s="286" t="s">
        <v>95</v>
      </c>
      <c r="M57" s="281" t="s">
        <v>1330</v>
      </c>
      <c r="N57" s="281" t="s">
        <v>2725</v>
      </c>
      <c r="O57" s="265" t="s">
        <v>1331</v>
      </c>
      <c r="P57" s="258" t="s">
        <v>3035</v>
      </c>
      <c r="Q57" s="401">
        <v>0.75</v>
      </c>
      <c r="R57" s="258" t="s">
        <v>2282</v>
      </c>
      <c r="S57" s="260" t="s">
        <v>3036</v>
      </c>
      <c r="T57" s="459">
        <v>0.75</v>
      </c>
      <c r="U57" s="450" t="s">
        <v>2282</v>
      </c>
      <c r="V57" s="450" t="s">
        <v>3059</v>
      </c>
      <c r="W57" s="459">
        <v>0.75</v>
      </c>
      <c r="X57" s="450" t="s">
        <v>2283</v>
      </c>
      <c r="Y57" s="450"/>
      <c r="Z57" s="459"/>
      <c r="AA57" s="450" t="s">
        <v>3079</v>
      </c>
      <c r="AB57" s="459">
        <v>0.75</v>
      </c>
      <c r="AC57" s="258" t="s">
        <v>2283</v>
      </c>
      <c r="AD57" s="450" t="s">
        <v>2824</v>
      </c>
      <c r="AE57" s="459">
        <v>0.70833333333333337</v>
      </c>
      <c r="AF57" s="395" t="s">
        <v>1332</v>
      </c>
      <c r="AG57" s="395" t="s">
        <v>117</v>
      </c>
      <c r="AH57" s="395" t="s">
        <v>2914</v>
      </c>
      <c r="AI57" s="451" t="s">
        <v>2282</v>
      </c>
      <c r="AJ57" s="452" t="s">
        <v>847</v>
      </c>
      <c r="AK57" s="453"/>
      <c r="AL57" s="452"/>
      <c r="AM57" s="452"/>
      <c r="AN57" s="452"/>
      <c r="AO57" s="452"/>
      <c r="AP57" s="452"/>
      <c r="AQ57" s="453"/>
      <c r="AR57" s="452"/>
      <c r="AS57" s="453"/>
      <c r="AT57" s="452"/>
      <c r="AU57" s="453"/>
    </row>
    <row r="58" spans="1:47" ht="19.5" customHeight="1" x14ac:dyDescent="0.3">
      <c r="A58" s="6">
        <v>47</v>
      </c>
      <c r="B58" s="258" t="s">
        <v>39</v>
      </c>
      <c r="C58" s="259" t="s">
        <v>863</v>
      </c>
      <c r="D58" s="258">
        <v>5</v>
      </c>
      <c r="E58" s="258" t="s">
        <v>41</v>
      </c>
      <c r="F58" s="258" t="s">
        <v>162</v>
      </c>
      <c r="G58" s="258" t="s">
        <v>43</v>
      </c>
      <c r="H58" s="261">
        <v>2015</v>
      </c>
      <c r="I58" s="258" t="s">
        <v>44</v>
      </c>
      <c r="J58" s="258" t="s">
        <v>159</v>
      </c>
      <c r="K58" s="258" t="s">
        <v>46</v>
      </c>
      <c r="L58" s="258" t="s">
        <v>71</v>
      </c>
      <c r="M58" s="259" t="s">
        <v>103</v>
      </c>
      <c r="N58" s="259" t="s">
        <v>104</v>
      </c>
      <c r="O58" s="258" t="s">
        <v>105</v>
      </c>
      <c r="P58" s="258" t="s">
        <v>3039</v>
      </c>
      <c r="Q58" s="401">
        <v>0.75</v>
      </c>
      <c r="R58" s="258" t="s">
        <v>2263</v>
      </c>
      <c r="S58" s="260" t="s">
        <v>3040</v>
      </c>
      <c r="T58" s="401">
        <v>0.75</v>
      </c>
      <c r="U58" s="258" t="s">
        <v>2263</v>
      </c>
      <c r="V58" s="450" t="s">
        <v>3080</v>
      </c>
      <c r="W58" s="459">
        <v>0.75</v>
      </c>
      <c r="X58" s="258" t="s">
        <v>2263</v>
      </c>
      <c r="Y58" s="450"/>
      <c r="Z58" s="459"/>
      <c r="AA58" s="450" t="s">
        <v>3065</v>
      </c>
      <c r="AB58" s="459">
        <v>0.75</v>
      </c>
      <c r="AC58" s="258" t="s">
        <v>2263</v>
      </c>
      <c r="AD58" s="450" t="s">
        <v>2821</v>
      </c>
      <c r="AE58" s="459">
        <v>0.4375</v>
      </c>
      <c r="AF58" s="395" t="s">
        <v>2912</v>
      </c>
      <c r="AG58" s="496" t="s">
        <v>117</v>
      </c>
      <c r="AH58" s="395" t="s">
        <v>87</v>
      </c>
      <c r="AI58" s="451"/>
      <c r="AJ58" s="453"/>
      <c r="AK58" s="453"/>
      <c r="AL58" s="453"/>
      <c r="AM58" s="453" t="s">
        <v>2263</v>
      </c>
      <c r="AN58" s="452" t="s">
        <v>216</v>
      </c>
      <c r="AO58" s="453" t="s">
        <v>2263</v>
      </c>
      <c r="AP58" s="452" t="s">
        <v>62</v>
      </c>
      <c r="AQ58" s="453"/>
      <c r="AR58" s="453"/>
      <c r="AS58" s="455"/>
      <c r="AT58" s="453"/>
      <c r="AU58" s="453"/>
    </row>
    <row r="59" spans="1:47" ht="19.5" customHeight="1" x14ac:dyDescent="0.3">
      <c r="A59" s="6">
        <v>48</v>
      </c>
      <c r="B59" s="258" t="s">
        <v>39</v>
      </c>
      <c r="C59" s="259" t="s">
        <v>863</v>
      </c>
      <c r="D59" s="258">
        <v>5</v>
      </c>
      <c r="E59" s="258" t="s">
        <v>41</v>
      </c>
      <c r="F59" s="258" t="s">
        <v>162</v>
      </c>
      <c r="G59" s="258" t="s">
        <v>43</v>
      </c>
      <c r="H59" s="261">
        <v>2015</v>
      </c>
      <c r="I59" s="258" t="s">
        <v>44</v>
      </c>
      <c r="J59" s="258" t="s">
        <v>633</v>
      </c>
      <c r="K59" s="258" t="s">
        <v>46</v>
      </c>
      <c r="L59" s="275" t="s">
        <v>96</v>
      </c>
      <c r="M59" s="276" t="s">
        <v>855</v>
      </c>
      <c r="N59" s="276" t="s">
        <v>856</v>
      </c>
      <c r="O59" s="279" t="s">
        <v>857</v>
      </c>
      <c r="P59" s="258" t="s">
        <v>3039</v>
      </c>
      <c r="Q59" s="401">
        <v>0.75</v>
      </c>
      <c r="R59" s="293" t="s">
        <v>2268</v>
      </c>
      <c r="S59" s="260" t="s">
        <v>3040</v>
      </c>
      <c r="T59" s="401">
        <v>0.75</v>
      </c>
      <c r="U59" s="293" t="s">
        <v>2268</v>
      </c>
      <c r="V59" s="450" t="s">
        <v>3080</v>
      </c>
      <c r="W59" s="459">
        <v>0.75</v>
      </c>
      <c r="X59" s="293" t="s">
        <v>2268</v>
      </c>
      <c r="Y59" s="450"/>
      <c r="Z59" s="459"/>
      <c r="AA59" s="450" t="s">
        <v>3065</v>
      </c>
      <c r="AB59" s="459">
        <v>0.75</v>
      </c>
      <c r="AC59" s="293" t="s">
        <v>2268</v>
      </c>
      <c r="AD59" s="450" t="s">
        <v>2821</v>
      </c>
      <c r="AE59" s="459">
        <v>0.4375</v>
      </c>
      <c r="AF59" s="496" t="s">
        <v>858</v>
      </c>
      <c r="AG59" s="395" t="s">
        <v>2912</v>
      </c>
      <c r="AH59" s="395" t="s">
        <v>117</v>
      </c>
      <c r="AI59" s="451"/>
      <c r="AJ59" s="452"/>
      <c r="AK59" s="453"/>
      <c r="AL59" s="452"/>
      <c r="AM59" s="453" t="s">
        <v>2268</v>
      </c>
      <c r="AN59" s="452" t="s">
        <v>216</v>
      </c>
      <c r="AO59" s="453" t="s">
        <v>2268</v>
      </c>
      <c r="AP59" s="452" t="s">
        <v>62</v>
      </c>
      <c r="AQ59" s="453"/>
      <c r="AR59" s="452"/>
      <c r="AS59" s="455"/>
      <c r="AT59" s="453"/>
      <c r="AU59" s="453"/>
    </row>
    <row r="60" spans="1:47" ht="19.5" customHeight="1" x14ac:dyDescent="0.3">
      <c r="A60" s="6">
        <v>49</v>
      </c>
      <c r="B60" s="258" t="s">
        <v>170</v>
      </c>
      <c r="C60" s="259" t="s">
        <v>864</v>
      </c>
      <c r="D60" s="261">
        <v>8</v>
      </c>
      <c r="E60" s="258" t="s">
        <v>41</v>
      </c>
      <c r="F60" s="258" t="s">
        <v>162</v>
      </c>
      <c r="G60" s="258" t="s">
        <v>43</v>
      </c>
      <c r="H60" s="261">
        <v>2015</v>
      </c>
      <c r="I60" s="258" t="s">
        <v>44</v>
      </c>
      <c r="J60" s="258" t="s">
        <v>45</v>
      </c>
      <c r="K60" s="258" t="s">
        <v>46</v>
      </c>
      <c r="L60" s="258" t="s">
        <v>71</v>
      </c>
      <c r="M60" s="259" t="s">
        <v>865</v>
      </c>
      <c r="N60" s="259" t="s">
        <v>866</v>
      </c>
      <c r="O60" s="328" t="s">
        <v>867</v>
      </c>
      <c r="P60" s="260" t="s">
        <v>3047</v>
      </c>
      <c r="Q60" s="401">
        <v>0.75</v>
      </c>
      <c r="R60" s="258" t="s">
        <v>2262</v>
      </c>
      <c r="S60" s="260" t="s">
        <v>3048</v>
      </c>
      <c r="T60" s="401">
        <v>0.75</v>
      </c>
      <c r="U60" s="450" t="s">
        <v>2262</v>
      </c>
      <c r="V60" s="460" t="s">
        <v>3060</v>
      </c>
      <c r="W60" s="459">
        <v>0.75</v>
      </c>
      <c r="X60" s="450" t="s">
        <v>2262</v>
      </c>
      <c r="Y60" s="392"/>
      <c r="Z60" s="459"/>
      <c r="AA60" s="460" t="s">
        <v>3074</v>
      </c>
      <c r="AB60" s="459">
        <v>0.75</v>
      </c>
      <c r="AC60" s="258" t="s">
        <v>2262</v>
      </c>
      <c r="AD60" s="450" t="s">
        <v>2824</v>
      </c>
      <c r="AE60" s="459">
        <v>0.70833333333333337</v>
      </c>
      <c r="AF60" s="395" t="s">
        <v>2803</v>
      </c>
      <c r="AG60" s="395" t="s">
        <v>525</v>
      </c>
      <c r="AH60" s="395" t="s">
        <v>1333</v>
      </c>
      <c r="AI60" s="451"/>
      <c r="AJ60" s="452"/>
      <c r="AK60" s="453" t="s">
        <v>2262</v>
      </c>
      <c r="AL60" s="452" t="s">
        <v>62</v>
      </c>
      <c r="AM60" s="453"/>
      <c r="AN60" s="452"/>
      <c r="AO60" s="453" t="s">
        <v>2262</v>
      </c>
      <c r="AP60" s="452" t="s">
        <v>457</v>
      </c>
      <c r="AQ60" s="453"/>
      <c r="AR60" s="453"/>
      <c r="AS60" s="455"/>
      <c r="AT60" s="453"/>
      <c r="AU60" s="456"/>
    </row>
    <row r="61" spans="1:47" ht="19.5" customHeight="1" x14ac:dyDescent="0.3">
      <c r="A61" s="6">
        <v>50</v>
      </c>
      <c r="B61" s="258" t="s">
        <v>170</v>
      </c>
      <c r="C61" s="259" t="s">
        <v>1302</v>
      </c>
      <c r="D61" s="258">
        <v>4</v>
      </c>
      <c r="E61" s="258" t="s">
        <v>41</v>
      </c>
      <c r="F61" s="258" t="s">
        <v>162</v>
      </c>
      <c r="G61" s="258" t="s">
        <v>43</v>
      </c>
      <c r="H61" s="261">
        <v>2015</v>
      </c>
      <c r="I61" s="258" t="s">
        <v>44</v>
      </c>
      <c r="J61" s="258" t="s">
        <v>45</v>
      </c>
      <c r="K61" s="258" t="s">
        <v>46</v>
      </c>
      <c r="L61" s="258" t="s">
        <v>95</v>
      </c>
      <c r="M61" s="259" t="s">
        <v>1303</v>
      </c>
      <c r="N61" s="259" t="s">
        <v>1304</v>
      </c>
      <c r="O61" s="290" t="s">
        <v>1305</v>
      </c>
      <c r="P61" s="258" t="s">
        <v>3037</v>
      </c>
      <c r="Q61" s="401">
        <v>0.75</v>
      </c>
      <c r="R61" s="258" t="s">
        <v>2581</v>
      </c>
      <c r="S61" s="260" t="s">
        <v>3038</v>
      </c>
      <c r="T61" s="401">
        <v>0.75</v>
      </c>
      <c r="U61" s="450" t="s">
        <v>2581</v>
      </c>
      <c r="V61" s="449" t="s">
        <v>3063</v>
      </c>
      <c r="W61" s="459">
        <v>0.75</v>
      </c>
      <c r="X61" s="450" t="s">
        <v>2284</v>
      </c>
      <c r="Y61" s="450"/>
      <c r="Z61" s="459"/>
      <c r="AA61" s="450" t="s">
        <v>3072</v>
      </c>
      <c r="AB61" s="459">
        <v>0.75</v>
      </c>
      <c r="AC61" s="450" t="s">
        <v>2284</v>
      </c>
      <c r="AD61" s="450" t="s">
        <v>2830</v>
      </c>
      <c r="AE61" s="459">
        <v>0.70833333333333337</v>
      </c>
      <c r="AF61" s="395" t="s">
        <v>2738</v>
      </c>
      <c r="AG61" s="395" t="s">
        <v>676</v>
      </c>
      <c r="AH61" s="395" t="s">
        <v>1696</v>
      </c>
      <c r="AI61" s="451"/>
      <c r="AJ61" s="453"/>
      <c r="AK61" s="453" t="s">
        <v>2286</v>
      </c>
      <c r="AL61" s="453" t="s">
        <v>797</v>
      </c>
      <c r="AM61" s="452"/>
      <c r="AN61" s="453"/>
      <c r="AO61" s="452" t="s">
        <v>3</v>
      </c>
      <c r="AP61" s="462"/>
      <c r="AQ61" s="453" t="s">
        <v>2286</v>
      </c>
      <c r="AR61" s="453" t="s">
        <v>62</v>
      </c>
      <c r="AS61" s="455"/>
      <c r="AT61" s="453"/>
      <c r="AU61" s="456"/>
    </row>
    <row r="62" spans="1:47" ht="19.5" customHeight="1" x14ac:dyDescent="0.3">
      <c r="A62" s="6">
        <v>51</v>
      </c>
      <c r="B62" s="258" t="s">
        <v>170</v>
      </c>
      <c r="C62" s="259" t="s">
        <v>1306</v>
      </c>
      <c r="D62" s="258">
        <v>2</v>
      </c>
      <c r="E62" s="258" t="s">
        <v>41</v>
      </c>
      <c r="F62" s="258" t="s">
        <v>162</v>
      </c>
      <c r="G62" s="258" t="s">
        <v>43</v>
      </c>
      <c r="H62" s="261">
        <v>2015</v>
      </c>
      <c r="I62" s="258" t="s">
        <v>44</v>
      </c>
      <c r="J62" s="258" t="s">
        <v>45</v>
      </c>
      <c r="K62" s="258" t="s">
        <v>46</v>
      </c>
      <c r="L62" s="275" t="s">
        <v>236</v>
      </c>
      <c r="M62" s="276" t="s">
        <v>1756</v>
      </c>
      <c r="N62" s="276" t="s">
        <v>1757</v>
      </c>
      <c r="O62" s="348" t="s">
        <v>2299</v>
      </c>
      <c r="P62" s="258" t="s">
        <v>3045</v>
      </c>
      <c r="Q62" s="401">
        <v>0.75</v>
      </c>
      <c r="R62" s="258" t="s">
        <v>2581</v>
      </c>
      <c r="S62" s="260" t="s">
        <v>3046</v>
      </c>
      <c r="T62" s="401">
        <v>0.75</v>
      </c>
      <c r="U62" s="450" t="s">
        <v>2581</v>
      </c>
      <c r="V62" s="459" t="s">
        <v>3082</v>
      </c>
      <c r="W62" s="459">
        <v>0.75</v>
      </c>
      <c r="X62" s="450" t="s">
        <v>2581</v>
      </c>
      <c r="Y62" s="450"/>
      <c r="Z62" s="459"/>
      <c r="AA62" s="459" t="s">
        <v>3066</v>
      </c>
      <c r="AB62" s="459">
        <v>0.75</v>
      </c>
      <c r="AC62" s="450" t="s">
        <v>2581</v>
      </c>
      <c r="AD62" s="450" t="s">
        <v>2821</v>
      </c>
      <c r="AE62" s="459">
        <v>0.4375</v>
      </c>
      <c r="AF62" s="500" t="s">
        <v>2305</v>
      </c>
      <c r="AG62" s="395" t="s">
        <v>2951</v>
      </c>
      <c r="AH62" s="395" t="s">
        <v>1307</v>
      </c>
      <c r="AI62" s="451" t="s">
        <v>2581</v>
      </c>
      <c r="AJ62" s="452" t="s">
        <v>62</v>
      </c>
      <c r="AK62" s="475"/>
      <c r="AL62" s="453"/>
      <c r="AM62" s="475"/>
      <c r="AN62" s="453"/>
      <c r="AO62" s="451" t="s">
        <v>2581</v>
      </c>
      <c r="AP62" s="453" t="s">
        <v>73</v>
      </c>
      <c r="AQ62" s="453"/>
      <c r="AR62" s="453"/>
      <c r="AS62" s="455"/>
      <c r="AT62" s="453"/>
      <c r="AU62" s="453"/>
    </row>
    <row r="63" spans="1:47" ht="19.5" customHeight="1" x14ac:dyDescent="0.3">
      <c r="A63" s="6">
        <v>52</v>
      </c>
      <c r="B63" s="258" t="s">
        <v>39</v>
      </c>
      <c r="C63" s="259" t="s">
        <v>1320</v>
      </c>
      <c r="D63" s="261">
        <v>10</v>
      </c>
      <c r="E63" s="258" t="s">
        <v>41</v>
      </c>
      <c r="F63" s="258" t="s">
        <v>162</v>
      </c>
      <c r="G63" s="258" t="s">
        <v>43</v>
      </c>
      <c r="H63" s="261">
        <v>2015</v>
      </c>
      <c r="I63" s="258" t="s">
        <v>65</v>
      </c>
      <c r="J63" s="258" t="s">
        <v>1321</v>
      </c>
      <c r="K63" s="258" t="s">
        <v>46</v>
      </c>
      <c r="L63" s="311" t="s">
        <v>47</v>
      </c>
      <c r="M63" s="334" t="s">
        <v>2609</v>
      </c>
      <c r="N63" s="334" t="s">
        <v>854</v>
      </c>
      <c r="O63" s="311" t="s">
        <v>699</v>
      </c>
      <c r="P63" s="260" t="s">
        <v>3055</v>
      </c>
      <c r="Q63" s="401" t="s">
        <v>68</v>
      </c>
      <c r="R63" s="258" t="s">
        <v>2259</v>
      </c>
      <c r="S63" s="260" t="s">
        <v>3056</v>
      </c>
      <c r="T63" s="401" t="s">
        <v>68</v>
      </c>
      <c r="U63" s="450" t="s">
        <v>2259</v>
      </c>
      <c r="V63" s="461" t="s">
        <v>3064</v>
      </c>
      <c r="W63" s="459" t="s">
        <v>68</v>
      </c>
      <c r="X63" s="450" t="s">
        <v>2269</v>
      </c>
      <c r="Y63" s="450"/>
      <c r="Z63" s="459"/>
      <c r="AA63" s="450" t="s">
        <v>3073</v>
      </c>
      <c r="AB63" s="459" t="s">
        <v>68</v>
      </c>
      <c r="AC63" s="450" t="s">
        <v>2269</v>
      </c>
      <c r="AD63" s="450" t="s">
        <v>2826</v>
      </c>
      <c r="AE63" s="459">
        <v>0.70833333333333337</v>
      </c>
      <c r="AF63" s="395" t="s">
        <v>60</v>
      </c>
      <c r="AG63" s="395" t="s">
        <v>734</v>
      </c>
      <c r="AH63" s="395" t="s">
        <v>2978</v>
      </c>
      <c r="AI63" s="451"/>
      <c r="AJ63" s="453"/>
      <c r="AK63" s="453"/>
      <c r="AL63" s="453"/>
      <c r="AM63" s="452"/>
      <c r="AN63" s="453"/>
      <c r="AO63" s="452"/>
      <c r="AP63" s="462"/>
      <c r="AQ63" s="453"/>
      <c r="AR63" s="453"/>
      <c r="AS63" s="453" t="s">
        <v>2259</v>
      </c>
      <c r="AT63" s="452" t="s">
        <v>1322</v>
      </c>
      <c r="AU63" s="456"/>
    </row>
    <row r="64" spans="1:47" ht="19.5" customHeight="1" x14ac:dyDescent="0.3">
      <c r="A64" s="6">
        <v>53</v>
      </c>
      <c r="B64" s="258" t="s">
        <v>39</v>
      </c>
      <c r="C64" s="259" t="s">
        <v>1320</v>
      </c>
      <c r="D64" s="261">
        <v>10</v>
      </c>
      <c r="E64" s="258" t="s">
        <v>41</v>
      </c>
      <c r="F64" s="258" t="s">
        <v>162</v>
      </c>
      <c r="G64" s="258" t="s">
        <v>43</v>
      </c>
      <c r="H64" s="261">
        <v>2015</v>
      </c>
      <c r="I64" s="258" t="s">
        <v>65</v>
      </c>
      <c r="J64" s="258" t="s">
        <v>1323</v>
      </c>
      <c r="K64" s="258" t="s">
        <v>46</v>
      </c>
      <c r="L64" s="268" t="s">
        <v>2565</v>
      </c>
      <c r="M64" s="297" t="s">
        <v>738</v>
      </c>
      <c r="N64" s="297" t="s">
        <v>739</v>
      </c>
      <c r="O64" s="258" t="s">
        <v>740</v>
      </c>
      <c r="P64" s="260" t="s">
        <v>3055</v>
      </c>
      <c r="Q64" s="401" t="s">
        <v>68</v>
      </c>
      <c r="R64" s="258" t="s">
        <v>2266</v>
      </c>
      <c r="S64" s="260" t="s">
        <v>3056</v>
      </c>
      <c r="T64" s="401" t="s">
        <v>68</v>
      </c>
      <c r="U64" s="450" t="s">
        <v>2266</v>
      </c>
      <c r="V64" s="461" t="s">
        <v>3064</v>
      </c>
      <c r="W64" s="459" t="s">
        <v>68</v>
      </c>
      <c r="X64" s="450" t="s">
        <v>2266</v>
      </c>
      <c r="Y64" s="450"/>
      <c r="Z64" s="459"/>
      <c r="AA64" s="450" t="s">
        <v>3073</v>
      </c>
      <c r="AB64" s="459" t="s">
        <v>68</v>
      </c>
      <c r="AC64" s="450" t="s">
        <v>2266</v>
      </c>
      <c r="AD64" s="450" t="s">
        <v>2826</v>
      </c>
      <c r="AE64" s="459">
        <v>0.70833333333333337</v>
      </c>
      <c r="AF64" s="395" t="s">
        <v>546</v>
      </c>
      <c r="AG64" s="395" t="s">
        <v>285</v>
      </c>
      <c r="AH64" s="395" t="s">
        <v>734</v>
      </c>
      <c r="AI64" s="451"/>
      <c r="AJ64" s="453"/>
      <c r="AK64" s="453"/>
      <c r="AL64" s="453"/>
      <c r="AM64" s="452"/>
      <c r="AN64" s="453"/>
      <c r="AO64" s="452" t="s">
        <v>3</v>
      </c>
      <c r="AP64" s="462"/>
      <c r="AQ64" s="453"/>
      <c r="AR64" s="453"/>
      <c r="AS64" s="453" t="s">
        <v>2266</v>
      </c>
      <c r="AT64" s="452" t="s">
        <v>1322</v>
      </c>
      <c r="AU64" s="453"/>
    </row>
    <row r="65" spans="1:47" ht="19.5" customHeight="1" x14ac:dyDescent="0.3">
      <c r="A65" s="6">
        <v>54</v>
      </c>
      <c r="B65" s="256" t="s">
        <v>170</v>
      </c>
      <c r="C65" s="257" t="s">
        <v>1329</v>
      </c>
      <c r="D65" s="271">
        <v>3</v>
      </c>
      <c r="E65" s="256" t="s">
        <v>41</v>
      </c>
      <c r="F65" s="256" t="s">
        <v>162</v>
      </c>
      <c r="G65" s="256" t="s">
        <v>43</v>
      </c>
      <c r="H65" s="271">
        <v>2015</v>
      </c>
      <c r="I65" s="256" t="s">
        <v>44</v>
      </c>
      <c r="J65" s="256" t="s">
        <v>45</v>
      </c>
      <c r="K65" s="256"/>
      <c r="L65" s="262" t="s">
        <v>95</v>
      </c>
      <c r="M65" s="283" t="s">
        <v>1330</v>
      </c>
      <c r="N65" s="283" t="s">
        <v>2725</v>
      </c>
      <c r="O65" s="278" t="s">
        <v>1331</v>
      </c>
      <c r="P65" s="256"/>
      <c r="Q65" s="521"/>
      <c r="R65" s="256"/>
      <c r="S65" s="256"/>
      <c r="T65" s="521"/>
      <c r="U65" s="256"/>
      <c r="V65" s="271" t="s">
        <v>3063</v>
      </c>
      <c r="W65" s="521">
        <v>0.75</v>
      </c>
      <c r="X65" s="256" t="s">
        <v>1356</v>
      </c>
      <c r="Y65" s="271"/>
      <c r="Z65" s="521"/>
      <c r="AA65" s="280" t="s">
        <v>3072</v>
      </c>
      <c r="AB65" s="521">
        <v>0.75</v>
      </c>
      <c r="AC65" s="256" t="s">
        <v>1356</v>
      </c>
      <c r="AD65" s="271" t="s">
        <v>2830</v>
      </c>
      <c r="AE65" s="521">
        <v>0.70833333333333337</v>
      </c>
      <c r="AF65" s="272" t="s">
        <v>1332</v>
      </c>
      <c r="AG65" s="272" t="s">
        <v>525</v>
      </c>
      <c r="AH65" s="272" t="s">
        <v>1333</v>
      </c>
      <c r="AI65" s="367"/>
      <c r="AJ65" s="68"/>
      <c r="AK65" s="68"/>
      <c r="AL65" s="68"/>
      <c r="AM65" s="73"/>
      <c r="AN65" s="68"/>
      <c r="AO65" s="73" t="s">
        <v>3</v>
      </c>
      <c r="AP65" s="81"/>
      <c r="AQ65" s="68"/>
      <c r="AR65" s="68"/>
      <c r="AS65" s="71"/>
      <c r="AT65" s="68"/>
      <c r="AU65" s="305"/>
    </row>
    <row r="66" spans="1:47" ht="19.5" customHeight="1" x14ac:dyDescent="0.3">
      <c r="A66" s="6">
        <v>55</v>
      </c>
      <c r="B66" s="256" t="s">
        <v>170</v>
      </c>
      <c r="C66" s="257" t="s">
        <v>1334</v>
      </c>
      <c r="D66" s="271">
        <v>7</v>
      </c>
      <c r="E66" s="256" t="s">
        <v>41</v>
      </c>
      <c r="F66" s="256" t="s">
        <v>162</v>
      </c>
      <c r="G66" s="256" t="s">
        <v>43</v>
      </c>
      <c r="H66" s="271">
        <v>2015</v>
      </c>
      <c r="I66" s="256" t="s">
        <v>44</v>
      </c>
      <c r="J66" s="256" t="s">
        <v>45</v>
      </c>
      <c r="K66" s="256"/>
      <c r="L66" s="256" t="s">
        <v>71</v>
      </c>
      <c r="M66" s="257" t="s">
        <v>865</v>
      </c>
      <c r="N66" s="257" t="s">
        <v>866</v>
      </c>
      <c r="O66" s="263" t="s">
        <v>867</v>
      </c>
      <c r="P66" s="256"/>
      <c r="Q66" s="521"/>
      <c r="R66" s="256"/>
      <c r="S66" s="256"/>
      <c r="T66" s="521"/>
      <c r="U66" s="256"/>
      <c r="V66" s="280" t="s">
        <v>3059</v>
      </c>
      <c r="W66" s="521">
        <v>0.75</v>
      </c>
      <c r="X66" s="521" t="s">
        <v>2262</v>
      </c>
      <c r="Y66" s="256"/>
      <c r="Z66" s="521"/>
      <c r="AA66" s="280" t="s">
        <v>3079</v>
      </c>
      <c r="AB66" s="521">
        <v>0.75</v>
      </c>
      <c r="AC66" s="521" t="s">
        <v>2262</v>
      </c>
      <c r="AD66" s="256" t="s">
        <v>2830</v>
      </c>
      <c r="AE66" s="521">
        <v>0.70833333333333337</v>
      </c>
      <c r="AF66" s="502" t="s">
        <v>2803</v>
      </c>
      <c r="AG66" s="272" t="s">
        <v>525</v>
      </c>
      <c r="AH66" s="272" t="s">
        <v>1333</v>
      </c>
      <c r="AI66" s="367"/>
      <c r="AJ66" s="68"/>
      <c r="AK66" s="68"/>
      <c r="AL66" s="68"/>
      <c r="AM66" s="73"/>
      <c r="AN66" s="68"/>
      <c r="AO66" s="73"/>
      <c r="AP66" s="81"/>
      <c r="AQ66" s="68"/>
      <c r="AR66" s="68"/>
      <c r="AS66" s="71"/>
      <c r="AT66" s="68"/>
      <c r="AU66" s="305"/>
    </row>
    <row r="67" spans="1:47" ht="19.5" customHeight="1" x14ac:dyDescent="0.3">
      <c r="A67" s="6">
        <v>56</v>
      </c>
      <c r="B67" s="258" t="s">
        <v>190</v>
      </c>
      <c r="C67" s="259" t="s">
        <v>1475</v>
      </c>
      <c r="D67" s="258">
        <v>2</v>
      </c>
      <c r="E67" s="258" t="s">
        <v>41</v>
      </c>
      <c r="F67" s="258" t="s">
        <v>162</v>
      </c>
      <c r="G67" s="258" t="s">
        <v>43</v>
      </c>
      <c r="H67" s="261">
        <v>2015</v>
      </c>
      <c r="I67" s="258" t="s">
        <v>65</v>
      </c>
      <c r="J67" s="258" t="s">
        <v>66</v>
      </c>
      <c r="K67" s="258" t="s">
        <v>46</v>
      </c>
      <c r="L67" s="258" t="s">
        <v>71</v>
      </c>
      <c r="M67" s="259" t="s">
        <v>1423</v>
      </c>
      <c r="N67" s="259" t="s">
        <v>1424</v>
      </c>
      <c r="O67" s="258" t="s">
        <v>1426</v>
      </c>
      <c r="P67" s="260" t="s">
        <v>3043</v>
      </c>
      <c r="Q67" s="401" t="s">
        <v>68</v>
      </c>
      <c r="R67" s="258" t="s">
        <v>2263</v>
      </c>
      <c r="S67" s="260" t="s">
        <v>3044</v>
      </c>
      <c r="T67" s="401" t="s">
        <v>68</v>
      </c>
      <c r="U67" s="450" t="s">
        <v>2263</v>
      </c>
      <c r="V67" s="449" t="s">
        <v>3083</v>
      </c>
      <c r="W67" s="459" t="s">
        <v>68</v>
      </c>
      <c r="X67" s="450" t="s">
        <v>2263</v>
      </c>
      <c r="Y67" s="450"/>
      <c r="Z67" s="459"/>
      <c r="AA67" s="449" t="s">
        <v>3067</v>
      </c>
      <c r="AB67" s="459" t="s">
        <v>68</v>
      </c>
      <c r="AC67" s="450" t="s">
        <v>281</v>
      </c>
      <c r="AD67" s="450" t="s">
        <v>2822</v>
      </c>
      <c r="AE67" s="459" t="s">
        <v>610</v>
      </c>
      <c r="AF67" s="395" t="s">
        <v>2760</v>
      </c>
      <c r="AG67" s="493" t="s">
        <v>1430</v>
      </c>
      <c r="AH67" s="395" t="s">
        <v>1422</v>
      </c>
      <c r="AI67" s="451"/>
      <c r="AJ67" s="455"/>
      <c r="AK67" s="453" t="s">
        <v>2263</v>
      </c>
      <c r="AL67" s="455" t="s">
        <v>101</v>
      </c>
      <c r="AM67" s="452"/>
      <c r="AN67" s="455"/>
      <c r="AO67" s="452" t="s">
        <v>3</v>
      </c>
      <c r="AP67" s="455"/>
      <c r="AQ67" s="453" t="s">
        <v>2263</v>
      </c>
      <c r="AR67" s="455" t="s">
        <v>100</v>
      </c>
      <c r="AS67" s="455"/>
      <c r="AT67" s="455"/>
      <c r="AU67" s="456"/>
    </row>
    <row r="68" spans="1:47" ht="19.5" customHeight="1" x14ac:dyDescent="0.3">
      <c r="A68" s="6">
        <v>57</v>
      </c>
      <c r="B68" s="258" t="s">
        <v>190</v>
      </c>
      <c r="C68" s="259" t="s">
        <v>1475</v>
      </c>
      <c r="D68" s="258">
        <v>2</v>
      </c>
      <c r="E68" s="258" t="s">
        <v>41</v>
      </c>
      <c r="F68" s="258" t="s">
        <v>162</v>
      </c>
      <c r="G68" s="258" t="s">
        <v>43</v>
      </c>
      <c r="H68" s="261">
        <v>2015</v>
      </c>
      <c r="I68" s="258" t="s">
        <v>65</v>
      </c>
      <c r="J68" s="258" t="s">
        <v>243</v>
      </c>
      <c r="K68" s="258" t="s">
        <v>46</v>
      </c>
      <c r="L68" s="258" t="s">
        <v>47</v>
      </c>
      <c r="M68" s="259" t="s">
        <v>1427</v>
      </c>
      <c r="N68" s="259" t="s">
        <v>1428</v>
      </c>
      <c r="O68" s="258" t="s">
        <v>1429</v>
      </c>
      <c r="P68" s="260" t="s">
        <v>3043</v>
      </c>
      <c r="Q68" s="401" t="s">
        <v>68</v>
      </c>
      <c r="R68" s="258" t="s">
        <v>2268</v>
      </c>
      <c r="S68" s="260" t="s">
        <v>3044</v>
      </c>
      <c r="T68" s="401" t="s">
        <v>68</v>
      </c>
      <c r="U68" s="450" t="s">
        <v>2268</v>
      </c>
      <c r="V68" s="449" t="s">
        <v>3083</v>
      </c>
      <c r="W68" s="459" t="s">
        <v>68</v>
      </c>
      <c r="X68" s="450" t="s">
        <v>2268</v>
      </c>
      <c r="Y68" s="450"/>
      <c r="Z68" s="459"/>
      <c r="AA68" s="449" t="s">
        <v>3067</v>
      </c>
      <c r="AB68" s="459" t="s">
        <v>68</v>
      </c>
      <c r="AC68" s="450" t="s">
        <v>1273</v>
      </c>
      <c r="AD68" s="450" t="s">
        <v>2822</v>
      </c>
      <c r="AE68" s="459" t="s">
        <v>610</v>
      </c>
      <c r="AF68" s="493" t="s">
        <v>1430</v>
      </c>
      <c r="AG68" s="493" t="s">
        <v>2885</v>
      </c>
      <c r="AH68" s="395" t="s">
        <v>1422</v>
      </c>
      <c r="AI68" s="451"/>
      <c r="AJ68" s="455"/>
      <c r="AK68" s="453" t="s">
        <v>2268</v>
      </c>
      <c r="AL68" s="455" t="s">
        <v>101</v>
      </c>
      <c r="AM68" s="452"/>
      <c r="AN68" s="455"/>
      <c r="AO68" s="452"/>
      <c r="AP68" s="455"/>
      <c r="AQ68" s="453" t="s">
        <v>2268</v>
      </c>
      <c r="AR68" s="455" t="s">
        <v>100</v>
      </c>
      <c r="AS68" s="455"/>
      <c r="AT68" s="455"/>
      <c r="AU68" s="456"/>
    </row>
    <row r="69" spans="1:47" ht="19.5" customHeight="1" x14ac:dyDescent="0.3">
      <c r="A69" s="6">
        <v>58</v>
      </c>
      <c r="B69" s="258" t="s">
        <v>190</v>
      </c>
      <c r="C69" s="259" t="s">
        <v>1475</v>
      </c>
      <c r="D69" s="258">
        <v>2</v>
      </c>
      <c r="E69" s="258" t="s">
        <v>41</v>
      </c>
      <c r="F69" s="258" t="s">
        <v>162</v>
      </c>
      <c r="G69" s="258" t="s">
        <v>43</v>
      </c>
      <c r="H69" s="261">
        <v>2015</v>
      </c>
      <c r="I69" s="258" t="s">
        <v>65</v>
      </c>
      <c r="J69" s="258" t="s">
        <v>895</v>
      </c>
      <c r="K69" s="258" t="s">
        <v>46</v>
      </c>
      <c r="L69" s="258" t="s">
        <v>47</v>
      </c>
      <c r="M69" s="259" t="s">
        <v>1443</v>
      </c>
      <c r="N69" s="259" t="s">
        <v>1444</v>
      </c>
      <c r="O69" s="258" t="s">
        <v>1445</v>
      </c>
      <c r="P69" s="260" t="s">
        <v>3043</v>
      </c>
      <c r="Q69" s="401" t="s">
        <v>68</v>
      </c>
      <c r="R69" s="258" t="s">
        <v>2269</v>
      </c>
      <c r="S69" s="260" t="s">
        <v>3044</v>
      </c>
      <c r="T69" s="401" t="s">
        <v>68</v>
      </c>
      <c r="U69" s="450" t="s">
        <v>2269</v>
      </c>
      <c r="V69" s="449" t="s">
        <v>3083</v>
      </c>
      <c r="W69" s="459" t="s">
        <v>68</v>
      </c>
      <c r="X69" s="450" t="s">
        <v>2269</v>
      </c>
      <c r="Y69" s="450"/>
      <c r="Z69" s="459"/>
      <c r="AA69" s="449" t="s">
        <v>3067</v>
      </c>
      <c r="AB69" s="459" t="s">
        <v>68</v>
      </c>
      <c r="AC69" s="450" t="s">
        <v>2590</v>
      </c>
      <c r="AD69" s="450" t="s">
        <v>2822</v>
      </c>
      <c r="AE69" s="459" t="s">
        <v>610</v>
      </c>
      <c r="AF69" s="493" t="s">
        <v>1422</v>
      </c>
      <c r="AG69" s="493" t="s">
        <v>2885</v>
      </c>
      <c r="AH69" s="493" t="s">
        <v>1430</v>
      </c>
      <c r="AI69" s="451"/>
      <c r="AJ69" s="455"/>
      <c r="AK69" s="453" t="s">
        <v>2257</v>
      </c>
      <c r="AL69" s="455" t="s">
        <v>101</v>
      </c>
      <c r="AM69" s="452"/>
      <c r="AN69" s="455"/>
      <c r="AO69" s="452" t="s">
        <v>3</v>
      </c>
      <c r="AP69" s="455"/>
      <c r="AQ69" s="453" t="s">
        <v>2257</v>
      </c>
      <c r="AR69" s="455" t="s">
        <v>100</v>
      </c>
      <c r="AS69" s="455"/>
      <c r="AT69" s="455"/>
      <c r="AU69" s="456"/>
    </row>
    <row r="70" spans="1:47" ht="19.5" customHeight="1" x14ac:dyDescent="0.3">
      <c r="A70" s="6">
        <v>59</v>
      </c>
      <c r="B70" s="258" t="s">
        <v>190</v>
      </c>
      <c r="C70" s="259" t="s">
        <v>1475</v>
      </c>
      <c r="D70" s="258">
        <v>2</v>
      </c>
      <c r="E70" s="258" t="s">
        <v>41</v>
      </c>
      <c r="F70" s="258" t="s">
        <v>162</v>
      </c>
      <c r="G70" s="258" t="s">
        <v>43</v>
      </c>
      <c r="H70" s="261">
        <v>2015</v>
      </c>
      <c r="I70" s="258" t="s">
        <v>44</v>
      </c>
      <c r="J70" s="258" t="s">
        <v>45</v>
      </c>
      <c r="K70" s="258" t="s">
        <v>46</v>
      </c>
      <c r="L70" s="258" t="s">
        <v>47</v>
      </c>
      <c r="M70" s="259" t="s">
        <v>1431</v>
      </c>
      <c r="N70" s="259" t="s">
        <v>1432</v>
      </c>
      <c r="O70" s="258" t="s">
        <v>1433</v>
      </c>
      <c r="P70" s="260" t="s">
        <v>3043</v>
      </c>
      <c r="Q70" s="401">
        <v>0.625</v>
      </c>
      <c r="R70" s="258" t="s">
        <v>2256</v>
      </c>
      <c r="S70" s="260" t="s">
        <v>3044</v>
      </c>
      <c r="T70" s="401">
        <v>0.625</v>
      </c>
      <c r="U70" s="450" t="s">
        <v>2256</v>
      </c>
      <c r="V70" s="449" t="s">
        <v>3083</v>
      </c>
      <c r="W70" s="459">
        <v>0.625</v>
      </c>
      <c r="X70" s="450" t="s">
        <v>2256</v>
      </c>
      <c r="Y70" s="450"/>
      <c r="Z70" s="459"/>
      <c r="AA70" s="449" t="s">
        <v>3067</v>
      </c>
      <c r="AB70" s="459">
        <v>0.625</v>
      </c>
      <c r="AC70" s="450" t="s">
        <v>2256</v>
      </c>
      <c r="AD70" s="450" t="s">
        <v>2822</v>
      </c>
      <c r="AE70" s="459">
        <v>0.58333333333333337</v>
      </c>
      <c r="AF70" s="395" t="s">
        <v>1434</v>
      </c>
      <c r="AG70" s="493" t="s">
        <v>880</v>
      </c>
      <c r="AH70" s="493" t="s">
        <v>2775</v>
      </c>
      <c r="AI70" s="451"/>
      <c r="AJ70" s="453"/>
      <c r="AK70" s="453" t="s">
        <v>2256</v>
      </c>
      <c r="AL70" s="453" t="s">
        <v>1317</v>
      </c>
      <c r="AM70" s="452"/>
      <c r="AN70" s="453"/>
      <c r="AO70" s="452" t="s">
        <v>3</v>
      </c>
      <c r="AP70" s="453"/>
      <c r="AQ70" s="453" t="s">
        <v>2256</v>
      </c>
      <c r="AR70" s="453" t="s">
        <v>161</v>
      </c>
      <c r="AS70" s="455"/>
      <c r="AT70" s="453"/>
      <c r="AU70" s="456"/>
    </row>
    <row r="71" spans="1:47" ht="19.5" customHeight="1" x14ac:dyDescent="0.3">
      <c r="A71" s="6">
        <v>60</v>
      </c>
      <c r="B71" s="258" t="s">
        <v>190</v>
      </c>
      <c r="C71" s="259" t="s">
        <v>1475</v>
      </c>
      <c r="D71" s="258">
        <v>2</v>
      </c>
      <c r="E71" s="258" t="s">
        <v>41</v>
      </c>
      <c r="F71" s="258" t="s">
        <v>162</v>
      </c>
      <c r="G71" s="258" t="s">
        <v>43</v>
      </c>
      <c r="H71" s="261">
        <v>2015</v>
      </c>
      <c r="I71" s="258" t="s">
        <v>74</v>
      </c>
      <c r="J71" s="258" t="s">
        <v>81</v>
      </c>
      <c r="K71" s="258" t="s">
        <v>46</v>
      </c>
      <c r="L71" s="258" t="s">
        <v>71</v>
      </c>
      <c r="M71" s="259" t="s">
        <v>1435</v>
      </c>
      <c r="N71" s="259" t="s">
        <v>1436</v>
      </c>
      <c r="O71" s="258" t="s">
        <v>1437</v>
      </c>
      <c r="P71" s="260" t="s">
        <v>3043</v>
      </c>
      <c r="Q71" s="401">
        <v>0.8125</v>
      </c>
      <c r="R71" s="258" t="s">
        <v>2261</v>
      </c>
      <c r="S71" s="260" t="s">
        <v>3044</v>
      </c>
      <c r="T71" s="401">
        <v>0.8125</v>
      </c>
      <c r="U71" s="450" t="s">
        <v>2261</v>
      </c>
      <c r="V71" s="449" t="s">
        <v>3083</v>
      </c>
      <c r="W71" s="459">
        <v>0.8125</v>
      </c>
      <c r="X71" s="450" t="s">
        <v>2261</v>
      </c>
      <c r="Y71" s="450"/>
      <c r="Z71" s="459"/>
      <c r="AA71" s="449" t="s">
        <v>3067</v>
      </c>
      <c r="AB71" s="459">
        <v>0.8125</v>
      </c>
      <c r="AC71" s="450" t="s">
        <v>2257</v>
      </c>
      <c r="AD71" s="450" t="s">
        <v>2822</v>
      </c>
      <c r="AE71" s="459">
        <v>0.79166666666666663</v>
      </c>
      <c r="AF71" s="493" t="s">
        <v>2784</v>
      </c>
      <c r="AG71" s="395" t="s">
        <v>1434</v>
      </c>
      <c r="AH71" s="493" t="s">
        <v>432</v>
      </c>
      <c r="AI71" s="451"/>
      <c r="AJ71" s="455"/>
      <c r="AK71" s="453" t="s">
        <v>2257</v>
      </c>
      <c r="AL71" s="455" t="s">
        <v>252</v>
      </c>
      <c r="AM71" s="452"/>
      <c r="AN71" s="455"/>
      <c r="AO71" s="452" t="s">
        <v>3</v>
      </c>
      <c r="AP71" s="455"/>
      <c r="AQ71" s="453" t="s">
        <v>2257</v>
      </c>
      <c r="AR71" s="455" t="s">
        <v>304</v>
      </c>
      <c r="AS71" s="455"/>
      <c r="AT71" s="455"/>
      <c r="AU71" s="456"/>
    </row>
    <row r="72" spans="1:47" ht="19.5" customHeight="1" x14ac:dyDescent="0.3">
      <c r="A72" s="6">
        <v>61</v>
      </c>
      <c r="B72" s="258" t="s">
        <v>190</v>
      </c>
      <c r="C72" s="259" t="s">
        <v>1475</v>
      </c>
      <c r="D72" s="258">
        <v>2</v>
      </c>
      <c r="E72" s="258" t="s">
        <v>41</v>
      </c>
      <c r="F72" s="258" t="s">
        <v>162</v>
      </c>
      <c r="G72" s="258" t="s">
        <v>43</v>
      </c>
      <c r="H72" s="261">
        <v>2015</v>
      </c>
      <c r="I72" s="258" t="s">
        <v>74</v>
      </c>
      <c r="J72" s="258" t="s">
        <v>75</v>
      </c>
      <c r="K72" s="258" t="s">
        <v>46</v>
      </c>
      <c r="L72" s="258" t="s">
        <v>47</v>
      </c>
      <c r="M72" s="259" t="s">
        <v>1431</v>
      </c>
      <c r="N72" s="259" t="s">
        <v>1432</v>
      </c>
      <c r="O72" s="258" t="s">
        <v>1433</v>
      </c>
      <c r="P72" s="260" t="s">
        <v>3043</v>
      </c>
      <c r="Q72" s="401">
        <v>0.8125</v>
      </c>
      <c r="R72" s="258" t="s">
        <v>2268</v>
      </c>
      <c r="S72" s="260" t="s">
        <v>3044</v>
      </c>
      <c r="T72" s="401">
        <v>0.8125</v>
      </c>
      <c r="U72" s="450" t="s">
        <v>2268</v>
      </c>
      <c r="V72" s="449" t="s">
        <v>3083</v>
      </c>
      <c r="W72" s="459">
        <v>0.8125</v>
      </c>
      <c r="X72" s="450" t="s">
        <v>2268</v>
      </c>
      <c r="Y72" s="450"/>
      <c r="Z72" s="459"/>
      <c r="AA72" s="449" t="s">
        <v>3067</v>
      </c>
      <c r="AB72" s="459">
        <v>0.8125</v>
      </c>
      <c r="AC72" s="450" t="s">
        <v>2256</v>
      </c>
      <c r="AD72" s="450" t="s">
        <v>2822</v>
      </c>
      <c r="AE72" s="459">
        <v>0.79166666666666663</v>
      </c>
      <c r="AF72" s="395" t="s">
        <v>1434</v>
      </c>
      <c r="AG72" s="493" t="s">
        <v>2888</v>
      </c>
      <c r="AH72" s="493" t="s">
        <v>432</v>
      </c>
      <c r="AI72" s="451"/>
      <c r="AJ72" s="455"/>
      <c r="AK72" s="453" t="s">
        <v>2268</v>
      </c>
      <c r="AL72" s="455" t="s">
        <v>252</v>
      </c>
      <c r="AM72" s="452"/>
      <c r="AN72" s="455"/>
      <c r="AO72" s="452"/>
      <c r="AP72" s="455"/>
      <c r="AQ72" s="453" t="s">
        <v>2268</v>
      </c>
      <c r="AR72" s="455" t="s">
        <v>304</v>
      </c>
      <c r="AS72" s="455"/>
      <c r="AT72" s="455"/>
      <c r="AU72" s="456"/>
    </row>
    <row r="73" spans="1:47" ht="19.5" customHeight="1" x14ac:dyDescent="0.3">
      <c r="A73" s="6">
        <v>62</v>
      </c>
      <c r="B73" s="258" t="s">
        <v>190</v>
      </c>
      <c r="C73" s="259" t="s">
        <v>1479</v>
      </c>
      <c r="D73" s="258">
        <v>2</v>
      </c>
      <c r="E73" s="258" t="s">
        <v>41</v>
      </c>
      <c r="F73" s="258" t="s">
        <v>162</v>
      </c>
      <c r="G73" s="258" t="s">
        <v>43</v>
      </c>
      <c r="H73" s="261">
        <v>2015</v>
      </c>
      <c r="I73" s="258" t="s">
        <v>65</v>
      </c>
      <c r="J73" s="258" t="s">
        <v>66</v>
      </c>
      <c r="K73" s="258" t="s">
        <v>46</v>
      </c>
      <c r="L73" s="258" t="s">
        <v>71</v>
      </c>
      <c r="M73" s="259" t="s">
        <v>1423</v>
      </c>
      <c r="N73" s="259" t="s">
        <v>1424</v>
      </c>
      <c r="O73" s="258" t="s">
        <v>1426</v>
      </c>
      <c r="P73" s="260" t="s">
        <v>3047</v>
      </c>
      <c r="Q73" s="401" t="s">
        <v>68</v>
      </c>
      <c r="R73" s="258" t="s">
        <v>2263</v>
      </c>
      <c r="S73" s="260" t="s">
        <v>3048</v>
      </c>
      <c r="T73" s="401" t="s">
        <v>68</v>
      </c>
      <c r="U73" s="450" t="s">
        <v>2263</v>
      </c>
      <c r="V73" s="449" t="s">
        <v>3063</v>
      </c>
      <c r="W73" s="459" t="s">
        <v>68</v>
      </c>
      <c r="X73" s="450" t="s">
        <v>2256</v>
      </c>
      <c r="Y73" s="450"/>
      <c r="Z73" s="459"/>
      <c r="AA73" s="450" t="s">
        <v>3072</v>
      </c>
      <c r="AB73" s="459" t="s">
        <v>68</v>
      </c>
      <c r="AC73" s="450" t="s">
        <v>2580</v>
      </c>
      <c r="AD73" s="450" t="s">
        <v>2824</v>
      </c>
      <c r="AE73" s="459">
        <v>0.4375</v>
      </c>
      <c r="AF73" s="395" t="s">
        <v>2760</v>
      </c>
      <c r="AG73" s="493" t="s">
        <v>2775</v>
      </c>
      <c r="AH73" s="493" t="s">
        <v>2889</v>
      </c>
      <c r="AI73" s="451"/>
      <c r="AJ73" s="455"/>
      <c r="AK73" s="453" t="s">
        <v>2263</v>
      </c>
      <c r="AL73" s="455" t="s">
        <v>69</v>
      </c>
      <c r="AM73" s="452"/>
      <c r="AN73" s="455"/>
      <c r="AO73" s="452" t="s">
        <v>3</v>
      </c>
      <c r="AP73" s="455"/>
      <c r="AQ73" s="453" t="s">
        <v>2263</v>
      </c>
      <c r="AR73" s="455" t="s">
        <v>70</v>
      </c>
      <c r="AS73" s="455"/>
      <c r="AT73" s="455"/>
      <c r="AU73" s="456"/>
    </row>
    <row r="74" spans="1:47" ht="19.5" customHeight="1" x14ac:dyDescent="0.3">
      <c r="A74" s="6">
        <v>63</v>
      </c>
      <c r="B74" s="258" t="s">
        <v>190</v>
      </c>
      <c r="C74" s="259" t="s">
        <v>1479</v>
      </c>
      <c r="D74" s="258">
        <v>2</v>
      </c>
      <c r="E74" s="258" t="s">
        <v>41</v>
      </c>
      <c r="F74" s="258" t="s">
        <v>162</v>
      </c>
      <c r="G74" s="258" t="s">
        <v>43</v>
      </c>
      <c r="H74" s="261">
        <v>2015</v>
      </c>
      <c r="I74" s="258" t="s">
        <v>65</v>
      </c>
      <c r="J74" s="258" t="s">
        <v>243</v>
      </c>
      <c r="K74" s="258" t="s">
        <v>46</v>
      </c>
      <c r="L74" s="258" t="s">
        <v>71</v>
      </c>
      <c r="M74" s="259" t="s">
        <v>1439</v>
      </c>
      <c r="N74" s="259" t="s">
        <v>1440</v>
      </c>
      <c r="O74" s="258" t="s">
        <v>1441</v>
      </c>
      <c r="P74" s="260" t="s">
        <v>3047</v>
      </c>
      <c r="Q74" s="401" t="s">
        <v>68</v>
      </c>
      <c r="R74" s="258" t="s">
        <v>2268</v>
      </c>
      <c r="S74" s="260" t="s">
        <v>3048</v>
      </c>
      <c r="T74" s="401" t="s">
        <v>68</v>
      </c>
      <c r="U74" s="450" t="s">
        <v>2268</v>
      </c>
      <c r="V74" s="449" t="s">
        <v>3063</v>
      </c>
      <c r="W74" s="459" t="s">
        <v>68</v>
      </c>
      <c r="X74" s="450" t="s">
        <v>2257</v>
      </c>
      <c r="Y74" s="450"/>
      <c r="Z74" s="459"/>
      <c r="AA74" s="450" t="s">
        <v>3072</v>
      </c>
      <c r="AB74" s="459" t="s">
        <v>68</v>
      </c>
      <c r="AC74" s="450" t="s">
        <v>2259</v>
      </c>
      <c r="AD74" s="450" t="s">
        <v>2824</v>
      </c>
      <c r="AE74" s="459">
        <v>0.4375</v>
      </c>
      <c r="AF74" s="493" t="s">
        <v>2775</v>
      </c>
      <c r="AG74" s="493" t="s">
        <v>2885</v>
      </c>
      <c r="AH74" s="493" t="s">
        <v>2889</v>
      </c>
      <c r="AI74" s="451"/>
      <c r="AJ74" s="455"/>
      <c r="AK74" s="453" t="s">
        <v>2268</v>
      </c>
      <c r="AL74" s="455" t="s">
        <v>69</v>
      </c>
      <c r="AM74" s="452"/>
      <c r="AN74" s="455"/>
      <c r="AO74" s="452" t="s">
        <v>3</v>
      </c>
      <c r="AP74" s="455"/>
      <c r="AQ74" s="453" t="s">
        <v>2268</v>
      </c>
      <c r="AR74" s="455" t="s">
        <v>70</v>
      </c>
      <c r="AS74" s="455"/>
      <c r="AT74" s="455"/>
      <c r="AU74" s="456"/>
    </row>
    <row r="75" spans="1:47" ht="30" customHeight="1" x14ac:dyDescent="0.3">
      <c r="A75" s="6">
        <v>64</v>
      </c>
      <c r="B75" s="258" t="s">
        <v>190</v>
      </c>
      <c r="C75" s="259" t="s">
        <v>1479</v>
      </c>
      <c r="D75" s="258">
        <v>2</v>
      </c>
      <c r="E75" s="258" t="s">
        <v>41</v>
      </c>
      <c r="F75" s="258" t="s">
        <v>162</v>
      </c>
      <c r="G75" s="258" t="s">
        <v>43</v>
      </c>
      <c r="H75" s="261">
        <v>2015</v>
      </c>
      <c r="I75" s="258" t="s">
        <v>44</v>
      </c>
      <c r="J75" s="258" t="s">
        <v>45</v>
      </c>
      <c r="K75" s="258" t="s">
        <v>46</v>
      </c>
      <c r="L75" s="258" t="s">
        <v>47</v>
      </c>
      <c r="M75" s="259" t="s">
        <v>1446</v>
      </c>
      <c r="N75" s="259" t="s">
        <v>1447</v>
      </c>
      <c r="O75" s="258" t="s">
        <v>1448</v>
      </c>
      <c r="P75" s="260" t="s">
        <v>3047</v>
      </c>
      <c r="Q75" s="401">
        <v>0.75</v>
      </c>
      <c r="R75" s="258" t="s">
        <v>2261</v>
      </c>
      <c r="S75" s="260" t="s">
        <v>3048</v>
      </c>
      <c r="T75" s="401">
        <v>0.75</v>
      </c>
      <c r="U75" s="450" t="s">
        <v>2261</v>
      </c>
      <c r="V75" s="449" t="s">
        <v>3063</v>
      </c>
      <c r="W75" s="459">
        <v>0.75</v>
      </c>
      <c r="X75" s="450" t="s">
        <v>2261</v>
      </c>
      <c r="Y75" s="450"/>
      <c r="Z75" s="459"/>
      <c r="AA75" s="450" t="s">
        <v>3072</v>
      </c>
      <c r="AB75" s="459">
        <v>0.75</v>
      </c>
      <c r="AC75" s="450" t="s">
        <v>2261</v>
      </c>
      <c r="AD75" s="450" t="s">
        <v>2824</v>
      </c>
      <c r="AE75" s="459">
        <v>0.70833333333333337</v>
      </c>
      <c r="AF75" s="395" t="s">
        <v>1442</v>
      </c>
      <c r="AG75" s="494" t="s">
        <v>2881</v>
      </c>
      <c r="AH75" s="494" t="s">
        <v>1430</v>
      </c>
      <c r="AI75" s="451"/>
      <c r="AJ75" s="455"/>
      <c r="AK75" s="453" t="s">
        <v>2261</v>
      </c>
      <c r="AL75" s="455" t="s">
        <v>62</v>
      </c>
      <c r="AM75" s="452"/>
      <c r="AN75" s="455"/>
      <c r="AO75" s="452" t="s">
        <v>3</v>
      </c>
      <c r="AP75" s="455"/>
      <c r="AQ75" s="453" t="s">
        <v>2261</v>
      </c>
      <c r="AR75" s="455" t="s">
        <v>61</v>
      </c>
      <c r="AS75" s="455"/>
      <c r="AT75" s="455"/>
      <c r="AU75" s="456"/>
    </row>
    <row r="76" spans="1:47" ht="19.5" customHeight="1" x14ac:dyDescent="0.3">
      <c r="A76" s="6">
        <v>65</v>
      </c>
      <c r="B76" s="258" t="s">
        <v>190</v>
      </c>
      <c r="C76" s="259" t="s">
        <v>1479</v>
      </c>
      <c r="D76" s="258">
        <v>2</v>
      </c>
      <c r="E76" s="258" t="s">
        <v>41</v>
      </c>
      <c r="F76" s="258" t="s">
        <v>162</v>
      </c>
      <c r="G76" s="258" t="s">
        <v>43</v>
      </c>
      <c r="H76" s="261">
        <v>2015</v>
      </c>
      <c r="I76" s="258" t="s">
        <v>44</v>
      </c>
      <c r="J76" s="258" t="s">
        <v>159</v>
      </c>
      <c r="K76" s="258" t="s">
        <v>46</v>
      </c>
      <c r="L76" s="258" t="s">
        <v>47</v>
      </c>
      <c r="M76" s="259" t="s">
        <v>1443</v>
      </c>
      <c r="N76" s="259" t="s">
        <v>1444</v>
      </c>
      <c r="O76" s="258" t="s">
        <v>1445</v>
      </c>
      <c r="P76" s="260" t="s">
        <v>3047</v>
      </c>
      <c r="Q76" s="401">
        <v>0.75</v>
      </c>
      <c r="R76" s="258" t="s">
        <v>2256</v>
      </c>
      <c r="S76" s="260" t="s">
        <v>3048</v>
      </c>
      <c r="T76" s="401">
        <v>0.75</v>
      </c>
      <c r="U76" s="450" t="s">
        <v>2256</v>
      </c>
      <c r="V76" s="449" t="s">
        <v>3063</v>
      </c>
      <c r="W76" s="459">
        <v>0.75</v>
      </c>
      <c r="X76" s="450" t="s">
        <v>2268</v>
      </c>
      <c r="Y76" s="450"/>
      <c r="Z76" s="459"/>
      <c r="AA76" s="450" t="s">
        <v>3072</v>
      </c>
      <c r="AB76" s="459">
        <v>0.75</v>
      </c>
      <c r="AC76" s="450" t="s">
        <v>2268</v>
      </c>
      <c r="AD76" s="450" t="s">
        <v>2824</v>
      </c>
      <c r="AE76" s="459">
        <v>0.70833333333333337</v>
      </c>
      <c r="AF76" s="493" t="s">
        <v>1422</v>
      </c>
      <c r="AG76" s="496" t="s">
        <v>1442</v>
      </c>
      <c r="AH76" s="494" t="s">
        <v>1430</v>
      </c>
      <c r="AI76" s="451"/>
      <c r="AJ76" s="455"/>
      <c r="AK76" s="453" t="s">
        <v>2259</v>
      </c>
      <c r="AL76" s="455" t="s">
        <v>62</v>
      </c>
      <c r="AM76" s="452"/>
      <c r="AN76" s="455"/>
      <c r="AO76" s="452" t="s">
        <v>3</v>
      </c>
      <c r="AP76" s="455"/>
      <c r="AQ76" s="453" t="s">
        <v>2259</v>
      </c>
      <c r="AR76" s="455" t="s">
        <v>61</v>
      </c>
      <c r="AS76" s="455"/>
      <c r="AT76" s="455"/>
      <c r="AU76" s="456"/>
    </row>
    <row r="77" spans="1:47" ht="19.5" customHeight="1" x14ac:dyDescent="0.3">
      <c r="A77" s="6">
        <v>66</v>
      </c>
      <c r="B77" s="258" t="s">
        <v>190</v>
      </c>
      <c r="C77" s="259" t="s">
        <v>1479</v>
      </c>
      <c r="D77" s="258">
        <v>2</v>
      </c>
      <c r="E77" s="258" t="s">
        <v>41</v>
      </c>
      <c r="F77" s="258" t="s">
        <v>162</v>
      </c>
      <c r="G77" s="258" t="s">
        <v>43</v>
      </c>
      <c r="H77" s="261">
        <v>2015</v>
      </c>
      <c r="I77" s="258" t="s">
        <v>44</v>
      </c>
      <c r="J77" s="258" t="s">
        <v>633</v>
      </c>
      <c r="K77" s="258" t="s">
        <v>46</v>
      </c>
      <c r="L77" s="258" t="s">
        <v>47</v>
      </c>
      <c r="M77" s="259" t="s">
        <v>1427</v>
      </c>
      <c r="N77" s="259" t="s">
        <v>1428</v>
      </c>
      <c r="O77" s="258" t="s">
        <v>1429</v>
      </c>
      <c r="P77" s="260" t="s">
        <v>3047</v>
      </c>
      <c r="Q77" s="401">
        <v>0.75</v>
      </c>
      <c r="R77" s="258" t="s">
        <v>2263</v>
      </c>
      <c r="S77" s="260" t="s">
        <v>3048</v>
      </c>
      <c r="T77" s="401">
        <v>0.75</v>
      </c>
      <c r="U77" s="450" t="s">
        <v>2263</v>
      </c>
      <c r="V77" s="449" t="s">
        <v>3063</v>
      </c>
      <c r="W77" s="459">
        <v>0.75</v>
      </c>
      <c r="X77" s="450" t="s">
        <v>2263</v>
      </c>
      <c r="Y77" s="450"/>
      <c r="Z77" s="459"/>
      <c r="AA77" s="450" t="s">
        <v>3072</v>
      </c>
      <c r="AB77" s="459">
        <v>0.75</v>
      </c>
      <c r="AC77" s="450" t="s">
        <v>2263</v>
      </c>
      <c r="AD77" s="450" t="s">
        <v>2824</v>
      </c>
      <c r="AE77" s="459">
        <v>0.70833333333333337</v>
      </c>
      <c r="AF77" s="493" t="s">
        <v>1430</v>
      </c>
      <c r="AG77" s="493" t="s">
        <v>1442</v>
      </c>
      <c r="AH77" s="395" t="s">
        <v>1422</v>
      </c>
      <c r="AI77" s="451"/>
      <c r="AJ77" s="455"/>
      <c r="AK77" s="453" t="s">
        <v>2263</v>
      </c>
      <c r="AL77" s="455" t="s">
        <v>62</v>
      </c>
      <c r="AM77" s="452"/>
      <c r="AN77" s="455"/>
      <c r="AO77" s="452" t="s">
        <v>3</v>
      </c>
      <c r="AP77" s="455"/>
      <c r="AQ77" s="453" t="s">
        <v>2263</v>
      </c>
      <c r="AR77" s="455" t="s">
        <v>61</v>
      </c>
      <c r="AS77" s="455"/>
      <c r="AT77" s="455"/>
      <c r="AU77" s="456"/>
    </row>
    <row r="78" spans="1:47" ht="19.5" customHeight="1" x14ac:dyDescent="0.3">
      <c r="A78" s="6">
        <v>67</v>
      </c>
      <c r="B78" s="258" t="s">
        <v>190</v>
      </c>
      <c r="C78" s="259" t="s">
        <v>1480</v>
      </c>
      <c r="D78" s="261">
        <v>3</v>
      </c>
      <c r="E78" s="258" t="s">
        <v>41</v>
      </c>
      <c r="F78" s="258" t="s">
        <v>162</v>
      </c>
      <c r="G78" s="258" t="s">
        <v>43</v>
      </c>
      <c r="H78" s="261">
        <v>2015</v>
      </c>
      <c r="I78" s="258" t="s">
        <v>65</v>
      </c>
      <c r="J78" s="258" t="s">
        <v>66</v>
      </c>
      <c r="K78" s="258" t="s">
        <v>46</v>
      </c>
      <c r="L78" s="286" t="s">
        <v>47</v>
      </c>
      <c r="M78" s="281" t="s">
        <v>1401</v>
      </c>
      <c r="N78" s="281" t="s">
        <v>1450</v>
      </c>
      <c r="O78" s="258" t="s">
        <v>1451</v>
      </c>
      <c r="P78" s="260" t="s">
        <v>3043</v>
      </c>
      <c r="Q78" s="401" t="s">
        <v>68</v>
      </c>
      <c r="R78" s="258" t="s">
        <v>2260</v>
      </c>
      <c r="S78" s="260" t="s">
        <v>3044</v>
      </c>
      <c r="T78" s="401" t="s">
        <v>68</v>
      </c>
      <c r="U78" s="450" t="s">
        <v>2260</v>
      </c>
      <c r="V78" s="449" t="s">
        <v>3083</v>
      </c>
      <c r="W78" s="459" t="s">
        <v>68</v>
      </c>
      <c r="X78" s="450" t="s">
        <v>2260</v>
      </c>
      <c r="Y78" s="450"/>
      <c r="Z78" s="459"/>
      <c r="AA78" s="449" t="s">
        <v>3067</v>
      </c>
      <c r="AB78" s="459" t="s">
        <v>68</v>
      </c>
      <c r="AC78" s="450" t="s">
        <v>2257</v>
      </c>
      <c r="AD78" s="450" t="s">
        <v>2822</v>
      </c>
      <c r="AE78" s="459" t="s">
        <v>610</v>
      </c>
      <c r="AF78" s="493" t="s">
        <v>880</v>
      </c>
      <c r="AG78" s="493" t="s">
        <v>1452</v>
      </c>
      <c r="AH78" s="493" t="s">
        <v>876</v>
      </c>
      <c r="AI78" s="451"/>
      <c r="AJ78" s="453"/>
      <c r="AK78" s="453" t="s">
        <v>2260</v>
      </c>
      <c r="AL78" s="455" t="s">
        <v>101</v>
      </c>
      <c r="AM78" s="452"/>
      <c r="AN78" s="453"/>
      <c r="AO78" s="452" t="s">
        <v>3</v>
      </c>
      <c r="AP78" s="453"/>
      <c r="AQ78" s="453" t="s">
        <v>2260</v>
      </c>
      <c r="AR78" s="453" t="s">
        <v>100</v>
      </c>
      <c r="AS78" s="455"/>
      <c r="AT78" s="453"/>
      <c r="AU78" s="456"/>
    </row>
    <row r="79" spans="1:47" ht="19.5" customHeight="1" x14ac:dyDescent="0.3">
      <c r="A79" s="6">
        <v>68</v>
      </c>
      <c r="B79" s="258" t="s">
        <v>190</v>
      </c>
      <c r="C79" s="259" t="s">
        <v>1480</v>
      </c>
      <c r="D79" s="261">
        <v>3</v>
      </c>
      <c r="E79" s="258" t="s">
        <v>41</v>
      </c>
      <c r="F79" s="258" t="s">
        <v>162</v>
      </c>
      <c r="G79" s="258" t="s">
        <v>43</v>
      </c>
      <c r="H79" s="261">
        <v>2015</v>
      </c>
      <c r="I79" s="258" t="s">
        <v>65</v>
      </c>
      <c r="J79" s="258" t="s">
        <v>243</v>
      </c>
      <c r="K79" s="258" t="s">
        <v>46</v>
      </c>
      <c r="L79" s="258" t="s">
        <v>47</v>
      </c>
      <c r="M79" s="259" t="s">
        <v>1415</v>
      </c>
      <c r="N79" s="259" t="s">
        <v>1453</v>
      </c>
      <c r="O79" s="258" t="s">
        <v>1454</v>
      </c>
      <c r="P79" s="260" t="s">
        <v>3043</v>
      </c>
      <c r="Q79" s="401" t="s">
        <v>68</v>
      </c>
      <c r="R79" s="258" t="s">
        <v>2261</v>
      </c>
      <c r="S79" s="260" t="s">
        <v>3044</v>
      </c>
      <c r="T79" s="401" t="s">
        <v>68</v>
      </c>
      <c r="U79" s="450" t="s">
        <v>2261</v>
      </c>
      <c r="V79" s="449" t="s">
        <v>3083</v>
      </c>
      <c r="W79" s="459" t="s">
        <v>68</v>
      </c>
      <c r="X79" s="450" t="s">
        <v>2261</v>
      </c>
      <c r="Y79" s="450"/>
      <c r="Z79" s="459"/>
      <c r="AA79" s="449" t="s">
        <v>3067</v>
      </c>
      <c r="AB79" s="459" t="s">
        <v>68</v>
      </c>
      <c r="AC79" s="450" t="s">
        <v>2258</v>
      </c>
      <c r="AD79" s="450" t="s">
        <v>2822</v>
      </c>
      <c r="AE79" s="459" t="s">
        <v>610</v>
      </c>
      <c r="AF79" s="493" t="s">
        <v>1452</v>
      </c>
      <c r="AG79" s="493" t="s">
        <v>880</v>
      </c>
      <c r="AH79" s="493" t="s">
        <v>876</v>
      </c>
      <c r="AI79" s="451"/>
      <c r="AJ79" s="453"/>
      <c r="AK79" s="453" t="s">
        <v>2261</v>
      </c>
      <c r="AL79" s="455" t="s">
        <v>101</v>
      </c>
      <c r="AM79" s="452"/>
      <c r="AN79" s="453"/>
      <c r="AO79" s="452" t="s">
        <v>3</v>
      </c>
      <c r="AP79" s="453"/>
      <c r="AQ79" s="453" t="s">
        <v>2261</v>
      </c>
      <c r="AR79" s="453" t="s">
        <v>100</v>
      </c>
      <c r="AS79" s="455"/>
      <c r="AT79" s="453"/>
      <c r="AU79" s="456"/>
    </row>
    <row r="80" spans="1:47" ht="19.5" customHeight="1" x14ac:dyDescent="0.3">
      <c r="A80" s="6">
        <v>69</v>
      </c>
      <c r="B80" s="258" t="s">
        <v>190</v>
      </c>
      <c r="C80" s="259" t="s">
        <v>1480</v>
      </c>
      <c r="D80" s="261">
        <v>3</v>
      </c>
      <c r="E80" s="258" t="s">
        <v>41</v>
      </c>
      <c r="F80" s="258" t="s">
        <v>162</v>
      </c>
      <c r="G80" s="258" t="s">
        <v>43</v>
      </c>
      <c r="H80" s="261">
        <v>2015</v>
      </c>
      <c r="I80" s="258" t="s">
        <v>44</v>
      </c>
      <c r="J80" s="258" t="s">
        <v>45</v>
      </c>
      <c r="K80" s="258" t="s">
        <v>46</v>
      </c>
      <c r="L80" s="286" t="s">
        <v>47</v>
      </c>
      <c r="M80" s="281" t="s">
        <v>1401</v>
      </c>
      <c r="N80" s="281" t="s">
        <v>1450</v>
      </c>
      <c r="O80" s="258" t="s">
        <v>1451</v>
      </c>
      <c r="P80" s="260" t="s">
        <v>3043</v>
      </c>
      <c r="Q80" s="401">
        <v>0.625</v>
      </c>
      <c r="R80" s="258" t="s">
        <v>2269</v>
      </c>
      <c r="S80" s="260" t="s">
        <v>3044</v>
      </c>
      <c r="T80" s="401">
        <v>0.625</v>
      </c>
      <c r="U80" s="450" t="s">
        <v>2269</v>
      </c>
      <c r="V80" s="449" t="s">
        <v>3083</v>
      </c>
      <c r="W80" s="459">
        <v>0.625</v>
      </c>
      <c r="X80" s="450" t="s">
        <v>2258</v>
      </c>
      <c r="Y80" s="450"/>
      <c r="Z80" s="459"/>
      <c r="AA80" s="449" t="s">
        <v>3067</v>
      </c>
      <c r="AB80" s="459">
        <v>0.625</v>
      </c>
      <c r="AC80" s="450" t="s">
        <v>2258</v>
      </c>
      <c r="AD80" s="450" t="s">
        <v>2822</v>
      </c>
      <c r="AE80" s="459">
        <v>0.58333333333333337</v>
      </c>
      <c r="AF80" s="493" t="s">
        <v>880</v>
      </c>
      <c r="AG80" s="395" t="s">
        <v>1434</v>
      </c>
      <c r="AH80" s="493" t="s">
        <v>2775</v>
      </c>
      <c r="AI80" s="451"/>
      <c r="AJ80" s="453"/>
      <c r="AK80" s="453" t="s">
        <v>2269</v>
      </c>
      <c r="AL80" s="453" t="s">
        <v>62</v>
      </c>
      <c r="AM80" s="452"/>
      <c r="AN80" s="453"/>
      <c r="AO80" s="452" t="s">
        <v>3</v>
      </c>
      <c r="AP80" s="453"/>
      <c r="AQ80" s="453" t="s">
        <v>2269</v>
      </c>
      <c r="AR80" s="453" t="s">
        <v>161</v>
      </c>
      <c r="AS80" s="455"/>
      <c r="AT80" s="453"/>
      <c r="AU80" s="456"/>
    </row>
    <row r="81" spans="1:47" ht="19.5" customHeight="1" x14ac:dyDescent="0.3">
      <c r="A81" s="6">
        <v>70</v>
      </c>
      <c r="B81" s="258" t="s">
        <v>190</v>
      </c>
      <c r="C81" s="259" t="s">
        <v>1481</v>
      </c>
      <c r="D81" s="258">
        <v>4</v>
      </c>
      <c r="E81" s="258" t="s">
        <v>41</v>
      </c>
      <c r="F81" s="258" t="s">
        <v>162</v>
      </c>
      <c r="G81" s="258" t="s">
        <v>43</v>
      </c>
      <c r="H81" s="261">
        <v>2015</v>
      </c>
      <c r="I81" s="258" t="s">
        <v>65</v>
      </c>
      <c r="J81" s="258" t="s">
        <v>66</v>
      </c>
      <c r="K81" s="258" t="s">
        <v>46</v>
      </c>
      <c r="L81" s="258" t="s">
        <v>47</v>
      </c>
      <c r="M81" s="259" t="s">
        <v>1456</v>
      </c>
      <c r="N81" s="259" t="s">
        <v>1457</v>
      </c>
      <c r="O81" s="258" t="s">
        <v>1458</v>
      </c>
      <c r="P81" s="260" t="s">
        <v>3049</v>
      </c>
      <c r="Q81" s="401" t="s">
        <v>68</v>
      </c>
      <c r="R81" s="258" t="s">
        <v>2260</v>
      </c>
      <c r="S81" s="260" t="s">
        <v>3050</v>
      </c>
      <c r="T81" s="401" t="s">
        <v>68</v>
      </c>
      <c r="U81" s="450" t="s">
        <v>2592</v>
      </c>
      <c r="V81" s="460" t="s">
        <v>3061</v>
      </c>
      <c r="W81" s="459" t="s">
        <v>68</v>
      </c>
      <c r="X81" s="450" t="s">
        <v>2260</v>
      </c>
      <c r="Y81" s="449"/>
      <c r="Z81" s="459"/>
      <c r="AA81" s="460" t="s">
        <v>3070</v>
      </c>
      <c r="AB81" s="459" t="s">
        <v>68</v>
      </c>
      <c r="AC81" s="450" t="s">
        <v>2256</v>
      </c>
      <c r="AD81" s="450" t="s">
        <v>2827</v>
      </c>
      <c r="AE81" s="459">
        <v>0.4375</v>
      </c>
      <c r="AF81" s="493" t="s">
        <v>1459</v>
      </c>
      <c r="AG81" s="395" t="s">
        <v>1442</v>
      </c>
      <c r="AH81" s="395" t="s">
        <v>528</v>
      </c>
      <c r="AI81" s="451"/>
      <c r="AJ81" s="455"/>
      <c r="AK81" s="453"/>
      <c r="AL81" s="455"/>
      <c r="AM81" s="453" t="s">
        <v>2260</v>
      </c>
      <c r="AN81" s="455" t="s">
        <v>228</v>
      </c>
      <c r="AO81" s="452" t="s">
        <v>3</v>
      </c>
      <c r="AP81" s="455"/>
      <c r="AQ81" s="453" t="s">
        <v>2260</v>
      </c>
      <c r="AR81" s="455" t="s">
        <v>70</v>
      </c>
      <c r="AS81" s="455"/>
      <c r="AT81" s="455"/>
      <c r="AU81" s="456"/>
    </row>
    <row r="82" spans="1:47" ht="19.5" customHeight="1" x14ac:dyDescent="0.3">
      <c r="A82" s="6">
        <v>71</v>
      </c>
      <c r="B82" s="258" t="s">
        <v>190</v>
      </c>
      <c r="C82" s="259" t="s">
        <v>1481</v>
      </c>
      <c r="D82" s="258">
        <v>4</v>
      </c>
      <c r="E82" s="258" t="s">
        <v>41</v>
      </c>
      <c r="F82" s="258" t="s">
        <v>162</v>
      </c>
      <c r="G82" s="258" t="s">
        <v>43</v>
      </c>
      <c r="H82" s="261">
        <v>2015</v>
      </c>
      <c r="I82" s="258" t="s">
        <v>65</v>
      </c>
      <c r="J82" s="258" t="s">
        <v>243</v>
      </c>
      <c r="K82" s="258" t="s">
        <v>46</v>
      </c>
      <c r="L82" s="258" t="s">
        <v>47</v>
      </c>
      <c r="M82" s="259" t="s">
        <v>1446</v>
      </c>
      <c r="N82" s="259" t="s">
        <v>1447</v>
      </c>
      <c r="O82" s="258" t="s">
        <v>1448</v>
      </c>
      <c r="P82" s="260" t="s">
        <v>3049</v>
      </c>
      <c r="Q82" s="401" t="s">
        <v>68</v>
      </c>
      <c r="R82" s="258" t="s">
        <v>2261</v>
      </c>
      <c r="S82" s="260" t="s">
        <v>3050</v>
      </c>
      <c r="T82" s="401" t="s">
        <v>68</v>
      </c>
      <c r="U82" s="450" t="s">
        <v>1356</v>
      </c>
      <c r="V82" s="460" t="s">
        <v>3061</v>
      </c>
      <c r="W82" s="459" t="s">
        <v>68</v>
      </c>
      <c r="X82" s="450" t="s">
        <v>2261</v>
      </c>
      <c r="Y82" s="449"/>
      <c r="Z82" s="459"/>
      <c r="AA82" s="460" t="s">
        <v>3070</v>
      </c>
      <c r="AB82" s="459" t="s">
        <v>68</v>
      </c>
      <c r="AC82" s="450" t="s">
        <v>2257</v>
      </c>
      <c r="AD82" s="450" t="s">
        <v>2827</v>
      </c>
      <c r="AE82" s="459">
        <v>0.4375</v>
      </c>
      <c r="AF82" s="395" t="s">
        <v>1442</v>
      </c>
      <c r="AG82" s="493" t="s">
        <v>2895</v>
      </c>
      <c r="AH82" s="395" t="s">
        <v>528</v>
      </c>
      <c r="AI82" s="451"/>
      <c r="AJ82" s="455"/>
      <c r="AK82" s="453"/>
      <c r="AL82" s="455"/>
      <c r="AM82" s="453" t="s">
        <v>2261</v>
      </c>
      <c r="AN82" s="455" t="s">
        <v>228</v>
      </c>
      <c r="AO82" s="452" t="s">
        <v>3</v>
      </c>
      <c r="AP82" s="455"/>
      <c r="AQ82" s="453" t="s">
        <v>2261</v>
      </c>
      <c r="AR82" s="455" t="s">
        <v>70</v>
      </c>
      <c r="AS82" s="455"/>
      <c r="AT82" s="455"/>
      <c r="AU82" s="456"/>
    </row>
    <row r="83" spans="1:47" ht="19.5" customHeight="1" x14ac:dyDescent="0.3">
      <c r="A83" s="6">
        <v>72</v>
      </c>
      <c r="B83" s="258" t="s">
        <v>190</v>
      </c>
      <c r="C83" s="259" t="s">
        <v>1481</v>
      </c>
      <c r="D83" s="258">
        <v>4</v>
      </c>
      <c r="E83" s="258" t="s">
        <v>41</v>
      </c>
      <c r="F83" s="258" t="s">
        <v>162</v>
      </c>
      <c r="G83" s="258" t="s">
        <v>43</v>
      </c>
      <c r="H83" s="261">
        <v>2015</v>
      </c>
      <c r="I83" s="258" t="s">
        <v>44</v>
      </c>
      <c r="J83" s="258" t="s">
        <v>45</v>
      </c>
      <c r="K83" s="258" t="s">
        <v>46</v>
      </c>
      <c r="L83" s="258" t="s">
        <v>236</v>
      </c>
      <c r="M83" s="259" t="s">
        <v>958</v>
      </c>
      <c r="N83" s="259" t="s">
        <v>1462</v>
      </c>
      <c r="O83" s="258" t="s">
        <v>1463</v>
      </c>
      <c r="P83" s="260" t="s">
        <v>3049</v>
      </c>
      <c r="Q83" s="401">
        <v>0.75</v>
      </c>
      <c r="R83" s="258" t="s">
        <v>2269</v>
      </c>
      <c r="S83" s="260" t="s">
        <v>3050</v>
      </c>
      <c r="T83" s="401">
        <v>0.75</v>
      </c>
      <c r="U83" s="450" t="s">
        <v>2592</v>
      </c>
      <c r="V83" s="460" t="s">
        <v>3061</v>
      </c>
      <c r="W83" s="459">
        <v>0.75</v>
      </c>
      <c r="X83" s="450" t="s">
        <v>2269</v>
      </c>
      <c r="Y83" s="449"/>
      <c r="Z83" s="459"/>
      <c r="AA83" s="460" t="s">
        <v>3070</v>
      </c>
      <c r="AB83" s="459">
        <v>0.75</v>
      </c>
      <c r="AC83" s="450" t="s">
        <v>2269</v>
      </c>
      <c r="AD83" s="450" t="s">
        <v>2827</v>
      </c>
      <c r="AE83" s="459">
        <v>0.70833333333333337</v>
      </c>
      <c r="AF83" s="493" t="s">
        <v>1460</v>
      </c>
      <c r="AG83" s="494" t="s">
        <v>432</v>
      </c>
      <c r="AH83" s="496" t="s">
        <v>2876</v>
      </c>
      <c r="AI83" s="451"/>
      <c r="AJ83" s="455"/>
      <c r="AK83" s="453"/>
      <c r="AL83" s="455"/>
      <c r="AM83" s="453" t="s">
        <v>2269</v>
      </c>
      <c r="AN83" s="455" t="s">
        <v>62</v>
      </c>
      <c r="AO83" s="453" t="s">
        <v>2269</v>
      </c>
      <c r="AP83" s="455" t="s">
        <v>61</v>
      </c>
      <c r="AQ83" s="453"/>
      <c r="AR83" s="455"/>
      <c r="AS83" s="455"/>
      <c r="AT83" s="455"/>
      <c r="AU83" s="456"/>
    </row>
    <row r="84" spans="1:47" ht="19.5" customHeight="1" x14ac:dyDescent="0.3">
      <c r="A84" s="6">
        <v>73</v>
      </c>
      <c r="B84" s="258" t="s">
        <v>190</v>
      </c>
      <c r="C84" s="259" t="s">
        <v>1485</v>
      </c>
      <c r="D84" s="258">
        <v>4</v>
      </c>
      <c r="E84" s="258" t="s">
        <v>41</v>
      </c>
      <c r="F84" s="258" t="s">
        <v>162</v>
      </c>
      <c r="G84" s="258" t="s">
        <v>43</v>
      </c>
      <c r="H84" s="261">
        <v>2015</v>
      </c>
      <c r="I84" s="258" t="s">
        <v>65</v>
      </c>
      <c r="J84" s="258" t="s">
        <v>66</v>
      </c>
      <c r="K84" s="258" t="s">
        <v>46</v>
      </c>
      <c r="L84" s="258" t="s">
        <v>47</v>
      </c>
      <c r="M84" s="259" t="s">
        <v>877</v>
      </c>
      <c r="N84" s="259" t="s">
        <v>878</v>
      </c>
      <c r="O84" s="258" t="s">
        <v>879</v>
      </c>
      <c r="P84" s="260" t="s">
        <v>3043</v>
      </c>
      <c r="Q84" s="401" t="s">
        <v>68</v>
      </c>
      <c r="R84" s="258" t="s">
        <v>2256</v>
      </c>
      <c r="S84" s="260" t="s">
        <v>3044</v>
      </c>
      <c r="T84" s="401" t="s">
        <v>68</v>
      </c>
      <c r="U84" s="450" t="s">
        <v>2256</v>
      </c>
      <c r="V84" s="449" t="s">
        <v>3083</v>
      </c>
      <c r="W84" s="459" t="s">
        <v>68</v>
      </c>
      <c r="X84" s="450" t="s">
        <v>2256</v>
      </c>
      <c r="Y84" s="450"/>
      <c r="Z84" s="459"/>
      <c r="AA84" s="449" t="s">
        <v>3067</v>
      </c>
      <c r="AB84" s="459" t="s">
        <v>68</v>
      </c>
      <c r="AC84" s="450" t="s">
        <v>2256</v>
      </c>
      <c r="AD84" s="450" t="s">
        <v>2822</v>
      </c>
      <c r="AE84" s="459" t="s">
        <v>610</v>
      </c>
      <c r="AF84" s="493" t="s">
        <v>876</v>
      </c>
      <c r="AG84" s="493" t="s">
        <v>880</v>
      </c>
      <c r="AH84" s="493" t="s">
        <v>1452</v>
      </c>
      <c r="AI84" s="451"/>
      <c r="AJ84" s="453"/>
      <c r="AK84" s="453" t="s">
        <v>2256</v>
      </c>
      <c r="AL84" s="455" t="s">
        <v>101</v>
      </c>
      <c r="AM84" s="452"/>
      <c r="AN84" s="453"/>
      <c r="AO84" s="452" t="s">
        <v>3</v>
      </c>
      <c r="AP84" s="453"/>
      <c r="AQ84" s="453" t="s">
        <v>2256</v>
      </c>
      <c r="AR84" s="453" t="s">
        <v>100</v>
      </c>
      <c r="AS84" s="455"/>
      <c r="AT84" s="453"/>
      <c r="AU84" s="456"/>
    </row>
    <row r="85" spans="1:47" ht="19.5" customHeight="1" x14ac:dyDescent="0.3">
      <c r="A85" s="6">
        <v>74</v>
      </c>
      <c r="B85" s="258" t="s">
        <v>190</v>
      </c>
      <c r="C85" s="259" t="s">
        <v>1485</v>
      </c>
      <c r="D85" s="258">
        <v>4</v>
      </c>
      <c r="E85" s="258" t="s">
        <v>41</v>
      </c>
      <c r="F85" s="258" t="s">
        <v>162</v>
      </c>
      <c r="G85" s="258" t="s">
        <v>43</v>
      </c>
      <c r="H85" s="261">
        <v>2015</v>
      </c>
      <c r="I85" s="258" t="s">
        <v>44</v>
      </c>
      <c r="J85" s="258" t="s">
        <v>45</v>
      </c>
      <c r="K85" s="258" t="s">
        <v>46</v>
      </c>
      <c r="L85" s="258" t="s">
        <v>71</v>
      </c>
      <c r="M85" s="259" t="s">
        <v>1439</v>
      </c>
      <c r="N85" s="259" t="s">
        <v>1440</v>
      </c>
      <c r="O85" s="258" t="s">
        <v>1441</v>
      </c>
      <c r="P85" s="260" t="s">
        <v>3043</v>
      </c>
      <c r="Q85" s="401">
        <v>0.625</v>
      </c>
      <c r="R85" s="258" t="s">
        <v>2257</v>
      </c>
      <c r="S85" s="260" t="s">
        <v>3044</v>
      </c>
      <c r="T85" s="401">
        <v>0.625</v>
      </c>
      <c r="U85" s="450" t="s">
        <v>2257</v>
      </c>
      <c r="V85" s="449" t="s">
        <v>3083</v>
      </c>
      <c r="W85" s="459">
        <v>0.625</v>
      </c>
      <c r="X85" s="450" t="s">
        <v>2257</v>
      </c>
      <c r="Y85" s="450"/>
      <c r="Z85" s="459"/>
      <c r="AA85" s="449" t="s">
        <v>3067</v>
      </c>
      <c r="AB85" s="459">
        <v>0.625</v>
      </c>
      <c r="AC85" s="450" t="s">
        <v>2257</v>
      </c>
      <c r="AD85" s="450" t="s">
        <v>2822</v>
      </c>
      <c r="AE85" s="459">
        <v>0.58333333333333337</v>
      </c>
      <c r="AF85" s="493" t="s">
        <v>2775</v>
      </c>
      <c r="AG85" s="395" t="s">
        <v>1434</v>
      </c>
      <c r="AH85" s="493" t="s">
        <v>880</v>
      </c>
      <c r="AI85" s="451"/>
      <c r="AJ85" s="455"/>
      <c r="AK85" s="453" t="s">
        <v>2592</v>
      </c>
      <c r="AL85" s="454" t="s">
        <v>405</v>
      </c>
      <c r="AM85" s="452"/>
      <c r="AN85" s="454"/>
      <c r="AO85" s="452" t="s">
        <v>3</v>
      </c>
      <c r="AP85" s="454"/>
      <c r="AQ85" s="453" t="s">
        <v>2592</v>
      </c>
      <c r="AR85" s="454" t="s">
        <v>161</v>
      </c>
      <c r="AS85" s="455"/>
      <c r="AT85" s="455"/>
      <c r="AU85" s="456"/>
    </row>
    <row r="86" spans="1:47" ht="19.5" customHeight="1" x14ac:dyDescent="0.3">
      <c r="A86" s="6">
        <v>75</v>
      </c>
      <c r="B86" s="258" t="s">
        <v>190</v>
      </c>
      <c r="C86" s="259" t="s">
        <v>1487</v>
      </c>
      <c r="D86" s="258">
        <v>5</v>
      </c>
      <c r="E86" s="258" t="s">
        <v>41</v>
      </c>
      <c r="F86" s="258" t="s">
        <v>162</v>
      </c>
      <c r="G86" s="258" t="s">
        <v>43</v>
      </c>
      <c r="H86" s="261">
        <v>2015</v>
      </c>
      <c r="I86" s="258" t="s">
        <v>65</v>
      </c>
      <c r="J86" s="258" t="s">
        <v>66</v>
      </c>
      <c r="K86" s="258" t="s">
        <v>46</v>
      </c>
      <c r="L86" s="258" t="s">
        <v>47</v>
      </c>
      <c r="M86" s="259" t="s">
        <v>922</v>
      </c>
      <c r="N86" s="259" t="s">
        <v>923</v>
      </c>
      <c r="O86" s="258" t="s">
        <v>924</v>
      </c>
      <c r="P86" s="258" t="s">
        <v>3039</v>
      </c>
      <c r="Q86" s="401" t="s">
        <v>68</v>
      </c>
      <c r="R86" s="258" t="s">
        <v>281</v>
      </c>
      <c r="S86" s="260" t="s">
        <v>3040</v>
      </c>
      <c r="T86" s="401" t="s">
        <v>68</v>
      </c>
      <c r="U86" s="450" t="s">
        <v>281</v>
      </c>
      <c r="V86" s="457" t="s">
        <v>3078</v>
      </c>
      <c r="W86" s="459" t="s">
        <v>68</v>
      </c>
      <c r="X86" s="450" t="s">
        <v>281</v>
      </c>
      <c r="Y86" s="450"/>
      <c r="Z86" s="459"/>
      <c r="AA86" s="457" t="s">
        <v>3077</v>
      </c>
      <c r="AB86" s="459" t="s">
        <v>68</v>
      </c>
      <c r="AC86" s="450" t="s">
        <v>281</v>
      </c>
      <c r="AD86" s="450" t="s">
        <v>2822</v>
      </c>
      <c r="AE86" s="459" t="s">
        <v>610</v>
      </c>
      <c r="AF86" s="493" t="s">
        <v>875</v>
      </c>
      <c r="AG86" s="493" t="s">
        <v>527</v>
      </c>
      <c r="AH86" s="493" t="s">
        <v>2892</v>
      </c>
      <c r="AI86" s="451" t="s">
        <v>2263</v>
      </c>
      <c r="AJ86" s="453" t="s">
        <v>100</v>
      </c>
      <c r="AK86" s="453"/>
      <c r="AL86" s="456"/>
      <c r="AM86" s="451" t="s">
        <v>2263</v>
      </c>
      <c r="AN86" s="452" t="s">
        <v>228</v>
      </c>
      <c r="AO86" s="452" t="s">
        <v>3</v>
      </c>
      <c r="AP86" s="453"/>
      <c r="AQ86" s="453"/>
      <c r="AR86" s="452"/>
      <c r="AS86" s="455"/>
      <c r="AT86" s="453"/>
      <c r="AU86" s="456"/>
    </row>
    <row r="87" spans="1:47" ht="19.5" customHeight="1" x14ac:dyDescent="0.3">
      <c r="A87" s="6">
        <v>76</v>
      </c>
      <c r="B87" s="258" t="s">
        <v>190</v>
      </c>
      <c r="C87" s="259" t="s">
        <v>1487</v>
      </c>
      <c r="D87" s="258">
        <v>5</v>
      </c>
      <c r="E87" s="258" t="s">
        <v>41</v>
      </c>
      <c r="F87" s="258" t="s">
        <v>162</v>
      </c>
      <c r="G87" s="258" t="s">
        <v>43</v>
      </c>
      <c r="H87" s="261">
        <v>2015</v>
      </c>
      <c r="I87" s="258" t="s">
        <v>44</v>
      </c>
      <c r="J87" s="258" t="s">
        <v>45</v>
      </c>
      <c r="K87" s="258" t="s">
        <v>46</v>
      </c>
      <c r="L87" s="258" t="s">
        <v>47</v>
      </c>
      <c r="M87" s="259" t="s">
        <v>922</v>
      </c>
      <c r="N87" s="259" t="s">
        <v>923</v>
      </c>
      <c r="O87" s="258" t="s">
        <v>924</v>
      </c>
      <c r="P87" s="258" t="s">
        <v>3039</v>
      </c>
      <c r="Q87" s="401">
        <v>0.75</v>
      </c>
      <c r="R87" s="258" t="s">
        <v>2260</v>
      </c>
      <c r="S87" s="260" t="s">
        <v>3040</v>
      </c>
      <c r="T87" s="401">
        <v>0.75</v>
      </c>
      <c r="U87" s="450" t="s">
        <v>2260</v>
      </c>
      <c r="V87" s="457" t="s">
        <v>3078</v>
      </c>
      <c r="W87" s="459">
        <v>0.75</v>
      </c>
      <c r="X87" s="450" t="s">
        <v>2260</v>
      </c>
      <c r="Y87" s="450"/>
      <c r="Z87" s="459"/>
      <c r="AA87" s="457" t="s">
        <v>3077</v>
      </c>
      <c r="AB87" s="459">
        <v>0.75</v>
      </c>
      <c r="AC87" s="450" t="s">
        <v>2260</v>
      </c>
      <c r="AD87" s="450" t="s">
        <v>2822</v>
      </c>
      <c r="AE87" s="459">
        <v>0.70833333333333337</v>
      </c>
      <c r="AF87" s="493" t="s">
        <v>875</v>
      </c>
      <c r="AG87" s="493" t="s">
        <v>876</v>
      </c>
      <c r="AH87" s="493" t="s">
        <v>2772</v>
      </c>
      <c r="AI87" s="451"/>
      <c r="AJ87" s="453"/>
      <c r="AK87" s="453"/>
      <c r="AL87" s="456"/>
      <c r="AM87" s="451" t="s">
        <v>2260</v>
      </c>
      <c r="AN87" s="452" t="s">
        <v>353</v>
      </c>
      <c r="AO87" s="452" t="s">
        <v>3</v>
      </c>
      <c r="AP87" s="453"/>
      <c r="AQ87" s="451" t="s">
        <v>2260</v>
      </c>
      <c r="AR87" s="452" t="s">
        <v>77</v>
      </c>
      <c r="AS87" s="455"/>
      <c r="AT87" s="453"/>
      <c r="AU87" s="456"/>
    </row>
    <row r="88" spans="1:47" ht="19.5" customHeight="1" x14ac:dyDescent="0.3">
      <c r="A88" s="6">
        <v>77</v>
      </c>
      <c r="B88" s="258" t="s">
        <v>190</v>
      </c>
      <c r="C88" s="259" t="s">
        <v>1488</v>
      </c>
      <c r="D88" s="261">
        <v>6</v>
      </c>
      <c r="E88" s="258" t="s">
        <v>41</v>
      </c>
      <c r="F88" s="258" t="s">
        <v>162</v>
      </c>
      <c r="G88" s="258" t="s">
        <v>43</v>
      </c>
      <c r="H88" s="261">
        <v>2015</v>
      </c>
      <c r="I88" s="258" t="s">
        <v>65</v>
      </c>
      <c r="J88" s="258" t="s">
        <v>66</v>
      </c>
      <c r="K88" s="258" t="s">
        <v>173</v>
      </c>
      <c r="L88" s="258" t="s">
        <v>71</v>
      </c>
      <c r="M88" s="259" t="s">
        <v>872</v>
      </c>
      <c r="N88" s="259" t="s">
        <v>873</v>
      </c>
      <c r="O88" s="258" t="s">
        <v>874</v>
      </c>
      <c r="P88" s="260" t="s">
        <v>3047</v>
      </c>
      <c r="Q88" s="401" t="s">
        <v>68</v>
      </c>
      <c r="R88" s="258" t="s">
        <v>2261</v>
      </c>
      <c r="S88" s="260" t="s">
        <v>3048</v>
      </c>
      <c r="T88" s="401" t="s">
        <v>68</v>
      </c>
      <c r="U88" s="450" t="s">
        <v>2261</v>
      </c>
      <c r="V88" s="457" t="s">
        <v>3078</v>
      </c>
      <c r="W88" s="459" t="s">
        <v>68</v>
      </c>
      <c r="X88" s="450" t="s">
        <v>1273</v>
      </c>
      <c r="Y88" s="450"/>
      <c r="Z88" s="459"/>
      <c r="AA88" s="457" t="s">
        <v>3077</v>
      </c>
      <c r="AB88" s="459" t="s">
        <v>68</v>
      </c>
      <c r="AC88" s="450" t="s">
        <v>1273</v>
      </c>
      <c r="AD88" s="450" t="s">
        <v>2822</v>
      </c>
      <c r="AE88" s="459" t="s">
        <v>610</v>
      </c>
      <c r="AF88" s="493" t="s">
        <v>527</v>
      </c>
      <c r="AG88" s="493" t="s">
        <v>875</v>
      </c>
      <c r="AH88" s="493" t="s">
        <v>2892</v>
      </c>
      <c r="AI88" s="451"/>
      <c r="AJ88" s="455"/>
      <c r="AK88" s="453" t="s">
        <v>2256</v>
      </c>
      <c r="AL88" s="454" t="s">
        <v>890</v>
      </c>
      <c r="AM88" s="452"/>
      <c r="AN88" s="454"/>
      <c r="AO88" s="453" t="s">
        <v>2256</v>
      </c>
      <c r="AP88" s="454" t="s">
        <v>1520</v>
      </c>
      <c r="AQ88" s="453"/>
      <c r="AR88" s="455"/>
      <c r="AS88" s="455"/>
      <c r="AT88" s="455"/>
      <c r="AU88" s="456"/>
    </row>
    <row r="89" spans="1:47" ht="19.5" customHeight="1" x14ac:dyDescent="0.3">
      <c r="A89" s="6">
        <v>78</v>
      </c>
      <c r="B89" s="258" t="s">
        <v>190</v>
      </c>
      <c r="C89" s="259" t="s">
        <v>1488</v>
      </c>
      <c r="D89" s="261">
        <v>6</v>
      </c>
      <c r="E89" s="258" t="s">
        <v>41</v>
      </c>
      <c r="F89" s="258" t="s">
        <v>162</v>
      </c>
      <c r="G89" s="258" t="s">
        <v>43</v>
      </c>
      <c r="H89" s="261">
        <v>2015</v>
      </c>
      <c r="I89" s="258" t="s">
        <v>44</v>
      </c>
      <c r="J89" s="258" t="s">
        <v>45</v>
      </c>
      <c r="K89" s="258" t="s">
        <v>46</v>
      </c>
      <c r="L89" s="258" t="s">
        <v>47</v>
      </c>
      <c r="M89" s="259" t="s">
        <v>877</v>
      </c>
      <c r="N89" s="259" t="s">
        <v>878</v>
      </c>
      <c r="O89" s="258" t="s">
        <v>879</v>
      </c>
      <c r="P89" s="260" t="s">
        <v>3049</v>
      </c>
      <c r="Q89" s="401">
        <v>0.75</v>
      </c>
      <c r="R89" s="258" t="s">
        <v>281</v>
      </c>
      <c r="S89" s="260" t="s">
        <v>3050</v>
      </c>
      <c r="T89" s="401">
        <v>0.75</v>
      </c>
      <c r="U89" s="450" t="s">
        <v>2288</v>
      </c>
      <c r="V89" s="457" t="s">
        <v>3078</v>
      </c>
      <c r="W89" s="459">
        <v>0.75</v>
      </c>
      <c r="X89" s="450" t="s">
        <v>281</v>
      </c>
      <c r="Y89" s="450"/>
      <c r="Z89" s="459"/>
      <c r="AA89" s="457" t="s">
        <v>3077</v>
      </c>
      <c r="AB89" s="459">
        <v>0.75</v>
      </c>
      <c r="AC89" s="450" t="s">
        <v>281</v>
      </c>
      <c r="AD89" s="450" t="s">
        <v>2822</v>
      </c>
      <c r="AE89" s="459">
        <v>0.70833333333333337</v>
      </c>
      <c r="AF89" s="493" t="s">
        <v>876</v>
      </c>
      <c r="AG89" s="493" t="s">
        <v>875</v>
      </c>
      <c r="AH89" s="493" t="s">
        <v>2772</v>
      </c>
      <c r="AI89" s="451"/>
      <c r="AJ89" s="455"/>
      <c r="AK89" s="453"/>
      <c r="AL89" s="454"/>
      <c r="AM89" s="453" t="s">
        <v>2260</v>
      </c>
      <c r="AN89" s="455" t="s">
        <v>62</v>
      </c>
      <c r="AO89" s="452" t="s">
        <v>3</v>
      </c>
      <c r="AP89" s="455"/>
      <c r="AQ89" s="453" t="s">
        <v>2260</v>
      </c>
      <c r="AR89" s="455" t="s">
        <v>566</v>
      </c>
      <c r="AS89" s="455"/>
      <c r="AT89" s="455"/>
      <c r="AU89" s="456"/>
    </row>
    <row r="90" spans="1:47" ht="19.5" customHeight="1" x14ac:dyDescent="0.3">
      <c r="A90" s="6">
        <v>79</v>
      </c>
      <c r="B90" s="258" t="s">
        <v>190</v>
      </c>
      <c r="C90" s="259" t="s">
        <v>1489</v>
      </c>
      <c r="D90" s="261">
        <v>6</v>
      </c>
      <c r="E90" s="258" t="s">
        <v>41</v>
      </c>
      <c r="F90" s="258" t="s">
        <v>162</v>
      </c>
      <c r="G90" s="258" t="s">
        <v>43</v>
      </c>
      <c r="H90" s="261">
        <v>2015</v>
      </c>
      <c r="I90" s="258" t="s">
        <v>44</v>
      </c>
      <c r="J90" s="258" t="s">
        <v>45</v>
      </c>
      <c r="K90" s="258" t="s">
        <v>46</v>
      </c>
      <c r="L90" s="258" t="s">
        <v>236</v>
      </c>
      <c r="M90" s="259" t="s">
        <v>926</v>
      </c>
      <c r="N90" s="259" t="s">
        <v>927</v>
      </c>
      <c r="O90" s="258" t="s">
        <v>928</v>
      </c>
      <c r="P90" s="260" t="s">
        <v>3043</v>
      </c>
      <c r="Q90" s="401">
        <v>0.75</v>
      </c>
      <c r="R90" s="258" t="s">
        <v>2720</v>
      </c>
      <c r="S90" s="260" t="s">
        <v>3044</v>
      </c>
      <c r="T90" s="401">
        <v>0.75</v>
      </c>
      <c r="U90" s="450" t="s">
        <v>2720</v>
      </c>
      <c r="V90" s="449" t="s">
        <v>3075</v>
      </c>
      <c r="W90" s="459">
        <v>0.75</v>
      </c>
      <c r="X90" s="450" t="s">
        <v>2720</v>
      </c>
      <c r="Y90" s="450"/>
      <c r="Z90" s="459"/>
      <c r="AA90" s="449" t="s">
        <v>3076</v>
      </c>
      <c r="AB90" s="459">
        <v>0.75</v>
      </c>
      <c r="AC90" s="450" t="s">
        <v>2720</v>
      </c>
      <c r="AD90" s="450" t="s">
        <v>2831</v>
      </c>
      <c r="AE90" s="459" t="s">
        <v>610</v>
      </c>
      <c r="AF90" s="493" t="s">
        <v>417</v>
      </c>
      <c r="AG90" s="493" t="s">
        <v>2975</v>
      </c>
      <c r="AH90" s="493" t="s">
        <v>1351</v>
      </c>
      <c r="AI90" s="451"/>
      <c r="AJ90" s="455"/>
      <c r="AK90" s="453"/>
      <c r="AL90" s="455"/>
      <c r="AM90" s="453" t="s">
        <v>2260</v>
      </c>
      <c r="AN90" s="454" t="s">
        <v>161</v>
      </c>
      <c r="AO90" s="452" t="s">
        <v>3</v>
      </c>
      <c r="AP90" s="454"/>
      <c r="AQ90" s="453" t="s">
        <v>2260</v>
      </c>
      <c r="AR90" s="454" t="s">
        <v>929</v>
      </c>
      <c r="AS90" s="455"/>
      <c r="AT90" s="455"/>
      <c r="AU90" s="456"/>
    </row>
    <row r="91" spans="1:47" ht="19.5" customHeight="1" x14ac:dyDescent="0.3">
      <c r="A91" s="6">
        <v>80</v>
      </c>
      <c r="B91" s="258" t="s">
        <v>190</v>
      </c>
      <c r="C91" s="259" t="s">
        <v>1489</v>
      </c>
      <c r="D91" s="261">
        <v>6</v>
      </c>
      <c r="E91" s="258" t="s">
        <v>41</v>
      </c>
      <c r="F91" s="258" t="s">
        <v>162</v>
      </c>
      <c r="G91" s="258" t="s">
        <v>43</v>
      </c>
      <c r="H91" s="261">
        <v>2015</v>
      </c>
      <c r="I91" s="258" t="s">
        <v>74</v>
      </c>
      <c r="J91" s="258" t="s">
        <v>81</v>
      </c>
      <c r="K91" s="258" t="s">
        <v>46</v>
      </c>
      <c r="L91" s="258" t="s">
        <v>236</v>
      </c>
      <c r="M91" s="259" t="s">
        <v>926</v>
      </c>
      <c r="N91" s="259" t="s">
        <v>927</v>
      </c>
      <c r="O91" s="258" t="s">
        <v>928</v>
      </c>
      <c r="P91" s="260" t="s">
        <v>3043</v>
      </c>
      <c r="Q91" s="401">
        <v>0.75</v>
      </c>
      <c r="R91" s="258" t="s">
        <v>2720</v>
      </c>
      <c r="S91" s="260" t="s">
        <v>3044</v>
      </c>
      <c r="T91" s="401">
        <v>0.75</v>
      </c>
      <c r="U91" s="450" t="s">
        <v>2720</v>
      </c>
      <c r="V91" s="449" t="s">
        <v>3075</v>
      </c>
      <c r="W91" s="459">
        <v>0.75</v>
      </c>
      <c r="X91" s="450" t="s">
        <v>2720</v>
      </c>
      <c r="Y91" s="450"/>
      <c r="Z91" s="459"/>
      <c r="AA91" s="449" t="s">
        <v>3076</v>
      </c>
      <c r="AB91" s="459">
        <v>0.75</v>
      </c>
      <c r="AC91" s="450" t="s">
        <v>2720</v>
      </c>
      <c r="AD91" s="450" t="s">
        <v>2831</v>
      </c>
      <c r="AE91" s="459" t="s">
        <v>610</v>
      </c>
      <c r="AF91" s="493" t="s">
        <v>417</v>
      </c>
      <c r="AG91" s="493" t="s">
        <v>2975</v>
      </c>
      <c r="AH91" s="493" t="s">
        <v>1351</v>
      </c>
      <c r="AI91" s="451" t="s">
        <v>2290</v>
      </c>
      <c r="AJ91" s="454" t="s">
        <v>61</v>
      </c>
      <c r="AK91" s="451" t="s">
        <v>2290</v>
      </c>
      <c r="AL91" s="454" t="s">
        <v>61</v>
      </c>
      <c r="AM91" s="452"/>
      <c r="AN91" s="455"/>
      <c r="AO91" s="452" t="s">
        <v>3</v>
      </c>
      <c r="AP91" s="455"/>
      <c r="AQ91" s="453"/>
      <c r="AR91" s="455"/>
      <c r="AS91" s="455"/>
      <c r="AT91" s="455"/>
      <c r="AU91" s="456"/>
    </row>
    <row r="92" spans="1:47" ht="19.5" customHeight="1" x14ac:dyDescent="0.3">
      <c r="A92" s="6">
        <v>81</v>
      </c>
      <c r="B92" s="258" t="s">
        <v>170</v>
      </c>
      <c r="C92" s="259" t="s">
        <v>1514</v>
      </c>
      <c r="D92" s="261">
        <v>6</v>
      </c>
      <c r="E92" s="258" t="s">
        <v>41</v>
      </c>
      <c r="F92" s="258" t="s">
        <v>162</v>
      </c>
      <c r="G92" s="258" t="s">
        <v>43</v>
      </c>
      <c r="H92" s="261">
        <v>2015</v>
      </c>
      <c r="I92" s="258" t="s">
        <v>44</v>
      </c>
      <c r="J92" s="258" t="s">
        <v>159</v>
      </c>
      <c r="K92" s="258" t="s">
        <v>46</v>
      </c>
      <c r="L92" s="274" t="s">
        <v>236</v>
      </c>
      <c r="M92" s="259" t="s">
        <v>1515</v>
      </c>
      <c r="N92" s="259" t="s">
        <v>1516</v>
      </c>
      <c r="O92" s="328" t="s">
        <v>1517</v>
      </c>
      <c r="P92" s="260" t="s">
        <v>3055</v>
      </c>
      <c r="Q92" s="401" t="s">
        <v>68</v>
      </c>
      <c r="R92" s="258" t="s">
        <v>2260</v>
      </c>
      <c r="S92" s="260" t="s">
        <v>3056</v>
      </c>
      <c r="T92" s="401" t="s">
        <v>68</v>
      </c>
      <c r="U92" s="450" t="s">
        <v>2592</v>
      </c>
      <c r="V92" s="449" t="s">
        <v>3083</v>
      </c>
      <c r="W92" s="459">
        <v>0.75</v>
      </c>
      <c r="X92" s="450" t="s">
        <v>2993</v>
      </c>
      <c r="Y92" s="392"/>
      <c r="Z92" s="459"/>
      <c r="AA92" s="449" t="s">
        <v>3067</v>
      </c>
      <c r="AB92" s="459">
        <v>0.75</v>
      </c>
      <c r="AC92" s="450" t="s">
        <v>2260</v>
      </c>
      <c r="AD92" s="450" t="s">
        <v>2822</v>
      </c>
      <c r="AE92" s="459">
        <v>0.70833333333333337</v>
      </c>
      <c r="AF92" s="395" t="s">
        <v>1518</v>
      </c>
      <c r="AG92" s="395" t="s">
        <v>2951</v>
      </c>
      <c r="AH92" s="395" t="s">
        <v>1519</v>
      </c>
      <c r="AI92" s="451"/>
      <c r="AJ92" s="452"/>
      <c r="AK92" s="453"/>
      <c r="AL92" s="452"/>
      <c r="AM92" s="452"/>
      <c r="AN92" s="452"/>
      <c r="AO92" s="452" t="s">
        <v>2260</v>
      </c>
      <c r="AP92" s="453" t="s">
        <v>216</v>
      </c>
      <c r="AQ92" s="453"/>
      <c r="AR92" s="452"/>
      <c r="AS92" s="455" t="s">
        <v>2260</v>
      </c>
      <c r="AT92" s="452" t="s">
        <v>1520</v>
      </c>
      <c r="AU92" s="456"/>
    </row>
    <row r="93" spans="1:47" ht="19.5" customHeight="1" x14ac:dyDescent="0.3">
      <c r="A93" s="6">
        <v>82</v>
      </c>
      <c r="B93" s="256" t="s">
        <v>170</v>
      </c>
      <c r="C93" s="257" t="s">
        <v>1521</v>
      </c>
      <c r="D93" s="271">
        <v>6</v>
      </c>
      <c r="E93" s="256" t="s">
        <v>41</v>
      </c>
      <c r="F93" s="256" t="s">
        <v>162</v>
      </c>
      <c r="G93" s="256" t="s">
        <v>43</v>
      </c>
      <c r="H93" s="271">
        <v>2015</v>
      </c>
      <c r="I93" s="256" t="s">
        <v>44</v>
      </c>
      <c r="J93" s="256" t="s">
        <v>45</v>
      </c>
      <c r="K93" s="256"/>
      <c r="L93" s="262" t="s">
        <v>236</v>
      </c>
      <c r="M93" s="257" t="s">
        <v>1522</v>
      </c>
      <c r="N93" s="283" t="s">
        <v>1523</v>
      </c>
      <c r="O93" s="341" t="s">
        <v>2509</v>
      </c>
      <c r="P93" s="256"/>
      <c r="Q93" s="521"/>
      <c r="R93" s="256"/>
      <c r="S93" s="256"/>
      <c r="T93" s="521"/>
      <c r="U93" s="256"/>
      <c r="V93" s="284" t="s">
        <v>3083</v>
      </c>
      <c r="W93" s="521">
        <v>0.75</v>
      </c>
      <c r="X93" s="280" t="s">
        <v>2993</v>
      </c>
      <c r="Y93" s="256"/>
      <c r="Z93" s="521"/>
      <c r="AA93" s="284" t="s">
        <v>3067</v>
      </c>
      <c r="AB93" s="521">
        <v>0.75</v>
      </c>
      <c r="AC93" s="280" t="s">
        <v>2260</v>
      </c>
      <c r="AD93" s="256" t="s">
        <v>2822</v>
      </c>
      <c r="AE93" s="521">
        <v>0.70833333333333337</v>
      </c>
      <c r="AF93" s="272" t="s">
        <v>1519</v>
      </c>
      <c r="AG93" s="272" t="s">
        <v>303</v>
      </c>
      <c r="AH93" s="502" t="s">
        <v>2958</v>
      </c>
      <c r="AI93" s="367"/>
      <c r="AJ93" s="68"/>
      <c r="AK93" s="68"/>
      <c r="AL93" s="68"/>
      <c r="AM93" s="73"/>
      <c r="AN93" s="68"/>
      <c r="AO93" s="73"/>
      <c r="AP93" s="68"/>
      <c r="AQ93" s="68"/>
      <c r="AR93" s="68"/>
      <c r="AS93" s="71"/>
      <c r="AT93" s="68"/>
      <c r="AU93" s="305"/>
    </row>
    <row r="94" spans="1:47" ht="19.5" customHeight="1" x14ac:dyDescent="0.3">
      <c r="A94" s="6">
        <v>83</v>
      </c>
      <c r="B94" s="258" t="s">
        <v>190</v>
      </c>
      <c r="C94" s="259" t="s">
        <v>1533</v>
      </c>
      <c r="D94" s="258">
        <v>1</v>
      </c>
      <c r="E94" s="258" t="s">
        <v>41</v>
      </c>
      <c r="F94" s="258" t="s">
        <v>162</v>
      </c>
      <c r="G94" s="258" t="s">
        <v>43</v>
      </c>
      <c r="H94" s="261">
        <v>2015</v>
      </c>
      <c r="I94" s="258" t="s">
        <v>65</v>
      </c>
      <c r="J94" s="258" t="s">
        <v>66</v>
      </c>
      <c r="K94" s="258" t="s">
        <v>46</v>
      </c>
      <c r="L94" s="261" t="s">
        <v>71</v>
      </c>
      <c r="M94" s="259" t="s">
        <v>474</v>
      </c>
      <c r="N94" s="259" t="s">
        <v>475</v>
      </c>
      <c r="O94" s="258" t="s">
        <v>476</v>
      </c>
      <c r="P94" s="258" t="s">
        <v>3053</v>
      </c>
      <c r="Q94" s="401" t="s">
        <v>68</v>
      </c>
      <c r="R94" s="258" t="s">
        <v>2261</v>
      </c>
      <c r="S94" s="260" t="s">
        <v>3054</v>
      </c>
      <c r="T94" s="401" t="s">
        <v>68</v>
      </c>
      <c r="U94" s="450" t="s">
        <v>2261</v>
      </c>
      <c r="V94" s="449" t="s">
        <v>3063</v>
      </c>
      <c r="W94" s="459" t="s">
        <v>68</v>
      </c>
      <c r="X94" s="450" t="s">
        <v>2260</v>
      </c>
      <c r="Y94" s="450"/>
      <c r="Z94" s="459"/>
      <c r="AA94" s="450" t="s">
        <v>3072</v>
      </c>
      <c r="AB94" s="459" t="s">
        <v>68</v>
      </c>
      <c r="AC94" s="450" t="s">
        <v>2260</v>
      </c>
      <c r="AD94" s="450" t="s">
        <v>2824</v>
      </c>
      <c r="AE94" s="459">
        <v>0.4375</v>
      </c>
      <c r="AF94" s="493" t="s">
        <v>477</v>
      </c>
      <c r="AG94" s="493" t="s">
        <v>2889</v>
      </c>
      <c r="AH94" s="493" t="s">
        <v>480</v>
      </c>
      <c r="AI94" s="451"/>
      <c r="AJ94" s="453"/>
      <c r="AK94" s="453" t="s">
        <v>2259</v>
      </c>
      <c r="AL94" s="453" t="s">
        <v>100</v>
      </c>
      <c r="AM94" s="452"/>
      <c r="AN94" s="455"/>
      <c r="AO94" s="452" t="s">
        <v>3</v>
      </c>
      <c r="AP94" s="455"/>
      <c r="AQ94" s="453" t="s">
        <v>2259</v>
      </c>
      <c r="AR94" s="453" t="s">
        <v>100</v>
      </c>
      <c r="AS94" s="455"/>
      <c r="AT94" s="455"/>
      <c r="AU94" s="456"/>
    </row>
    <row r="95" spans="1:47" ht="19.5" customHeight="1" x14ac:dyDescent="0.3">
      <c r="A95" s="6">
        <v>84</v>
      </c>
      <c r="B95" s="258" t="s">
        <v>190</v>
      </c>
      <c r="C95" s="259" t="s">
        <v>1533</v>
      </c>
      <c r="D95" s="258">
        <v>1</v>
      </c>
      <c r="E95" s="258" t="s">
        <v>41</v>
      </c>
      <c r="F95" s="258" t="s">
        <v>162</v>
      </c>
      <c r="G95" s="258" t="s">
        <v>43</v>
      </c>
      <c r="H95" s="261">
        <v>2015</v>
      </c>
      <c r="I95" s="258" t="s">
        <v>65</v>
      </c>
      <c r="J95" s="258" t="s">
        <v>243</v>
      </c>
      <c r="K95" s="258" t="s">
        <v>46</v>
      </c>
      <c r="L95" s="258" t="s">
        <v>71</v>
      </c>
      <c r="M95" s="259" t="s">
        <v>1497</v>
      </c>
      <c r="N95" s="259" t="s">
        <v>483</v>
      </c>
      <c r="O95" s="258" t="s">
        <v>1498</v>
      </c>
      <c r="P95" s="258" t="s">
        <v>3053</v>
      </c>
      <c r="Q95" s="401" t="s">
        <v>68</v>
      </c>
      <c r="R95" s="258" t="s">
        <v>2268</v>
      </c>
      <c r="S95" s="260" t="s">
        <v>3054</v>
      </c>
      <c r="T95" s="401" t="s">
        <v>68</v>
      </c>
      <c r="U95" s="450" t="s">
        <v>2268</v>
      </c>
      <c r="V95" s="449" t="s">
        <v>3063</v>
      </c>
      <c r="W95" s="459" t="s">
        <v>68</v>
      </c>
      <c r="X95" s="450" t="s">
        <v>2261</v>
      </c>
      <c r="Y95" s="450"/>
      <c r="Z95" s="459"/>
      <c r="AA95" s="450" t="s">
        <v>3072</v>
      </c>
      <c r="AB95" s="459" t="s">
        <v>68</v>
      </c>
      <c r="AC95" s="450" t="s">
        <v>2258</v>
      </c>
      <c r="AD95" s="450" t="s">
        <v>2824</v>
      </c>
      <c r="AE95" s="459">
        <v>0.4375</v>
      </c>
      <c r="AF95" s="493" t="s">
        <v>2735</v>
      </c>
      <c r="AG95" s="493" t="s">
        <v>2889</v>
      </c>
      <c r="AH95" s="493" t="s">
        <v>480</v>
      </c>
      <c r="AI95" s="451"/>
      <c r="AJ95" s="453"/>
      <c r="AK95" s="453" t="s">
        <v>2580</v>
      </c>
      <c r="AL95" s="453" t="s">
        <v>100</v>
      </c>
      <c r="AM95" s="452"/>
      <c r="AN95" s="455"/>
      <c r="AO95" s="452" t="s">
        <v>3</v>
      </c>
      <c r="AP95" s="455"/>
      <c r="AQ95" s="453" t="s">
        <v>2580</v>
      </c>
      <c r="AR95" s="453" t="s">
        <v>100</v>
      </c>
      <c r="AS95" s="455"/>
      <c r="AT95" s="455"/>
      <c r="AU95" s="456"/>
    </row>
    <row r="96" spans="1:47" ht="19.5" customHeight="1" x14ac:dyDescent="0.3">
      <c r="A96" s="6">
        <v>85</v>
      </c>
      <c r="B96" s="258" t="s">
        <v>190</v>
      </c>
      <c r="C96" s="259" t="s">
        <v>1533</v>
      </c>
      <c r="D96" s="258">
        <v>1</v>
      </c>
      <c r="E96" s="258" t="s">
        <v>41</v>
      </c>
      <c r="F96" s="258" t="s">
        <v>162</v>
      </c>
      <c r="G96" s="258" t="s">
        <v>43</v>
      </c>
      <c r="H96" s="261">
        <v>2015</v>
      </c>
      <c r="I96" s="258" t="s">
        <v>65</v>
      </c>
      <c r="J96" s="258" t="s">
        <v>895</v>
      </c>
      <c r="K96" s="258" t="s">
        <v>46</v>
      </c>
      <c r="L96" s="258" t="s">
        <v>47</v>
      </c>
      <c r="M96" s="259" t="s">
        <v>1423</v>
      </c>
      <c r="N96" s="259" t="s">
        <v>1499</v>
      </c>
      <c r="O96" s="258"/>
      <c r="P96" s="258" t="s">
        <v>3053</v>
      </c>
      <c r="Q96" s="401" t="s">
        <v>68</v>
      </c>
      <c r="R96" s="258" t="s">
        <v>2263</v>
      </c>
      <c r="S96" s="260" t="s">
        <v>3054</v>
      </c>
      <c r="T96" s="401" t="s">
        <v>68</v>
      </c>
      <c r="U96" s="450" t="s">
        <v>2263</v>
      </c>
      <c r="V96" s="449" t="s">
        <v>3063</v>
      </c>
      <c r="W96" s="459" t="s">
        <v>68</v>
      </c>
      <c r="X96" s="450" t="s">
        <v>2268</v>
      </c>
      <c r="Y96" s="450"/>
      <c r="Z96" s="459"/>
      <c r="AA96" s="450" t="s">
        <v>3072</v>
      </c>
      <c r="AB96" s="459" t="s">
        <v>68</v>
      </c>
      <c r="AC96" s="450" t="s">
        <v>2257</v>
      </c>
      <c r="AD96" s="450" t="s">
        <v>2824</v>
      </c>
      <c r="AE96" s="459">
        <v>0.4375</v>
      </c>
      <c r="AF96" s="493" t="s">
        <v>2889</v>
      </c>
      <c r="AG96" s="493" t="s">
        <v>477</v>
      </c>
      <c r="AH96" s="493" t="s">
        <v>480</v>
      </c>
      <c r="AI96" s="451"/>
      <c r="AJ96" s="453"/>
      <c r="AK96" s="453" t="s">
        <v>2258</v>
      </c>
      <c r="AL96" s="453" t="s">
        <v>100</v>
      </c>
      <c r="AM96" s="452"/>
      <c r="AN96" s="453"/>
      <c r="AO96" s="452"/>
      <c r="AP96" s="453"/>
      <c r="AQ96" s="453" t="s">
        <v>2258</v>
      </c>
      <c r="AR96" s="453" t="s">
        <v>100</v>
      </c>
      <c r="AS96" s="455"/>
      <c r="AT96" s="453"/>
      <c r="AU96" s="456"/>
    </row>
    <row r="97" spans="1:47" ht="19.5" customHeight="1" x14ac:dyDescent="0.3">
      <c r="A97" s="6">
        <v>86</v>
      </c>
      <c r="B97" s="258" t="s">
        <v>190</v>
      </c>
      <c r="C97" s="259" t="s">
        <v>1533</v>
      </c>
      <c r="D97" s="258">
        <v>1</v>
      </c>
      <c r="E97" s="258" t="s">
        <v>41</v>
      </c>
      <c r="F97" s="258" t="s">
        <v>162</v>
      </c>
      <c r="G97" s="258" t="s">
        <v>43</v>
      </c>
      <c r="H97" s="261">
        <v>2015</v>
      </c>
      <c r="I97" s="258" t="s">
        <v>65</v>
      </c>
      <c r="J97" s="258" t="s">
        <v>1110</v>
      </c>
      <c r="K97" s="258" t="s">
        <v>46</v>
      </c>
      <c r="L97" s="258" t="s">
        <v>71</v>
      </c>
      <c r="M97" s="259" t="s">
        <v>1500</v>
      </c>
      <c r="N97" s="259" t="s">
        <v>1501</v>
      </c>
      <c r="O97" s="258" t="s">
        <v>1502</v>
      </c>
      <c r="P97" s="258" t="s">
        <v>3053</v>
      </c>
      <c r="Q97" s="401" t="s">
        <v>68</v>
      </c>
      <c r="R97" s="258" t="s">
        <v>2269</v>
      </c>
      <c r="S97" s="260" t="s">
        <v>3054</v>
      </c>
      <c r="T97" s="401" t="s">
        <v>68</v>
      </c>
      <c r="U97" s="450" t="s">
        <v>2269</v>
      </c>
      <c r="V97" s="449" t="s">
        <v>3063</v>
      </c>
      <c r="W97" s="459" t="s">
        <v>68</v>
      </c>
      <c r="X97" s="450" t="s">
        <v>2263</v>
      </c>
      <c r="Y97" s="450"/>
      <c r="Z97" s="459"/>
      <c r="AA97" s="450" t="s">
        <v>3072</v>
      </c>
      <c r="AB97" s="459" t="s">
        <v>68</v>
      </c>
      <c r="AC97" s="450" t="s">
        <v>2256</v>
      </c>
      <c r="AD97" s="450" t="s">
        <v>2824</v>
      </c>
      <c r="AE97" s="459">
        <v>0.4375</v>
      </c>
      <c r="AF97" s="493" t="s">
        <v>480</v>
      </c>
      <c r="AG97" s="493" t="s">
        <v>2901</v>
      </c>
      <c r="AH97" s="493" t="s">
        <v>2889</v>
      </c>
      <c r="AI97" s="451"/>
      <c r="AJ97" s="455"/>
      <c r="AK97" s="453" t="s">
        <v>2269</v>
      </c>
      <c r="AL97" s="453" t="s">
        <v>100</v>
      </c>
      <c r="AM97" s="452"/>
      <c r="AN97" s="455"/>
      <c r="AO97" s="452" t="s">
        <v>3</v>
      </c>
      <c r="AP97" s="455"/>
      <c r="AQ97" s="453" t="s">
        <v>2269</v>
      </c>
      <c r="AR97" s="453" t="s">
        <v>100</v>
      </c>
      <c r="AS97" s="455"/>
      <c r="AT97" s="455"/>
      <c r="AU97" s="456"/>
    </row>
    <row r="98" spans="1:47" ht="19.5" customHeight="1" x14ac:dyDescent="0.3">
      <c r="A98" s="6">
        <v>87</v>
      </c>
      <c r="B98" s="258" t="s">
        <v>190</v>
      </c>
      <c r="C98" s="259" t="s">
        <v>1533</v>
      </c>
      <c r="D98" s="258">
        <v>1</v>
      </c>
      <c r="E98" s="258" t="s">
        <v>41</v>
      </c>
      <c r="F98" s="258" t="s">
        <v>162</v>
      </c>
      <c r="G98" s="258" t="s">
        <v>43</v>
      </c>
      <c r="H98" s="261">
        <v>2015</v>
      </c>
      <c r="I98" s="258" t="s">
        <v>44</v>
      </c>
      <c r="J98" s="258" t="s">
        <v>45</v>
      </c>
      <c r="K98" s="258" t="s">
        <v>46</v>
      </c>
      <c r="L98" s="258" t="s">
        <v>71</v>
      </c>
      <c r="M98" s="259" t="s">
        <v>1500</v>
      </c>
      <c r="N98" s="259" t="s">
        <v>1501</v>
      </c>
      <c r="O98" s="258" t="s">
        <v>1502</v>
      </c>
      <c r="P98" s="258" t="s">
        <v>3053</v>
      </c>
      <c r="Q98" s="401">
        <v>0.75</v>
      </c>
      <c r="R98" s="258" t="s">
        <v>2256</v>
      </c>
      <c r="S98" s="260" t="s">
        <v>3054</v>
      </c>
      <c r="T98" s="401">
        <v>0.75</v>
      </c>
      <c r="U98" s="450" t="s">
        <v>2993</v>
      </c>
      <c r="V98" s="449" t="s">
        <v>3063</v>
      </c>
      <c r="W98" s="459">
        <v>0.75</v>
      </c>
      <c r="X98" s="450" t="s">
        <v>2256</v>
      </c>
      <c r="Y98" s="450"/>
      <c r="Z98" s="459"/>
      <c r="AA98" s="450" t="s">
        <v>3072</v>
      </c>
      <c r="AB98" s="459">
        <v>0.75</v>
      </c>
      <c r="AC98" s="450" t="s">
        <v>2256</v>
      </c>
      <c r="AD98" s="450" t="s">
        <v>2824</v>
      </c>
      <c r="AE98" s="459">
        <v>0.70833333333333337</v>
      </c>
      <c r="AF98" s="493" t="s">
        <v>480</v>
      </c>
      <c r="AG98" s="493" t="s">
        <v>2901</v>
      </c>
      <c r="AH98" s="395" t="s">
        <v>432</v>
      </c>
      <c r="AI98" s="451"/>
      <c r="AJ98" s="453"/>
      <c r="AK98" s="453" t="s">
        <v>2256</v>
      </c>
      <c r="AL98" s="453" t="s">
        <v>61</v>
      </c>
      <c r="AM98" s="452"/>
      <c r="AN98" s="453"/>
      <c r="AO98" s="452" t="s">
        <v>3</v>
      </c>
      <c r="AP98" s="453"/>
      <c r="AQ98" s="453" t="s">
        <v>2256</v>
      </c>
      <c r="AR98" s="453" t="s">
        <v>61</v>
      </c>
      <c r="AS98" s="455"/>
      <c r="AT98" s="453"/>
      <c r="AU98" s="456"/>
    </row>
    <row r="99" spans="1:47" ht="19.5" customHeight="1" x14ac:dyDescent="0.3">
      <c r="A99" s="6">
        <v>88</v>
      </c>
      <c r="B99" s="258" t="s">
        <v>190</v>
      </c>
      <c r="C99" s="259" t="s">
        <v>1533</v>
      </c>
      <c r="D99" s="258">
        <v>1</v>
      </c>
      <c r="E99" s="258" t="s">
        <v>41</v>
      </c>
      <c r="F99" s="258" t="s">
        <v>162</v>
      </c>
      <c r="G99" s="258" t="s">
        <v>43</v>
      </c>
      <c r="H99" s="261">
        <v>2015</v>
      </c>
      <c r="I99" s="258" t="s">
        <v>44</v>
      </c>
      <c r="J99" s="258" t="s">
        <v>159</v>
      </c>
      <c r="K99" s="258" t="s">
        <v>46</v>
      </c>
      <c r="L99" s="258" t="s">
        <v>71</v>
      </c>
      <c r="M99" s="259" t="s">
        <v>1497</v>
      </c>
      <c r="N99" s="259" t="s">
        <v>483</v>
      </c>
      <c r="O99" s="258" t="s">
        <v>1498</v>
      </c>
      <c r="P99" s="258" t="s">
        <v>3053</v>
      </c>
      <c r="Q99" s="401">
        <v>0.75</v>
      </c>
      <c r="R99" s="258" t="s">
        <v>2257</v>
      </c>
      <c r="S99" s="260" t="s">
        <v>3054</v>
      </c>
      <c r="T99" s="401">
        <v>0.75</v>
      </c>
      <c r="U99" s="450" t="s">
        <v>2257</v>
      </c>
      <c r="V99" s="449" t="s">
        <v>3063</v>
      </c>
      <c r="W99" s="459">
        <v>0.75</v>
      </c>
      <c r="X99" s="450" t="s">
        <v>2257</v>
      </c>
      <c r="Y99" s="450"/>
      <c r="Z99" s="459"/>
      <c r="AA99" s="450" t="s">
        <v>3072</v>
      </c>
      <c r="AB99" s="459">
        <v>0.75</v>
      </c>
      <c r="AC99" s="450" t="s">
        <v>2257</v>
      </c>
      <c r="AD99" s="450" t="s">
        <v>2824</v>
      </c>
      <c r="AE99" s="459">
        <v>0.70833333333333337</v>
      </c>
      <c r="AF99" s="493" t="s">
        <v>2735</v>
      </c>
      <c r="AG99" s="493" t="s">
        <v>432</v>
      </c>
      <c r="AH99" s="395" t="s">
        <v>480</v>
      </c>
      <c r="AI99" s="451"/>
      <c r="AJ99" s="462"/>
      <c r="AK99" s="453" t="s">
        <v>2257</v>
      </c>
      <c r="AL99" s="453" t="s">
        <v>61</v>
      </c>
      <c r="AM99" s="452"/>
      <c r="AN99" s="453"/>
      <c r="AO99" s="452"/>
      <c r="AP99" s="453"/>
      <c r="AQ99" s="453" t="s">
        <v>2257</v>
      </c>
      <c r="AR99" s="453" t="s">
        <v>61</v>
      </c>
      <c r="AS99" s="455"/>
      <c r="AT99" s="453"/>
      <c r="AU99" s="456"/>
    </row>
    <row r="100" spans="1:47" ht="19.5" customHeight="1" x14ac:dyDescent="0.3">
      <c r="A100" s="6">
        <v>89</v>
      </c>
      <c r="B100" s="258" t="s">
        <v>190</v>
      </c>
      <c r="C100" s="259" t="s">
        <v>1533</v>
      </c>
      <c r="D100" s="258">
        <v>1</v>
      </c>
      <c r="E100" s="258" t="s">
        <v>41</v>
      </c>
      <c r="F100" s="258" t="s">
        <v>162</v>
      </c>
      <c r="G100" s="258" t="s">
        <v>43</v>
      </c>
      <c r="H100" s="261">
        <v>2015</v>
      </c>
      <c r="I100" s="258" t="s">
        <v>44</v>
      </c>
      <c r="J100" s="258" t="s">
        <v>633</v>
      </c>
      <c r="K100" s="258" t="s">
        <v>46</v>
      </c>
      <c r="L100" s="258" t="s">
        <v>71</v>
      </c>
      <c r="M100" s="259" t="s">
        <v>429</v>
      </c>
      <c r="N100" s="259" t="s">
        <v>430</v>
      </c>
      <c r="O100" s="344" t="s">
        <v>431</v>
      </c>
      <c r="P100" s="258" t="s">
        <v>3053</v>
      </c>
      <c r="Q100" s="401">
        <v>0.75</v>
      </c>
      <c r="R100" s="258" t="s">
        <v>2258</v>
      </c>
      <c r="S100" s="260" t="s">
        <v>3054</v>
      </c>
      <c r="T100" s="401">
        <v>0.75</v>
      </c>
      <c r="U100" s="450" t="s">
        <v>2993</v>
      </c>
      <c r="V100" s="449" t="s">
        <v>3063</v>
      </c>
      <c r="W100" s="459">
        <v>0.75</v>
      </c>
      <c r="X100" s="450" t="s">
        <v>2258</v>
      </c>
      <c r="Y100" s="450"/>
      <c r="Z100" s="459"/>
      <c r="AA100" s="450" t="s">
        <v>3072</v>
      </c>
      <c r="AB100" s="459">
        <v>0.75</v>
      </c>
      <c r="AC100" s="450" t="s">
        <v>2258</v>
      </c>
      <c r="AD100" s="450" t="s">
        <v>2824</v>
      </c>
      <c r="AE100" s="459">
        <v>0.70833333333333337</v>
      </c>
      <c r="AF100" s="493" t="s">
        <v>432</v>
      </c>
      <c r="AG100" s="493" t="s">
        <v>2901</v>
      </c>
      <c r="AH100" s="395" t="s">
        <v>480</v>
      </c>
      <c r="AI100" s="451"/>
      <c r="AJ100" s="462"/>
      <c r="AK100" s="453" t="s">
        <v>2258</v>
      </c>
      <c r="AL100" s="453" t="s">
        <v>61</v>
      </c>
      <c r="AM100" s="452"/>
      <c r="AN100" s="453"/>
      <c r="AO100" s="452" t="s">
        <v>3</v>
      </c>
      <c r="AP100" s="453"/>
      <c r="AQ100" s="453" t="s">
        <v>2258</v>
      </c>
      <c r="AR100" s="453" t="s">
        <v>61</v>
      </c>
      <c r="AS100" s="455"/>
      <c r="AT100" s="453"/>
      <c r="AU100" s="456"/>
    </row>
    <row r="101" spans="1:47" ht="19.5" customHeight="1" x14ac:dyDescent="0.3">
      <c r="A101" s="6">
        <v>90</v>
      </c>
      <c r="B101" s="258" t="s">
        <v>39</v>
      </c>
      <c r="C101" s="259" t="s">
        <v>1539</v>
      </c>
      <c r="D101" s="261">
        <v>8</v>
      </c>
      <c r="E101" s="258" t="s">
        <v>41</v>
      </c>
      <c r="F101" s="258" t="s">
        <v>162</v>
      </c>
      <c r="G101" s="258" t="s">
        <v>43</v>
      </c>
      <c r="H101" s="261">
        <v>2015</v>
      </c>
      <c r="I101" s="258" t="s">
        <v>44</v>
      </c>
      <c r="J101" s="258" t="s">
        <v>45</v>
      </c>
      <c r="K101" s="258" t="s">
        <v>46</v>
      </c>
      <c r="L101" s="258" t="s">
        <v>71</v>
      </c>
      <c r="M101" s="259" t="s">
        <v>1540</v>
      </c>
      <c r="N101" s="259" t="s">
        <v>1541</v>
      </c>
      <c r="O101" s="258" t="s">
        <v>1542</v>
      </c>
      <c r="P101" s="260" t="s">
        <v>3049</v>
      </c>
      <c r="Q101" s="401">
        <v>0.75</v>
      </c>
      <c r="R101" s="293" t="s">
        <v>2266</v>
      </c>
      <c r="S101" s="260" t="s">
        <v>3050</v>
      </c>
      <c r="T101" s="401">
        <v>0.75</v>
      </c>
      <c r="U101" s="463" t="s">
        <v>2285</v>
      </c>
      <c r="V101" s="460" t="s">
        <v>3061</v>
      </c>
      <c r="W101" s="459">
        <v>0.75</v>
      </c>
      <c r="X101" s="463" t="s">
        <v>2266</v>
      </c>
      <c r="Y101" s="450"/>
      <c r="Z101" s="459"/>
      <c r="AA101" s="460" t="s">
        <v>3070</v>
      </c>
      <c r="AB101" s="459">
        <v>0.75</v>
      </c>
      <c r="AC101" s="463" t="s">
        <v>2312</v>
      </c>
      <c r="AD101" s="450" t="s">
        <v>2822</v>
      </c>
      <c r="AE101" s="459">
        <v>0.70833333333333337</v>
      </c>
      <c r="AF101" s="395" t="s">
        <v>2793</v>
      </c>
      <c r="AG101" s="469" t="s">
        <v>88</v>
      </c>
      <c r="AH101" s="494" t="s">
        <v>1978</v>
      </c>
      <c r="AI101" s="451"/>
      <c r="AJ101" s="452"/>
      <c r="AK101" s="453"/>
      <c r="AL101" s="452"/>
      <c r="AM101" s="453" t="s">
        <v>2288</v>
      </c>
      <c r="AN101" s="452" t="s">
        <v>395</v>
      </c>
      <c r="AO101" s="452"/>
      <c r="AP101" s="452"/>
      <c r="AQ101" s="453"/>
      <c r="AR101" s="452"/>
      <c r="AS101" s="453"/>
      <c r="AT101" s="452"/>
      <c r="AU101" s="453"/>
    </row>
    <row r="102" spans="1:47" ht="19.5" customHeight="1" x14ac:dyDescent="0.3">
      <c r="A102" s="6">
        <v>91</v>
      </c>
      <c r="B102" s="258" t="s">
        <v>170</v>
      </c>
      <c r="C102" s="259" t="s">
        <v>1702</v>
      </c>
      <c r="D102" s="261">
        <v>10</v>
      </c>
      <c r="E102" s="258" t="s">
        <v>41</v>
      </c>
      <c r="F102" s="258" t="s">
        <v>162</v>
      </c>
      <c r="G102" s="258" t="s">
        <v>43</v>
      </c>
      <c r="H102" s="261">
        <v>2015</v>
      </c>
      <c r="I102" s="258" t="s">
        <v>44</v>
      </c>
      <c r="J102" s="258" t="s">
        <v>45</v>
      </c>
      <c r="K102" s="250"/>
      <c r="L102" s="275" t="s">
        <v>71</v>
      </c>
      <c r="M102" s="270" t="s">
        <v>1260</v>
      </c>
      <c r="N102" s="270" t="s">
        <v>2635</v>
      </c>
      <c r="O102" s="328" t="s">
        <v>1255</v>
      </c>
      <c r="P102" s="258" t="s">
        <v>3039</v>
      </c>
      <c r="Q102" s="401">
        <v>0.75</v>
      </c>
      <c r="R102" s="258" t="s">
        <v>2282</v>
      </c>
      <c r="S102" s="260" t="s">
        <v>3040</v>
      </c>
      <c r="T102" s="401">
        <v>0.75</v>
      </c>
      <c r="U102" s="450" t="s">
        <v>2282</v>
      </c>
      <c r="V102" s="450" t="s">
        <v>3080</v>
      </c>
      <c r="W102" s="459">
        <v>0.75</v>
      </c>
      <c r="X102" s="449" t="s">
        <v>2282</v>
      </c>
      <c r="Y102" s="392"/>
      <c r="Z102" s="459"/>
      <c r="AA102" s="450" t="s">
        <v>3065</v>
      </c>
      <c r="AB102" s="459">
        <v>0.75</v>
      </c>
      <c r="AC102" s="449" t="s">
        <v>2282</v>
      </c>
      <c r="AD102" s="450" t="s">
        <v>2821</v>
      </c>
      <c r="AE102" s="459">
        <v>0.4375</v>
      </c>
      <c r="AF102" s="395" t="s">
        <v>2009</v>
      </c>
      <c r="AG102" s="395" t="s">
        <v>525</v>
      </c>
      <c r="AH102" s="395" t="s">
        <v>2973</v>
      </c>
      <c r="AI102" s="476"/>
      <c r="AJ102" s="462"/>
      <c r="AK102" s="462"/>
      <c r="AL102" s="462"/>
      <c r="AM102" s="453" t="s">
        <v>2591</v>
      </c>
      <c r="AN102" s="452" t="s">
        <v>457</v>
      </c>
      <c r="AO102" s="453" t="s">
        <v>2591</v>
      </c>
      <c r="AP102" s="452" t="s">
        <v>126</v>
      </c>
      <c r="AQ102" s="462"/>
      <c r="AR102" s="462"/>
      <c r="AS102" s="462"/>
      <c r="AT102" s="462"/>
      <c r="AU102" s="462"/>
    </row>
    <row r="103" spans="1:47" ht="19.5" customHeight="1" x14ac:dyDescent="0.3">
      <c r="A103" s="6">
        <v>92</v>
      </c>
      <c r="B103" s="258" t="s">
        <v>190</v>
      </c>
      <c r="C103" s="259" t="s">
        <v>1721</v>
      </c>
      <c r="D103" s="258">
        <v>4</v>
      </c>
      <c r="E103" s="258" t="s">
        <v>41</v>
      </c>
      <c r="F103" s="258" t="s">
        <v>162</v>
      </c>
      <c r="G103" s="258" t="s">
        <v>43</v>
      </c>
      <c r="H103" s="261">
        <v>2015</v>
      </c>
      <c r="I103" s="258" t="s">
        <v>44</v>
      </c>
      <c r="J103" s="258" t="s">
        <v>45</v>
      </c>
      <c r="K103" s="258" t="s">
        <v>46</v>
      </c>
      <c r="L103" s="286" t="s">
        <v>47</v>
      </c>
      <c r="M103" s="281" t="s">
        <v>1722</v>
      </c>
      <c r="N103" s="281" t="s">
        <v>1723</v>
      </c>
      <c r="O103" s="328" t="s">
        <v>1724</v>
      </c>
      <c r="P103" s="260" t="s">
        <v>3051</v>
      </c>
      <c r="Q103" s="401">
        <v>0.75</v>
      </c>
      <c r="R103" s="258" t="s">
        <v>2269</v>
      </c>
      <c r="S103" s="260" t="s">
        <v>3052</v>
      </c>
      <c r="T103" s="401">
        <v>0.625</v>
      </c>
      <c r="U103" s="450" t="s">
        <v>2269</v>
      </c>
      <c r="V103" s="450" t="s">
        <v>3081</v>
      </c>
      <c r="W103" s="459">
        <v>0.625</v>
      </c>
      <c r="X103" s="450" t="s">
        <v>2259</v>
      </c>
      <c r="Y103" s="450"/>
      <c r="Z103" s="459"/>
      <c r="AA103" s="450" t="s">
        <v>3069</v>
      </c>
      <c r="AB103" s="459">
        <v>0.625</v>
      </c>
      <c r="AC103" s="450" t="s">
        <v>2259</v>
      </c>
      <c r="AD103" s="450" t="s">
        <v>2820</v>
      </c>
      <c r="AE103" s="459">
        <v>0.58333333333333337</v>
      </c>
      <c r="AF103" s="493" t="s">
        <v>1725</v>
      </c>
      <c r="AG103" s="493" t="s">
        <v>2890</v>
      </c>
      <c r="AH103" s="395" t="s">
        <v>2763</v>
      </c>
      <c r="AI103" s="451"/>
      <c r="AJ103" s="455"/>
      <c r="AK103" s="453" t="s">
        <v>2269</v>
      </c>
      <c r="AL103" s="454" t="s">
        <v>160</v>
      </c>
      <c r="AM103" s="452"/>
      <c r="AN103" s="454"/>
      <c r="AO103" s="453" t="s">
        <v>2269</v>
      </c>
      <c r="AP103" s="454" t="s">
        <v>161</v>
      </c>
      <c r="AQ103" s="453"/>
      <c r="AR103" s="454"/>
      <c r="AS103" s="455"/>
      <c r="AT103" s="455"/>
      <c r="AU103" s="456"/>
    </row>
    <row r="104" spans="1:47" ht="19.5" customHeight="1" x14ac:dyDescent="0.3">
      <c r="A104" s="6">
        <v>93</v>
      </c>
      <c r="B104" s="258" t="s">
        <v>39</v>
      </c>
      <c r="C104" s="259" t="s">
        <v>1787</v>
      </c>
      <c r="D104" s="261">
        <v>8</v>
      </c>
      <c r="E104" s="258" t="s">
        <v>41</v>
      </c>
      <c r="F104" s="258" t="s">
        <v>162</v>
      </c>
      <c r="G104" s="258" t="s">
        <v>43</v>
      </c>
      <c r="H104" s="261">
        <v>2015</v>
      </c>
      <c r="I104" s="258" t="s">
        <v>74</v>
      </c>
      <c r="J104" s="258" t="s">
        <v>81</v>
      </c>
      <c r="K104" s="258" t="s">
        <v>46</v>
      </c>
      <c r="L104" s="258" t="s">
        <v>71</v>
      </c>
      <c r="M104" s="259" t="s">
        <v>452</v>
      </c>
      <c r="N104" s="259" t="s">
        <v>1788</v>
      </c>
      <c r="O104" s="258" t="s">
        <v>1789</v>
      </c>
      <c r="P104" s="258" t="s">
        <v>3037</v>
      </c>
      <c r="Q104" s="401">
        <v>0.75</v>
      </c>
      <c r="R104" s="258" t="s">
        <v>1876</v>
      </c>
      <c r="S104" s="260" t="s">
        <v>3038</v>
      </c>
      <c r="T104" s="401">
        <v>0.75</v>
      </c>
      <c r="U104" s="450" t="s">
        <v>1876</v>
      </c>
      <c r="V104" s="450" t="s">
        <v>3081</v>
      </c>
      <c r="W104" s="459">
        <v>0.75</v>
      </c>
      <c r="X104" s="450" t="s">
        <v>1876</v>
      </c>
      <c r="Y104" s="392"/>
      <c r="Z104" s="459"/>
      <c r="AA104" s="450" t="s">
        <v>3069</v>
      </c>
      <c r="AB104" s="459">
        <v>0.75</v>
      </c>
      <c r="AC104" s="450" t="s">
        <v>1876</v>
      </c>
      <c r="AD104" s="450" t="s">
        <v>2820</v>
      </c>
      <c r="AE104" s="459">
        <v>0.70833333333333337</v>
      </c>
      <c r="AF104" s="395" t="s">
        <v>117</v>
      </c>
      <c r="AG104" s="395" t="s">
        <v>311</v>
      </c>
      <c r="AH104" s="395" t="s">
        <v>858</v>
      </c>
      <c r="AI104" s="451"/>
      <c r="AJ104" s="452"/>
      <c r="AK104" s="453" t="s">
        <v>1876</v>
      </c>
      <c r="AL104" s="452" t="s">
        <v>457</v>
      </c>
      <c r="AM104" s="453" t="s">
        <v>1876</v>
      </c>
      <c r="AN104" s="452" t="s">
        <v>252</v>
      </c>
      <c r="AO104" s="452"/>
      <c r="AP104" s="452"/>
      <c r="AQ104" s="453"/>
      <c r="AR104" s="452"/>
      <c r="AS104" s="453"/>
      <c r="AT104" s="452"/>
      <c r="AU104" s="453"/>
    </row>
    <row r="105" spans="1:47" ht="19.5" customHeight="1" x14ac:dyDescent="0.3">
      <c r="A105" s="6">
        <v>94</v>
      </c>
      <c r="B105" s="256" t="s">
        <v>170</v>
      </c>
      <c r="C105" s="257" t="s">
        <v>1796</v>
      </c>
      <c r="D105" s="271">
        <v>7</v>
      </c>
      <c r="E105" s="256" t="s">
        <v>41</v>
      </c>
      <c r="F105" s="256" t="s">
        <v>162</v>
      </c>
      <c r="G105" s="256" t="s">
        <v>43</v>
      </c>
      <c r="H105" s="271">
        <v>2015</v>
      </c>
      <c r="I105" s="256" t="s">
        <v>44</v>
      </c>
      <c r="J105" s="256" t="s">
        <v>45</v>
      </c>
      <c r="K105" s="256"/>
      <c r="L105" s="262" t="s">
        <v>236</v>
      </c>
      <c r="M105" s="283" t="s">
        <v>2487</v>
      </c>
      <c r="N105" s="283" t="s">
        <v>2488</v>
      </c>
      <c r="O105" s="349" t="s">
        <v>2489</v>
      </c>
      <c r="P105" s="256"/>
      <c r="Q105" s="521"/>
      <c r="R105" s="256"/>
      <c r="S105" s="256"/>
      <c r="T105" s="521"/>
      <c r="U105" s="256"/>
      <c r="V105" s="298" t="s">
        <v>3061</v>
      </c>
      <c r="W105" s="521">
        <v>0.75</v>
      </c>
      <c r="X105" s="256" t="s">
        <v>2283</v>
      </c>
      <c r="Y105" s="256"/>
      <c r="Z105" s="521"/>
      <c r="AA105" s="298" t="s">
        <v>3070</v>
      </c>
      <c r="AB105" s="521">
        <v>0.75</v>
      </c>
      <c r="AC105" s="256" t="s">
        <v>2283</v>
      </c>
      <c r="AD105" s="374" t="s">
        <v>2831</v>
      </c>
      <c r="AE105" s="521">
        <v>0.4375</v>
      </c>
      <c r="AF105" s="506" t="s">
        <v>448</v>
      </c>
      <c r="AG105" s="272" t="s">
        <v>525</v>
      </c>
      <c r="AH105" s="272" t="s">
        <v>1800</v>
      </c>
      <c r="AI105" s="367"/>
      <c r="AJ105" s="68"/>
      <c r="AK105" s="68"/>
      <c r="AL105" s="68"/>
      <c r="AM105" s="73"/>
      <c r="AN105" s="68"/>
      <c r="AO105" s="73"/>
      <c r="AP105" s="68"/>
      <c r="AQ105" s="68"/>
      <c r="AR105" s="68"/>
      <c r="AS105" s="71"/>
      <c r="AT105" s="68"/>
      <c r="AU105" s="305"/>
    </row>
    <row r="106" spans="1:47" ht="19.5" customHeight="1" x14ac:dyDescent="0.3">
      <c r="A106" s="6">
        <v>95</v>
      </c>
      <c r="B106" s="256" t="s">
        <v>170</v>
      </c>
      <c r="C106" s="257" t="s">
        <v>1797</v>
      </c>
      <c r="D106" s="271">
        <v>7</v>
      </c>
      <c r="E106" s="256" t="s">
        <v>41</v>
      </c>
      <c r="F106" s="256" t="s">
        <v>162</v>
      </c>
      <c r="G106" s="256" t="s">
        <v>43</v>
      </c>
      <c r="H106" s="271">
        <v>2015</v>
      </c>
      <c r="I106" s="256" t="s">
        <v>44</v>
      </c>
      <c r="J106" s="256" t="s">
        <v>45</v>
      </c>
      <c r="K106" s="256"/>
      <c r="L106" s="262" t="s">
        <v>236</v>
      </c>
      <c r="M106" s="283" t="s">
        <v>1798</v>
      </c>
      <c r="N106" s="283" t="s">
        <v>1799</v>
      </c>
      <c r="O106" s="337"/>
      <c r="P106" s="256"/>
      <c r="Q106" s="521"/>
      <c r="R106" s="256"/>
      <c r="S106" s="256"/>
      <c r="T106" s="521"/>
      <c r="U106" s="256"/>
      <c r="V106" s="280" t="s">
        <v>3080</v>
      </c>
      <c r="W106" s="521">
        <v>0.75</v>
      </c>
      <c r="X106" s="256" t="s">
        <v>2284</v>
      </c>
      <c r="Y106" s="256"/>
      <c r="Z106" s="521"/>
      <c r="AA106" s="280" t="s">
        <v>3065</v>
      </c>
      <c r="AB106" s="521">
        <v>0.75</v>
      </c>
      <c r="AC106" s="256" t="s">
        <v>2284</v>
      </c>
      <c r="AD106" s="256" t="s">
        <v>2821</v>
      </c>
      <c r="AE106" s="521">
        <v>0.4375</v>
      </c>
      <c r="AF106" s="272" t="s">
        <v>1800</v>
      </c>
      <c r="AG106" s="272" t="s">
        <v>525</v>
      </c>
      <c r="AH106" s="272" t="s">
        <v>448</v>
      </c>
      <c r="AI106" s="367"/>
      <c r="AJ106" s="68"/>
      <c r="AK106" s="68"/>
      <c r="AL106" s="68"/>
      <c r="AM106" s="73"/>
      <c r="AN106" s="68"/>
      <c r="AO106" s="73"/>
      <c r="AP106" s="68"/>
      <c r="AQ106" s="68"/>
      <c r="AR106" s="68"/>
      <c r="AS106" s="71"/>
      <c r="AT106" s="68"/>
      <c r="AU106" s="305"/>
    </row>
    <row r="107" spans="1:47" ht="19.5" customHeight="1" x14ac:dyDescent="0.3">
      <c r="A107" s="6">
        <v>96</v>
      </c>
      <c r="B107" s="258" t="s">
        <v>39</v>
      </c>
      <c r="C107" s="259" t="s">
        <v>1875</v>
      </c>
      <c r="D107" s="261">
        <v>8</v>
      </c>
      <c r="E107" s="258" t="s">
        <v>41</v>
      </c>
      <c r="F107" s="258" t="s">
        <v>162</v>
      </c>
      <c r="G107" s="258" t="s">
        <v>43</v>
      </c>
      <c r="H107" s="261">
        <v>2015</v>
      </c>
      <c r="I107" s="258" t="s">
        <v>65</v>
      </c>
      <c r="J107" s="258" t="s">
        <v>66</v>
      </c>
      <c r="K107" s="258" t="s">
        <v>46</v>
      </c>
      <c r="L107" s="63" t="s">
        <v>236</v>
      </c>
      <c r="M107" s="350" t="s">
        <v>2618</v>
      </c>
      <c r="N107" s="64" t="s">
        <v>2619</v>
      </c>
      <c r="O107" s="63"/>
      <c r="P107" s="258" t="s">
        <v>3057</v>
      </c>
      <c r="Q107" s="401" t="s">
        <v>68</v>
      </c>
      <c r="R107" s="258" t="s">
        <v>1876</v>
      </c>
      <c r="S107" s="260" t="s">
        <v>3058</v>
      </c>
      <c r="T107" s="401" t="s">
        <v>68</v>
      </c>
      <c r="U107" s="450" t="s">
        <v>1876</v>
      </c>
      <c r="V107" s="450" t="s">
        <v>3084</v>
      </c>
      <c r="W107" s="459" t="s">
        <v>68</v>
      </c>
      <c r="X107" s="450" t="s">
        <v>1876</v>
      </c>
      <c r="Y107" s="449"/>
      <c r="Z107" s="459"/>
      <c r="AA107" s="450" t="s">
        <v>3068</v>
      </c>
      <c r="AB107" s="459" t="s">
        <v>68</v>
      </c>
      <c r="AC107" s="450" t="s">
        <v>1876</v>
      </c>
      <c r="AD107" s="449" t="s">
        <v>2823</v>
      </c>
      <c r="AE107" s="459">
        <v>0.70833333333333337</v>
      </c>
      <c r="AF107" s="495" t="s">
        <v>2422</v>
      </c>
      <c r="AG107" s="395" t="s">
        <v>2923</v>
      </c>
      <c r="AH107" s="395" t="s">
        <v>2924</v>
      </c>
      <c r="AI107" s="451"/>
      <c r="AJ107" s="452"/>
      <c r="AK107" s="453"/>
      <c r="AL107" s="452"/>
      <c r="AM107" s="452"/>
      <c r="AN107" s="452"/>
      <c r="AO107" s="452"/>
      <c r="AP107" s="452"/>
      <c r="AQ107" s="453"/>
      <c r="AR107" s="452"/>
      <c r="AS107" s="453" t="s">
        <v>2293</v>
      </c>
      <c r="AT107" s="452" t="s">
        <v>529</v>
      </c>
      <c r="AU107" s="453"/>
    </row>
    <row r="108" spans="1:47" ht="19.5" customHeight="1" x14ac:dyDescent="0.3">
      <c r="A108" s="6">
        <v>97</v>
      </c>
      <c r="B108" s="258" t="s">
        <v>39</v>
      </c>
      <c r="C108" s="259" t="s">
        <v>1877</v>
      </c>
      <c r="D108" s="261">
        <v>8</v>
      </c>
      <c r="E108" s="258" t="s">
        <v>41</v>
      </c>
      <c r="F108" s="258" t="s">
        <v>162</v>
      </c>
      <c r="G108" s="258" t="s">
        <v>43</v>
      </c>
      <c r="H108" s="261">
        <v>2015</v>
      </c>
      <c r="I108" s="258" t="s">
        <v>44</v>
      </c>
      <c r="J108" s="258" t="s">
        <v>45</v>
      </c>
      <c r="K108" s="258" t="s">
        <v>173</v>
      </c>
      <c r="L108" s="258" t="s">
        <v>236</v>
      </c>
      <c r="M108" s="259" t="s">
        <v>452</v>
      </c>
      <c r="N108" s="259" t="s">
        <v>453</v>
      </c>
      <c r="O108" s="258" t="s">
        <v>454</v>
      </c>
      <c r="P108" s="258" t="s">
        <v>3053</v>
      </c>
      <c r="Q108" s="401">
        <v>0.75</v>
      </c>
      <c r="R108" s="258" t="s">
        <v>2290</v>
      </c>
      <c r="S108" s="260" t="s">
        <v>3054</v>
      </c>
      <c r="T108" s="401">
        <v>0.75</v>
      </c>
      <c r="U108" s="450" t="s">
        <v>2290</v>
      </c>
      <c r="V108" s="449" t="s">
        <v>3063</v>
      </c>
      <c r="W108" s="459">
        <v>0.75</v>
      </c>
      <c r="X108" s="450" t="s">
        <v>1356</v>
      </c>
      <c r="Y108" s="449"/>
      <c r="Z108" s="459"/>
      <c r="AA108" s="450" t="s">
        <v>3072</v>
      </c>
      <c r="AB108" s="459">
        <v>0.75</v>
      </c>
      <c r="AC108" s="450" t="s">
        <v>1356</v>
      </c>
      <c r="AD108" s="449" t="s">
        <v>2827</v>
      </c>
      <c r="AE108" s="459">
        <v>0.70833333333333337</v>
      </c>
      <c r="AF108" s="395" t="s">
        <v>455</v>
      </c>
      <c r="AG108" s="395" t="s">
        <v>2925</v>
      </c>
      <c r="AH108" s="395" t="s">
        <v>2926</v>
      </c>
      <c r="AI108" s="451"/>
      <c r="AJ108" s="452"/>
      <c r="AK108" s="453"/>
      <c r="AL108" s="452"/>
      <c r="AM108" s="452"/>
      <c r="AN108" s="452"/>
      <c r="AO108" s="452"/>
      <c r="AP108" s="452"/>
      <c r="AQ108" s="453" t="s">
        <v>2290</v>
      </c>
      <c r="AR108" s="452" t="s">
        <v>1854</v>
      </c>
      <c r="AS108" s="453"/>
      <c r="AT108" s="452"/>
      <c r="AU108" s="453"/>
    </row>
    <row r="109" spans="1:47" ht="19.5" customHeight="1" x14ac:dyDescent="0.3">
      <c r="A109" s="6">
        <v>98</v>
      </c>
      <c r="B109" s="256" t="s">
        <v>190</v>
      </c>
      <c r="C109" s="257" t="s">
        <v>1908</v>
      </c>
      <c r="D109" s="256">
        <v>5</v>
      </c>
      <c r="E109" s="256" t="s">
        <v>41</v>
      </c>
      <c r="F109" s="256" t="s">
        <v>162</v>
      </c>
      <c r="G109" s="256" t="s">
        <v>43</v>
      </c>
      <c r="H109" s="271">
        <v>2015</v>
      </c>
      <c r="I109" s="256" t="s">
        <v>44</v>
      </c>
      <c r="J109" s="256" t="s">
        <v>45</v>
      </c>
      <c r="K109" s="256"/>
      <c r="L109" s="256" t="s">
        <v>71</v>
      </c>
      <c r="M109" s="257" t="s">
        <v>1540</v>
      </c>
      <c r="N109" s="257" t="s">
        <v>1541</v>
      </c>
      <c r="O109" s="314" t="s">
        <v>1542</v>
      </c>
      <c r="P109" s="256"/>
      <c r="Q109" s="521"/>
      <c r="R109" s="256"/>
      <c r="S109" s="256"/>
      <c r="T109" s="521"/>
      <c r="U109" s="256"/>
      <c r="V109" s="271" t="s">
        <v>3063</v>
      </c>
      <c r="W109" s="521">
        <v>0.625</v>
      </c>
      <c r="X109" s="256" t="s">
        <v>2291</v>
      </c>
      <c r="Y109" s="256"/>
      <c r="Z109" s="521"/>
      <c r="AA109" s="280" t="s">
        <v>3072</v>
      </c>
      <c r="AB109" s="521">
        <v>0.625</v>
      </c>
      <c r="AC109" s="256" t="s">
        <v>2596</v>
      </c>
      <c r="AD109" s="256" t="s">
        <v>2824</v>
      </c>
      <c r="AE109" s="521">
        <v>0.58333333333333337</v>
      </c>
      <c r="AF109" s="499" t="s">
        <v>2793</v>
      </c>
      <c r="AG109" s="499" t="s">
        <v>432</v>
      </c>
      <c r="AH109" s="499" t="s">
        <v>2877</v>
      </c>
      <c r="AI109" s="367"/>
      <c r="AJ109" s="68"/>
      <c r="AK109" s="68"/>
      <c r="AL109" s="68"/>
      <c r="AM109" s="73"/>
      <c r="AN109" s="68"/>
      <c r="AO109" s="73"/>
      <c r="AP109" s="68"/>
      <c r="AQ109" s="68"/>
      <c r="AR109" s="68"/>
      <c r="AS109" s="71"/>
      <c r="AT109" s="68"/>
      <c r="AU109" s="68"/>
    </row>
    <row r="110" spans="1:47" ht="19.5" customHeight="1" x14ac:dyDescent="0.3">
      <c r="A110" s="6">
        <v>99</v>
      </c>
      <c r="B110" s="258" t="s">
        <v>170</v>
      </c>
      <c r="C110" s="259" t="s">
        <v>1925</v>
      </c>
      <c r="D110" s="258" t="s">
        <v>800</v>
      </c>
      <c r="E110" s="258" t="s">
        <v>41</v>
      </c>
      <c r="F110" s="258" t="s">
        <v>162</v>
      </c>
      <c r="G110" s="258" t="s">
        <v>43</v>
      </c>
      <c r="H110" s="261">
        <v>2015</v>
      </c>
      <c r="I110" s="258" t="s">
        <v>44</v>
      </c>
      <c r="J110" s="258" t="s">
        <v>45</v>
      </c>
      <c r="K110" s="258" t="s">
        <v>46</v>
      </c>
      <c r="L110" s="258" t="s">
        <v>95</v>
      </c>
      <c r="M110" s="259" t="s">
        <v>1554</v>
      </c>
      <c r="N110" s="259" t="s">
        <v>1555</v>
      </c>
      <c r="O110" s="328" t="s">
        <v>1556</v>
      </c>
      <c r="P110" s="258" t="s">
        <v>3035</v>
      </c>
      <c r="Q110" s="401">
        <v>0.75</v>
      </c>
      <c r="R110" s="258" t="s">
        <v>2288</v>
      </c>
      <c r="S110" s="260" t="s">
        <v>3036</v>
      </c>
      <c r="T110" s="401">
        <v>0.75</v>
      </c>
      <c r="U110" s="450" t="s">
        <v>2288</v>
      </c>
      <c r="V110" s="450" t="s">
        <v>3059</v>
      </c>
      <c r="W110" s="459">
        <v>0.75</v>
      </c>
      <c r="X110" s="450" t="s">
        <v>2288</v>
      </c>
      <c r="Y110" s="392"/>
      <c r="Z110" s="459"/>
      <c r="AA110" s="450" t="s">
        <v>3079</v>
      </c>
      <c r="AB110" s="459">
        <v>0.75</v>
      </c>
      <c r="AC110" s="450" t="s">
        <v>2288</v>
      </c>
      <c r="AD110" s="392" t="s">
        <v>2830</v>
      </c>
      <c r="AE110" s="459">
        <v>0.70833333333333337</v>
      </c>
      <c r="AF110" s="395" t="s">
        <v>1557</v>
      </c>
      <c r="AG110" s="395" t="s">
        <v>1755</v>
      </c>
      <c r="AH110" s="395" t="s">
        <v>1240</v>
      </c>
      <c r="AI110" s="451" t="s">
        <v>2288</v>
      </c>
      <c r="AJ110" s="452" t="s">
        <v>61</v>
      </c>
      <c r="AK110" s="453"/>
      <c r="AL110" s="452"/>
      <c r="AM110" s="452"/>
      <c r="AN110" s="452"/>
      <c r="AO110" s="452" t="s">
        <v>3</v>
      </c>
      <c r="AP110" s="452"/>
      <c r="AQ110" s="453"/>
      <c r="AR110" s="452"/>
      <c r="AS110" s="455"/>
      <c r="AT110" s="452"/>
      <c r="AU110" s="453"/>
    </row>
    <row r="111" spans="1:47" ht="19.5" customHeight="1" x14ac:dyDescent="0.3">
      <c r="A111" s="6">
        <v>100</v>
      </c>
      <c r="B111" s="258" t="s">
        <v>190</v>
      </c>
      <c r="C111" s="259" t="s">
        <v>2008</v>
      </c>
      <c r="D111" s="261">
        <v>10</v>
      </c>
      <c r="E111" s="258" t="s">
        <v>41</v>
      </c>
      <c r="F111" s="258" t="s">
        <v>162</v>
      </c>
      <c r="G111" s="258" t="s">
        <v>43</v>
      </c>
      <c r="H111" s="261">
        <v>2015</v>
      </c>
      <c r="I111" s="258" t="s">
        <v>44</v>
      </c>
      <c r="J111" s="258" t="s">
        <v>45</v>
      </c>
      <c r="K111" s="250"/>
      <c r="L111" s="275" t="s">
        <v>71</v>
      </c>
      <c r="M111" s="270" t="s">
        <v>1260</v>
      </c>
      <c r="N111" s="270" t="s">
        <v>2635</v>
      </c>
      <c r="O111" s="328" t="s">
        <v>1255</v>
      </c>
      <c r="P111" s="260" t="s">
        <v>3043</v>
      </c>
      <c r="Q111" s="401">
        <v>0.75</v>
      </c>
      <c r="R111" s="261" t="s">
        <v>1509</v>
      </c>
      <c r="S111" s="260" t="s">
        <v>3044</v>
      </c>
      <c r="T111" s="401">
        <v>0.75</v>
      </c>
      <c r="U111" s="449" t="s">
        <v>1509</v>
      </c>
      <c r="V111" s="449" t="s">
        <v>3083</v>
      </c>
      <c r="W111" s="459">
        <v>0.75</v>
      </c>
      <c r="X111" s="450" t="s">
        <v>2260</v>
      </c>
      <c r="Y111" s="450"/>
      <c r="Z111" s="459"/>
      <c r="AA111" s="449" t="s">
        <v>3067</v>
      </c>
      <c r="AB111" s="459">
        <v>0.75</v>
      </c>
      <c r="AC111" s="450" t="s">
        <v>2261</v>
      </c>
      <c r="AD111" s="450" t="s">
        <v>2822</v>
      </c>
      <c r="AE111" s="459">
        <v>0.70833333333333337</v>
      </c>
      <c r="AF111" s="395" t="s">
        <v>2009</v>
      </c>
      <c r="AG111" s="493" t="s">
        <v>2876</v>
      </c>
      <c r="AH111" s="493" t="s">
        <v>432</v>
      </c>
      <c r="AI111" s="476"/>
      <c r="AJ111" s="462"/>
      <c r="AK111" s="462"/>
      <c r="AL111" s="462"/>
      <c r="AM111" s="453" t="s">
        <v>2591</v>
      </c>
      <c r="AN111" s="452" t="s">
        <v>566</v>
      </c>
      <c r="AO111" s="462"/>
      <c r="AP111" s="462"/>
      <c r="AQ111" s="453" t="s">
        <v>2591</v>
      </c>
      <c r="AR111" s="452" t="s">
        <v>61</v>
      </c>
      <c r="AS111" s="462"/>
      <c r="AT111" s="462"/>
      <c r="AU111" s="462"/>
    </row>
    <row r="112" spans="1:47" ht="28.5" customHeight="1" x14ac:dyDescent="0.3">
      <c r="A112" s="6">
        <v>101</v>
      </c>
      <c r="B112" s="256" t="s">
        <v>39</v>
      </c>
      <c r="C112" s="257" t="s">
        <v>2016</v>
      </c>
      <c r="D112" s="256">
        <v>9</v>
      </c>
      <c r="E112" s="256" t="s">
        <v>41</v>
      </c>
      <c r="F112" s="256" t="s">
        <v>162</v>
      </c>
      <c r="G112" s="256" t="s">
        <v>43</v>
      </c>
      <c r="H112" s="271">
        <v>2015</v>
      </c>
      <c r="I112" s="256" t="s">
        <v>44</v>
      </c>
      <c r="J112" s="256" t="s">
        <v>45</v>
      </c>
      <c r="K112" s="256"/>
      <c r="L112" s="256" t="s">
        <v>71</v>
      </c>
      <c r="M112" s="257" t="s">
        <v>2017</v>
      </c>
      <c r="N112" s="257" t="s">
        <v>837</v>
      </c>
      <c r="O112" s="263" t="s">
        <v>2018</v>
      </c>
      <c r="P112" s="256"/>
      <c r="Q112" s="521"/>
      <c r="R112" s="256"/>
      <c r="S112" s="267"/>
      <c r="T112" s="521"/>
      <c r="U112" s="256"/>
      <c r="V112" s="296" t="s">
        <v>3078</v>
      </c>
      <c r="W112" s="521">
        <v>0.75</v>
      </c>
      <c r="X112" s="256" t="s">
        <v>2262</v>
      </c>
      <c r="Y112" s="256"/>
      <c r="Z112" s="521"/>
      <c r="AA112" s="296" t="s">
        <v>3077</v>
      </c>
      <c r="AB112" s="521">
        <v>0.75</v>
      </c>
      <c r="AC112" s="256" t="s">
        <v>2262</v>
      </c>
      <c r="AD112" s="256" t="s">
        <v>2826</v>
      </c>
      <c r="AE112" s="521">
        <v>0.70833333333333337</v>
      </c>
      <c r="AF112" s="272" t="s">
        <v>2770</v>
      </c>
      <c r="AG112" s="272" t="s">
        <v>2928</v>
      </c>
      <c r="AH112" s="272" t="s">
        <v>2945</v>
      </c>
      <c r="AI112" s="367"/>
      <c r="AJ112" s="68"/>
      <c r="AK112" s="68"/>
      <c r="AL112" s="68"/>
      <c r="AM112" s="73"/>
      <c r="AN112" s="68"/>
      <c r="AO112" s="73"/>
      <c r="AP112" s="68"/>
      <c r="AQ112" s="68"/>
      <c r="AR112" s="68"/>
      <c r="AS112" s="71"/>
      <c r="AT112" s="68"/>
      <c r="AU112" s="68"/>
    </row>
    <row r="113" spans="1:47" ht="19.5" customHeight="1" x14ac:dyDescent="0.3">
      <c r="A113" s="6">
        <v>102</v>
      </c>
      <c r="B113" s="258" t="s">
        <v>39</v>
      </c>
      <c r="C113" s="259" t="s">
        <v>1229</v>
      </c>
      <c r="D113" s="258">
        <v>1</v>
      </c>
      <c r="E113" s="258" t="s">
        <v>41</v>
      </c>
      <c r="F113" s="258" t="s">
        <v>162</v>
      </c>
      <c r="G113" s="258" t="s">
        <v>43</v>
      </c>
      <c r="H113" s="261">
        <v>2015</v>
      </c>
      <c r="I113" s="258" t="s">
        <v>44</v>
      </c>
      <c r="J113" s="258" t="s">
        <v>45</v>
      </c>
      <c r="K113" s="258" t="s">
        <v>46</v>
      </c>
      <c r="L113" s="258" t="s">
        <v>236</v>
      </c>
      <c r="M113" s="259" t="s">
        <v>1225</v>
      </c>
      <c r="N113" s="259" t="s">
        <v>1226</v>
      </c>
      <c r="O113" s="258" t="s">
        <v>1227</v>
      </c>
      <c r="P113" s="260" t="s">
        <v>3043</v>
      </c>
      <c r="Q113" s="401">
        <v>0.625</v>
      </c>
      <c r="R113" s="258" t="s">
        <v>2260</v>
      </c>
      <c r="S113" s="260" t="s">
        <v>3044</v>
      </c>
      <c r="T113" s="401">
        <v>0.625</v>
      </c>
      <c r="U113" s="450" t="s">
        <v>2260</v>
      </c>
      <c r="V113" s="449" t="s">
        <v>3083</v>
      </c>
      <c r="W113" s="459">
        <v>0.625</v>
      </c>
      <c r="X113" s="450" t="s">
        <v>2260</v>
      </c>
      <c r="Y113" s="450"/>
      <c r="Z113" s="459"/>
      <c r="AA113" s="449" t="s">
        <v>3067</v>
      </c>
      <c r="AB113" s="459">
        <v>0.625</v>
      </c>
      <c r="AC113" s="450" t="s">
        <v>2260</v>
      </c>
      <c r="AD113" s="450" t="s">
        <v>2822</v>
      </c>
      <c r="AE113" s="459">
        <v>0.58333333333333337</v>
      </c>
      <c r="AF113" s="395" t="s">
        <v>1228</v>
      </c>
      <c r="AG113" s="395" t="s">
        <v>2924</v>
      </c>
      <c r="AH113" s="395" t="s">
        <v>1978</v>
      </c>
      <c r="AI113" s="451"/>
      <c r="AJ113" s="453"/>
      <c r="AK113" s="453"/>
      <c r="AL113" s="453"/>
      <c r="AM113" s="452"/>
      <c r="AN113" s="453"/>
      <c r="AO113" s="452" t="s">
        <v>3</v>
      </c>
      <c r="AP113" s="453"/>
      <c r="AQ113" s="453" t="s">
        <v>2258</v>
      </c>
      <c r="AR113" s="453" t="s">
        <v>161</v>
      </c>
      <c r="AS113" s="455"/>
      <c r="AT113" s="453"/>
      <c r="AU113" s="453"/>
    </row>
    <row r="114" spans="1:47" ht="19.5" customHeight="1" x14ac:dyDescent="0.3">
      <c r="A114" s="6">
        <v>103</v>
      </c>
      <c r="B114" s="258" t="s">
        <v>190</v>
      </c>
      <c r="C114" s="259" t="s">
        <v>2025</v>
      </c>
      <c r="D114" s="258">
        <v>4</v>
      </c>
      <c r="E114" s="258" t="s">
        <v>41</v>
      </c>
      <c r="F114" s="258" t="s">
        <v>162</v>
      </c>
      <c r="G114" s="258" t="s">
        <v>43</v>
      </c>
      <c r="H114" s="261">
        <v>2015</v>
      </c>
      <c r="I114" s="258" t="s">
        <v>65</v>
      </c>
      <c r="J114" s="258" t="s">
        <v>66</v>
      </c>
      <c r="K114" s="258" t="s">
        <v>46</v>
      </c>
      <c r="L114" s="258" t="s">
        <v>71</v>
      </c>
      <c r="M114" s="259" t="s">
        <v>1345</v>
      </c>
      <c r="N114" s="259" t="s">
        <v>1346</v>
      </c>
      <c r="O114" s="258" t="s">
        <v>1347</v>
      </c>
      <c r="P114" s="258" t="s">
        <v>3045</v>
      </c>
      <c r="Q114" s="401" t="s">
        <v>68</v>
      </c>
      <c r="R114" s="366" t="s">
        <v>2257</v>
      </c>
      <c r="S114" s="260" t="s">
        <v>3046</v>
      </c>
      <c r="T114" s="401" t="s">
        <v>68</v>
      </c>
      <c r="U114" s="451" t="s">
        <v>2581</v>
      </c>
      <c r="V114" s="449" t="s">
        <v>3075</v>
      </c>
      <c r="W114" s="459" t="s">
        <v>68</v>
      </c>
      <c r="X114" s="451" t="s">
        <v>2257</v>
      </c>
      <c r="Y114" s="450"/>
      <c r="Z114" s="459"/>
      <c r="AA114" s="449" t="s">
        <v>3076</v>
      </c>
      <c r="AB114" s="459" t="s">
        <v>68</v>
      </c>
      <c r="AC114" s="451" t="s">
        <v>2257</v>
      </c>
      <c r="AD114" s="450" t="s">
        <v>2831</v>
      </c>
      <c r="AE114" s="459" t="s">
        <v>610</v>
      </c>
      <c r="AF114" s="493" t="s">
        <v>2798</v>
      </c>
      <c r="AG114" s="493" t="s">
        <v>2876</v>
      </c>
      <c r="AH114" s="493" t="s">
        <v>472</v>
      </c>
      <c r="AI114" s="451" t="s">
        <v>2257</v>
      </c>
      <c r="AJ114" s="453" t="s">
        <v>70</v>
      </c>
      <c r="AK114" s="453"/>
      <c r="AL114" s="453"/>
      <c r="AM114" s="452"/>
      <c r="AN114" s="453"/>
      <c r="AO114" s="452" t="s">
        <v>3</v>
      </c>
      <c r="AP114" s="453"/>
      <c r="AQ114" s="451" t="s">
        <v>2257</v>
      </c>
      <c r="AR114" s="453" t="s">
        <v>70</v>
      </c>
      <c r="AS114" s="455"/>
      <c r="AT114" s="453"/>
      <c r="AU114" s="453"/>
    </row>
    <row r="115" spans="1:47" ht="19.5" customHeight="1" x14ac:dyDescent="0.3">
      <c r="A115" s="6">
        <v>104</v>
      </c>
      <c r="B115" s="258" t="s">
        <v>190</v>
      </c>
      <c r="C115" s="259" t="s">
        <v>2025</v>
      </c>
      <c r="D115" s="258">
        <v>4</v>
      </c>
      <c r="E115" s="258" t="s">
        <v>41</v>
      </c>
      <c r="F115" s="258" t="s">
        <v>162</v>
      </c>
      <c r="G115" s="258" t="s">
        <v>43</v>
      </c>
      <c r="H115" s="261">
        <v>2015</v>
      </c>
      <c r="I115" s="258" t="s">
        <v>65</v>
      </c>
      <c r="J115" s="258" t="s">
        <v>243</v>
      </c>
      <c r="K115" s="258" t="s">
        <v>46</v>
      </c>
      <c r="L115" s="286" t="s">
        <v>47</v>
      </c>
      <c r="M115" s="281" t="s">
        <v>1357</v>
      </c>
      <c r="N115" s="281" t="s">
        <v>1358</v>
      </c>
      <c r="O115" s="258"/>
      <c r="P115" s="258" t="s">
        <v>3045</v>
      </c>
      <c r="Q115" s="401" t="s">
        <v>68</v>
      </c>
      <c r="R115" s="258" t="s">
        <v>2258</v>
      </c>
      <c r="S115" s="260" t="s">
        <v>3046</v>
      </c>
      <c r="T115" s="401" t="s">
        <v>68</v>
      </c>
      <c r="U115" s="450" t="s">
        <v>479</v>
      </c>
      <c r="V115" s="449" t="s">
        <v>3075</v>
      </c>
      <c r="W115" s="459" t="s">
        <v>68</v>
      </c>
      <c r="X115" s="450" t="s">
        <v>2258</v>
      </c>
      <c r="Y115" s="450"/>
      <c r="Z115" s="459"/>
      <c r="AA115" s="449" t="s">
        <v>3076</v>
      </c>
      <c r="AB115" s="459" t="s">
        <v>68</v>
      </c>
      <c r="AC115" s="450" t="s">
        <v>2258</v>
      </c>
      <c r="AD115" s="450" t="s">
        <v>2831</v>
      </c>
      <c r="AE115" s="459" t="s">
        <v>610</v>
      </c>
      <c r="AF115" s="469" t="s">
        <v>1825</v>
      </c>
      <c r="AG115" s="493" t="s">
        <v>2798</v>
      </c>
      <c r="AH115" s="493" t="s">
        <v>472</v>
      </c>
      <c r="AI115" s="451" t="s">
        <v>2258</v>
      </c>
      <c r="AJ115" s="453" t="s">
        <v>70</v>
      </c>
      <c r="AK115" s="453"/>
      <c r="AL115" s="453"/>
      <c r="AM115" s="452"/>
      <c r="AN115" s="453"/>
      <c r="AO115" s="452" t="s">
        <v>3</v>
      </c>
      <c r="AP115" s="453"/>
      <c r="AQ115" s="451" t="s">
        <v>2258</v>
      </c>
      <c r="AR115" s="453" t="s">
        <v>70</v>
      </c>
      <c r="AS115" s="455"/>
      <c r="AT115" s="453"/>
      <c r="AU115" s="458"/>
    </row>
    <row r="116" spans="1:47" ht="19.5" customHeight="1" x14ac:dyDescent="0.3">
      <c r="A116" s="6">
        <v>105</v>
      </c>
      <c r="B116" s="258" t="s">
        <v>190</v>
      </c>
      <c r="C116" s="259" t="s">
        <v>2025</v>
      </c>
      <c r="D116" s="258">
        <v>4</v>
      </c>
      <c r="E116" s="258" t="s">
        <v>41</v>
      </c>
      <c r="F116" s="258" t="s">
        <v>162</v>
      </c>
      <c r="G116" s="258" t="s">
        <v>43</v>
      </c>
      <c r="H116" s="261">
        <v>2015</v>
      </c>
      <c r="I116" s="258" t="s">
        <v>44</v>
      </c>
      <c r="J116" s="258" t="s">
        <v>45</v>
      </c>
      <c r="K116" s="258" t="s">
        <v>46</v>
      </c>
      <c r="L116" s="258" t="s">
        <v>71</v>
      </c>
      <c r="M116" s="259" t="s">
        <v>1348</v>
      </c>
      <c r="N116" s="259" t="s">
        <v>1349</v>
      </c>
      <c r="O116" s="258" t="s">
        <v>1350</v>
      </c>
      <c r="P116" s="258" t="s">
        <v>3045</v>
      </c>
      <c r="Q116" s="401">
        <v>0.75</v>
      </c>
      <c r="R116" s="258" t="s">
        <v>2269</v>
      </c>
      <c r="S116" s="260" t="s">
        <v>3046</v>
      </c>
      <c r="T116" s="401">
        <v>0.75</v>
      </c>
      <c r="U116" s="450" t="s">
        <v>2269</v>
      </c>
      <c r="V116" s="449" t="s">
        <v>3075</v>
      </c>
      <c r="W116" s="459">
        <v>0.75</v>
      </c>
      <c r="X116" s="450" t="s">
        <v>2269</v>
      </c>
      <c r="Y116" s="450"/>
      <c r="Z116" s="459"/>
      <c r="AA116" s="449" t="s">
        <v>3076</v>
      </c>
      <c r="AB116" s="459">
        <v>0.75</v>
      </c>
      <c r="AC116" s="450" t="s">
        <v>2269</v>
      </c>
      <c r="AD116" s="450" t="s">
        <v>2831</v>
      </c>
      <c r="AE116" s="459" t="s">
        <v>610</v>
      </c>
      <c r="AF116" s="395" t="s">
        <v>2976</v>
      </c>
      <c r="AG116" s="493" t="s">
        <v>417</v>
      </c>
      <c r="AH116" s="493" t="s">
        <v>1351</v>
      </c>
      <c r="AI116" s="451" t="s">
        <v>2269</v>
      </c>
      <c r="AJ116" s="453" t="s">
        <v>1352</v>
      </c>
      <c r="AK116" s="453"/>
      <c r="AL116" s="454"/>
      <c r="AM116" s="451" t="s">
        <v>2269</v>
      </c>
      <c r="AN116" s="453" t="s">
        <v>332</v>
      </c>
      <c r="AO116" s="452" t="s">
        <v>3</v>
      </c>
      <c r="AP116" s="455"/>
      <c r="AQ116" s="453"/>
      <c r="AR116" s="454"/>
      <c r="AS116" s="455"/>
      <c r="AT116" s="455"/>
      <c r="AU116" s="456"/>
    </row>
    <row r="117" spans="1:47" ht="19.5" customHeight="1" x14ac:dyDescent="0.3">
      <c r="A117" s="6">
        <v>106</v>
      </c>
      <c r="B117" s="258" t="s">
        <v>190</v>
      </c>
      <c r="C117" s="259" t="s">
        <v>2025</v>
      </c>
      <c r="D117" s="258">
        <v>4</v>
      </c>
      <c r="E117" s="258" t="s">
        <v>41</v>
      </c>
      <c r="F117" s="258" t="s">
        <v>162</v>
      </c>
      <c r="G117" s="258" t="s">
        <v>43</v>
      </c>
      <c r="H117" s="261">
        <v>2015</v>
      </c>
      <c r="I117" s="258" t="s">
        <v>44</v>
      </c>
      <c r="J117" s="258" t="s">
        <v>159</v>
      </c>
      <c r="K117" s="258" t="s">
        <v>46</v>
      </c>
      <c r="L117" s="258" t="s">
        <v>47</v>
      </c>
      <c r="M117" s="259" t="s">
        <v>1353</v>
      </c>
      <c r="N117" s="259" t="s">
        <v>1354</v>
      </c>
      <c r="O117" s="258" t="s">
        <v>1355</v>
      </c>
      <c r="P117" s="258" t="s">
        <v>3045</v>
      </c>
      <c r="Q117" s="401">
        <v>0.75</v>
      </c>
      <c r="R117" s="258" t="s">
        <v>2263</v>
      </c>
      <c r="S117" s="260" t="s">
        <v>3046</v>
      </c>
      <c r="T117" s="401">
        <v>0.75</v>
      </c>
      <c r="U117" s="450" t="s">
        <v>2263</v>
      </c>
      <c r="V117" s="449" t="s">
        <v>3075</v>
      </c>
      <c r="W117" s="459">
        <v>0.75</v>
      </c>
      <c r="X117" s="450" t="s">
        <v>2263</v>
      </c>
      <c r="Y117" s="450"/>
      <c r="Z117" s="459"/>
      <c r="AA117" s="449" t="s">
        <v>3076</v>
      </c>
      <c r="AB117" s="459">
        <v>0.75</v>
      </c>
      <c r="AC117" s="450" t="s">
        <v>2263</v>
      </c>
      <c r="AD117" s="450" t="s">
        <v>2831</v>
      </c>
      <c r="AE117" s="459" t="s">
        <v>610</v>
      </c>
      <c r="AF117" s="493" t="s">
        <v>1351</v>
      </c>
      <c r="AG117" s="493" t="s">
        <v>417</v>
      </c>
      <c r="AH117" s="493" t="s">
        <v>2974</v>
      </c>
      <c r="AI117" s="451" t="s">
        <v>2263</v>
      </c>
      <c r="AJ117" s="453" t="s">
        <v>1352</v>
      </c>
      <c r="AK117" s="453"/>
      <c r="AL117" s="453"/>
      <c r="AM117" s="451" t="s">
        <v>2263</v>
      </c>
      <c r="AN117" s="453" t="s">
        <v>332</v>
      </c>
      <c r="AO117" s="452" t="s">
        <v>3</v>
      </c>
      <c r="AP117" s="453"/>
      <c r="AQ117" s="453"/>
      <c r="AR117" s="453"/>
      <c r="AS117" s="455"/>
      <c r="AT117" s="453"/>
      <c r="AU117" s="453"/>
    </row>
    <row r="118" spans="1:47" ht="19.5" customHeight="1" x14ac:dyDescent="0.3">
      <c r="A118" s="6">
        <v>107</v>
      </c>
      <c r="B118" s="258" t="s">
        <v>220</v>
      </c>
      <c r="C118" s="259" t="s">
        <v>2035</v>
      </c>
      <c r="D118" s="261">
        <v>3</v>
      </c>
      <c r="E118" s="258" t="s">
        <v>41</v>
      </c>
      <c r="F118" s="258" t="s">
        <v>162</v>
      </c>
      <c r="G118" s="258" t="s">
        <v>43</v>
      </c>
      <c r="H118" s="261">
        <v>2015</v>
      </c>
      <c r="I118" s="258" t="s">
        <v>65</v>
      </c>
      <c r="J118" s="258" t="s">
        <v>66</v>
      </c>
      <c r="K118" s="258" t="s">
        <v>173</v>
      </c>
      <c r="L118" s="293" t="s">
        <v>47</v>
      </c>
      <c r="M118" s="282" t="s">
        <v>2309</v>
      </c>
      <c r="N118" s="282" t="s">
        <v>2310</v>
      </c>
      <c r="O118" s="335" t="s">
        <v>2311</v>
      </c>
      <c r="P118" s="260" t="s">
        <v>3041</v>
      </c>
      <c r="Q118" s="401" t="s">
        <v>68</v>
      </c>
      <c r="R118" s="66" t="s">
        <v>2717</v>
      </c>
      <c r="S118" s="260" t="s">
        <v>3042</v>
      </c>
      <c r="T118" s="401" t="s">
        <v>68</v>
      </c>
      <c r="U118" s="455" t="s">
        <v>2717</v>
      </c>
      <c r="V118" s="450" t="s">
        <v>3084</v>
      </c>
      <c r="W118" s="459" t="s">
        <v>68</v>
      </c>
      <c r="X118" s="455" t="s">
        <v>2717</v>
      </c>
      <c r="Y118" s="449"/>
      <c r="Z118" s="459"/>
      <c r="AA118" s="450" t="s">
        <v>3068</v>
      </c>
      <c r="AB118" s="459" t="s">
        <v>68</v>
      </c>
      <c r="AC118" s="455" t="s">
        <v>2313</v>
      </c>
      <c r="AD118" s="449" t="s">
        <v>2823</v>
      </c>
      <c r="AE118" s="459">
        <v>0.4375</v>
      </c>
      <c r="AF118" s="395" t="s">
        <v>1773</v>
      </c>
      <c r="AG118" s="395" t="s">
        <v>2435</v>
      </c>
      <c r="AH118" s="469" t="s">
        <v>2739</v>
      </c>
      <c r="AI118" s="451"/>
      <c r="AJ118" s="453"/>
      <c r="AK118" s="453"/>
      <c r="AL118" s="453"/>
      <c r="AM118" s="452"/>
      <c r="AN118" s="453"/>
      <c r="AO118" s="453" t="s">
        <v>2596</v>
      </c>
      <c r="AP118" s="452" t="s">
        <v>100</v>
      </c>
      <c r="AQ118" s="453" t="s">
        <v>2596</v>
      </c>
      <c r="AR118" s="454" t="s">
        <v>228</v>
      </c>
      <c r="AS118" s="455"/>
      <c r="AT118" s="453"/>
      <c r="AU118" s="453"/>
    </row>
    <row r="119" spans="1:47" ht="19.5" customHeight="1" x14ac:dyDescent="0.3">
      <c r="A119" s="6">
        <v>108</v>
      </c>
      <c r="B119" s="258" t="s">
        <v>220</v>
      </c>
      <c r="C119" s="259" t="s">
        <v>2035</v>
      </c>
      <c r="D119" s="261">
        <v>3</v>
      </c>
      <c r="E119" s="258" t="s">
        <v>41</v>
      </c>
      <c r="F119" s="258" t="s">
        <v>162</v>
      </c>
      <c r="G119" s="258" t="s">
        <v>43</v>
      </c>
      <c r="H119" s="261">
        <v>2015</v>
      </c>
      <c r="I119" s="258" t="s">
        <v>74</v>
      </c>
      <c r="J119" s="258" t="s">
        <v>81</v>
      </c>
      <c r="K119" s="258" t="s">
        <v>46</v>
      </c>
      <c r="L119" s="261" t="s">
        <v>236</v>
      </c>
      <c r="M119" s="248" t="s">
        <v>2039</v>
      </c>
      <c r="N119" s="248" t="s">
        <v>2040</v>
      </c>
      <c r="O119" s="265" t="s">
        <v>2041</v>
      </c>
      <c r="P119" s="260" t="s">
        <v>3041</v>
      </c>
      <c r="Q119" s="401">
        <v>0.8125</v>
      </c>
      <c r="R119" s="366" t="s">
        <v>2596</v>
      </c>
      <c r="S119" s="260" t="s">
        <v>3042</v>
      </c>
      <c r="T119" s="401">
        <v>0.8125</v>
      </c>
      <c r="U119" s="451" t="s">
        <v>2596</v>
      </c>
      <c r="V119" s="450" t="s">
        <v>3084</v>
      </c>
      <c r="W119" s="459">
        <v>0.60416666666666663</v>
      </c>
      <c r="X119" s="450" t="s">
        <v>2312</v>
      </c>
      <c r="Y119" s="449"/>
      <c r="Z119" s="459"/>
      <c r="AA119" s="450" t="s">
        <v>3068</v>
      </c>
      <c r="AB119" s="459">
        <v>0.60416666666666663</v>
      </c>
      <c r="AC119" s="450" t="s">
        <v>2312</v>
      </c>
      <c r="AD119" s="449" t="s">
        <v>2823</v>
      </c>
      <c r="AE119" s="459">
        <v>0.79166666666666663</v>
      </c>
      <c r="AF119" s="395" t="s">
        <v>2435</v>
      </c>
      <c r="AG119" s="395" t="s">
        <v>251</v>
      </c>
      <c r="AH119" s="395" t="s">
        <v>363</v>
      </c>
      <c r="AI119" s="451" t="s">
        <v>2595</v>
      </c>
      <c r="AJ119" s="453" t="s">
        <v>304</v>
      </c>
      <c r="AK119" s="453"/>
      <c r="AL119" s="453"/>
      <c r="AM119" s="452"/>
      <c r="AN119" s="453"/>
      <c r="AO119" s="453" t="s">
        <v>281</v>
      </c>
      <c r="AP119" s="453" t="s">
        <v>77</v>
      </c>
      <c r="AQ119" s="453"/>
      <c r="AR119" s="453"/>
      <c r="AS119" s="455"/>
      <c r="AT119" s="453"/>
      <c r="AU119" s="453"/>
    </row>
    <row r="120" spans="1:47" ht="19.5" customHeight="1" x14ac:dyDescent="0.3">
      <c r="A120" s="6">
        <v>109</v>
      </c>
      <c r="B120" s="258" t="s">
        <v>190</v>
      </c>
      <c r="C120" s="259" t="s">
        <v>2089</v>
      </c>
      <c r="D120" s="258">
        <v>1</v>
      </c>
      <c r="E120" s="258" t="s">
        <v>41</v>
      </c>
      <c r="F120" s="258" t="s">
        <v>162</v>
      </c>
      <c r="G120" s="258" t="s">
        <v>43</v>
      </c>
      <c r="H120" s="261">
        <v>2015</v>
      </c>
      <c r="I120" s="258" t="s">
        <v>65</v>
      </c>
      <c r="J120" s="258" t="s">
        <v>66</v>
      </c>
      <c r="K120" s="258" t="s">
        <v>46</v>
      </c>
      <c r="L120" s="258" t="s">
        <v>2090</v>
      </c>
      <c r="M120" s="259" t="s">
        <v>2091</v>
      </c>
      <c r="N120" s="259" t="s">
        <v>2092</v>
      </c>
      <c r="O120" s="258" t="s">
        <v>2093</v>
      </c>
      <c r="P120" s="260" t="s">
        <v>3041</v>
      </c>
      <c r="Q120" s="401" t="s">
        <v>68</v>
      </c>
      <c r="R120" s="258" t="s">
        <v>281</v>
      </c>
      <c r="S120" s="260" t="s">
        <v>3042</v>
      </c>
      <c r="T120" s="401" t="s">
        <v>68</v>
      </c>
      <c r="U120" s="450" t="s">
        <v>281</v>
      </c>
      <c r="V120" s="450" t="s">
        <v>3080</v>
      </c>
      <c r="W120" s="459" t="s">
        <v>68</v>
      </c>
      <c r="X120" s="450" t="s">
        <v>281</v>
      </c>
      <c r="Y120" s="450"/>
      <c r="Z120" s="459"/>
      <c r="AA120" s="450" t="s">
        <v>3065</v>
      </c>
      <c r="AB120" s="459" t="s">
        <v>68</v>
      </c>
      <c r="AC120" s="450" t="s">
        <v>281</v>
      </c>
      <c r="AD120" s="450" t="s">
        <v>2821</v>
      </c>
      <c r="AE120" s="459">
        <v>0.4375</v>
      </c>
      <c r="AF120" s="493" t="s">
        <v>2094</v>
      </c>
      <c r="AG120" s="493" t="s">
        <v>432</v>
      </c>
      <c r="AH120" s="493" t="s">
        <v>2744</v>
      </c>
      <c r="AI120" s="451"/>
      <c r="AJ120" s="455"/>
      <c r="AK120" s="453" t="s">
        <v>2257</v>
      </c>
      <c r="AL120" s="455" t="s">
        <v>884</v>
      </c>
      <c r="AM120" s="452"/>
      <c r="AN120" s="455"/>
      <c r="AO120" s="453" t="s">
        <v>2257</v>
      </c>
      <c r="AP120" s="455" t="s">
        <v>2095</v>
      </c>
      <c r="AQ120" s="453"/>
      <c r="AR120" s="455"/>
      <c r="AS120" s="455"/>
      <c r="AT120" s="455"/>
      <c r="AU120" s="456"/>
    </row>
    <row r="121" spans="1:47" ht="25.5" customHeight="1" x14ac:dyDescent="0.3">
      <c r="A121" s="6">
        <v>110</v>
      </c>
      <c r="B121" s="258" t="s">
        <v>190</v>
      </c>
      <c r="C121" s="259" t="s">
        <v>2089</v>
      </c>
      <c r="D121" s="258">
        <v>1</v>
      </c>
      <c r="E121" s="258" t="s">
        <v>41</v>
      </c>
      <c r="F121" s="258" t="s">
        <v>162</v>
      </c>
      <c r="G121" s="258" t="s">
        <v>43</v>
      </c>
      <c r="H121" s="261">
        <v>2015</v>
      </c>
      <c r="I121" s="258" t="s">
        <v>44</v>
      </c>
      <c r="J121" s="258" t="s">
        <v>45</v>
      </c>
      <c r="K121" s="258" t="s">
        <v>46</v>
      </c>
      <c r="L121" s="258" t="s">
        <v>2090</v>
      </c>
      <c r="M121" s="259" t="s">
        <v>2091</v>
      </c>
      <c r="N121" s="259" t="s">
        <v>2092</v>
      </c>
      <c r="O121" s="258" t="s">
        <v>2093</v>
      </c>
      <c r="P121" s="260" t="s">
        <v>3041</v>
      </c>
      <c r="Q121" s="401">
        <v>0.625</v>
      </c>
      <c r="R121" s="63" t="s">
        <v>2257</v>
      </c>
      <c r="S121" s="260" t="s">
        <v>3042</v>
      </c>
      <c r="T121" s="401">
        <v>0.625</v>
      </c>
      <c r="U121" s="453" t="s">
        <v>2257</v>
      </c>
      <c r="V121" s="450" t="s">
        <v>3080</v>
      </c>
      <c r="W121" s="459" t="s">
        <v>467</v>
      </c>
      <c r="X121" s="453" t="s">
        <v>2257</v>
      </c>
      <c r="Y121" s="450"/>
      <c r="Z121" s="459"/>
      <c r="AA121" s="450" t="s">
        <v>3065</v>
      </c>
      <c r="AB121" s="459" t="s">
        <v>467</v>
      </c>
      <c r="AC121" s="453" t="s">
        <v>2257</v>
      </c>
      <c r="AD121" s="450" t="s">
        <v>2821</v>
      </c>
      <c r="AE121" s="459">
        <v>0.4375</v>
      </c>
      <c r="AF121" s="493" t="s">
        <v>2094</v>
      </c>
      <c r="AG121" s="395" t="s">
        <v>432</v>
      </c>
      <c r="AH121" s="493" t="s">
        <v>2744</v>
      </c>
      <c r="AI121" s="451"/>
      <c r="AJ121" s="453"/>
      <c r="AK121" s="453" t="s">
        <v>2257</v>
      </c>
      <c r="AL121" s="453" t="s">
        <v>1317</v>
      </c>
      <c r="AM121" s="452"/>
      <c r="AN121" s="453"/>
      <c r="AO121" s="453" t="s">
        <v>2257</v>
      </c>
      <c r="AP121" s="453" t="s">
        <v>161</v>
      </c>
      <c r="AQ121" s="453"/>
      <c r="AR121" s="453"/>
      <c r="AS121" s="455"/>
      <c r="AT121" s="453"/>
      <c r="AU121" s="453"/>
    </row>
    <row r="122" spans="1:47" ht="19.5" customHeight="1" x14ac:dyDescent="0.3">
      <c r="A122" s="6">
        <v>111</v>
      </c>
      <c r="B122" s="256" t="s">
        <v>170</v>
      </c>
      <c r="C122" s="257" t="s">
        <v>2125</v>
      </c>
      <c r="D122" s="271">
        <v>7</v>
      </c>
      <c r="E122" s="256" t="s">
        <v>41</v>
      </c>
      <c r="F122" s="256" t="s">
        <v>162</v>
      </c>
      <c r="G122" s="256" t="s">
        <v>43</v>
      </c>
      <c r="H122" s="271">
        <v>2015</v>
      </c>
      <c r="I122" s="256" t="s">
        <v>44</v>
      </c>
      <c r="J122" s="256" t="s">
        <v>45</v>
      </c>
      <c r="K122" s="256"/>
      <c r="L122" s="256" t="s">
        <v>236</v>
      </c>
      <c r="M122" s="306" t="s">
        <v>2532</v>
      </c>
      <c r="N122" s="306" t="s">
        <v>2533</v>
      </c>
      <c r="O122" s="337"/>
      <c r="P122" s="256"/>
      <c r="Q122" s="521"/>
      <c r="R122" s="256"/>
      <c r="S122" s="256"/>
      <c r="T122" s="521"/>
      <c r="U122" s="256"/>
      <c r="V122" s="296" t="s">
        <v>3078</v>
      </c>
      <c r="W122" s="521">
        <v>0.75</v>
      </c>
      <c r="X122" s="256" t="s">
        <v>1509</v>
      </c>
      <c r="Y122" s="256"/>
      <c r="Z122" s="521"/>
      <c r="AA122" s="296" t="s">
        <v>3077</v>
      </c>
      <c r="AB122" s="521">
        <v>0.75</v>
      </c>
      <c r="AC122" s="256" t="s">
        <v>1509</v>
      </c>
      <c r="AD122" s="374" t="s">
        <v>2826</v>
      </c>
      <c r="AE122" s="521">
        <v>0.70833333333333337</v>
      </c>
      <c r="AF122" s="272" t="s">
        <v>2446</v>
      </c>
      <c r="AG122" s="272" t="s">
        <v>525</v>
      </c>
      <c r="AH122" s="272" t="s">
        <v>781</v>
      </c>
      <c r="AI122" s="367"/>
      <c r="AJ122" s="68"/>
      <c r="AK122" s="68"/>
      <c r="AL122" s="68"/>
      <c r="AM122" s="73"/>
      <c r="AN122" s="68"/>
      <c r="AO122" s="73"/>
      <c r="AP122" s="68"/>
      <c r="AQ122" s="68"/>
      <c r="AR122" s="68"/>
      <c r="AS122" s="71"/>
      <c r="AT122" s="68"/>
      <c r="AU122" s="305"/>
    </row>
    <row r="123" spans="1:47" ht="19.5" customHeight="1" x14ac:dyDescent="0.3">
      <c r="A123" s="6">
        <v>112</v>
      </c>
      <c r="B123" s="258" t="s">
        <v>170</v>
      </c>
      <c r="C123" s="259" t="s">
        <v>2146</v>
      </c>
      <c r="D123" s="261">
        <v>6</v>
      </c>
      <c r="E123" s="258" t="s">
        <v>41</v>
      </c>
      <c r="F123" s="258" t="s">
        <v>162</v>
      </c>
      <c r="G123" s="258" t="s">
        <v>43</v>
      </c>
      <c r="H123" s="261">
        <v>2015</v>
      </c>
      <c r="I123" s="258" t="s">
        <v>65</v>
      </c>
      <c r="J123" s="258" t="s">
        <v>66</v>
      </c>
      <c r="K123" s="258" t="s">
        <v>46</v>
      </c>
      <c r="L123" s="258" t="s">
        <v>1285</v>
      </c>
      <c r="M123" s="259" t="s">
        <v>2147</v>
      </c>
      <c r="N123" s="259" t="s">
        <v>2148</v>
      </c>
      <c r="O123" s="328" t="s">
        <v>2149</v>
      </c>
      <c r="P123" s="258" t="s">
        <v>3035</v>
      </c>
      <c r="Q123" s="401" t="s">
        <v>68</v>
      </c>
      <c r="R123" s="258" t="s">
        <v>281</v>
      </c>
      <c r="S123" s="260" t="s">
        <v>3036</v>
      </c>
      <c r="T123" s="401" t="s">
        <v>68</v>
      </c>
      <c r="U123" s="450" t="s">
        <v>281</v>
      </c>
      <c r="V123" s="450" t="s">
        <v>3059</v>
      </c>
      <c r="W123" s="459" t="s">
        <v>68</v>
      </c>
      <c r="X123" s="450" t="s">
        <v>281</v>
      </c>
      <c r="Y123" s="392"/>
      <c r="Z123" s="459"/>
      <c r="AA123" s="450" t="s">
        <v>3079</v>
      </c>
      <c r="AB123" s="459" t="s">
        <v>68</v>
      </c>
      <c r="AC123" s="450" t="s">
        <v>281</v>
      </c>
      <c r="AD123" s="392" t="s">
        <v>2830</v>
      </c>
      <c r="AE123" s="459">
        <v>0.4375</v>
      </c>
      <c r="AF123" s="395" t="s">
        <v>2150</v>
      </c>
      <c r="AG123" s="395" t="s">
        <v>2951</v>
      </c>
      <c r="AH123" s="395" t="s">
        <v>2973</v>
      </c>
      <c r="AI123" s="453" t="s">
        <v>2256</v>
      </c>
      <c r="AJ123" s="452" t="s">
        <v>100</v>
      </c>
      <c r="AK123" s="453"/>
      <c r="AL123" s="452"/>
      <c r="AM123" s="452"/>
      <c r="AN123" s="452"/>
      <c r="AO123" s="452" t="s">
        <v>3</v>
      </c>
      <c r="AP123" s="452"/>
      <c r="AQ123" s="453"/>
      <c r="AR123" s="452"/>
      <c r="AS123" s="453" t="s">
        <v>2256</v>
      </c>
      <c r="AT123" s="452" t="s">
        <v>101</v>
      </c>
      <c r="AU123" s="453"/>
    </row>
    <row r="124" spans="1:47" ht="19.5" customHeight="1" x14ac:dyDescent="0.3">
      <c r="A124" s="6">
        <v>113</v>
      </c>
      <c r="B124" s="258" t="s">
        <v>170</v>
      </c>
      <c r="C124" s="259" t="s">
        <v>2146</v>
      </c>
      <c r="D124" s="261">
        <v>6</v>
      </c>
      <c r="E124" s="258" t="s">
        <v>41</v>
      </c>
      <c r="F124" s="258" t="s">
        <v>162</v>
      </c>
      <c r="G124" s="258" t="s">
        <v>43</v>
      </c>
      <c r="H124" s="261">
        <v>2015</v>
      </c>
      <c r="I124" s="258" t="s">
        <v>44</v>
      </c>
      <c r="J124" s="258" t="s">
        <v>45</v>
      </c>
      <c r="K124" s="258" t="s">
        <v>46</v>
      </c>
      <c r="L124" s="258" t="s">
        <v>236</v>
      </c>
      <c r="M124" s="259" t="s">
        <v>2153</v>
      </c>
      <c r="N124" s="259" t="s">
        <v>2154</v>
      </c>
      <c r="O124" s="328" t="s">
        <v>2155</v>
      </c>
      <c r="P124" s="258" t="s">
        <v>3035</v>
      </c>
      <c r="Q124" s="401">
        <v>0.75</v>
      </c>
      <c r="R124" s="258" t="s">
        <v>1876</v>
      </c>
      <c r="S124" s="260" t="s">
        <v>3036</v>
      </c>
      <c r="T124" s="401">
        <v>0.75</v>
      </c>
      <c r="U124" s="450" t="s">
        <v>1876</v>
      </c>
      <c r="V124" s="450" t="s">
        <v>3059</v>
      </c>
      <c r="W124" s="459">
        <v>0.75</v>
      </c>
      <c r="X124" s="450" t="s">
        <v>1876</v>
      </c>
      <c r="Y124" s="392"/>
      <c r="Z124" s="459"/>
      <c r="AA124" s="450" t="s">
        <v>3079</v>
      </c>
      <c r="AB124" s="459">
        <v>0.75</v>
      </c>
      <c r="AC124" s="450" t="s">
        <v>1876</v>
      </c>
      <c r="AD124" s="392" t="s">
        <v>2830</v>
      </c>
      <c r="AE124" s="459">
        <v>0.70833333333333337</v>
      </c>
      <c r="AF124" s="395" t="s">
        <v>2152</v>
      </c>
      <c r="AG124" s="395" t="s">
        <v>2959</v>
      </c>
      <c r="AH124" s="395" t="s">
        <v>2973</v>
      </c>
      <c r="AI124" s="451" t="s">
        <v>1876</v>
      </c>
      <c r="AJ124" s="452" t="s">
        <v>797</v>
      </c>
      <c r="AK124" s="453"/>
      <c r="AL124" s="452"/>
      <c r="AM124" s="452"/>
      <c r="AN124" s="452"/>
      <c r="AO124" s="451" t="s">
        <v>1876</v>
      </c>
      <c r="AP124" s="452" t="s">
        <v>77</v>
      </c>
      <c r="AQ124" s="453"/>
      <c r="AR124" s="452"/>
      <c r="AS124" s="455"/>
      <c r="AT124" s="452"/>
      <c r="AU124" s="456"/>
    </row>
    <row r="125" spans="1:47" ht="19.5" customHeight="1" x14ac:dyDescent="0.3">
      <c r="A125" s="6">
        <v>114</v>
      </c>
      <c r="B125" s="256" t="s">
        <v>170</v>
      </c>
      <c r="C125" s="257" t="s">
        <v>2156</v>
      </c>
      <c r="D125" s="271">
        <v>6</v>
      </c>
      <c r="E125" s="256" t="s">
        <v>41</v>
      </c>
      <c r="F125" s="256" t="s">
        <v>162</v>
      </c>
      <c r="G125" s="256" t="s">
        <v>43</v>
      </c>
      <c r="H125" s="271">
        <v>2015</v>
      </c>
      <c r="I125" s="256" t="s">
        <v>74</v>
      </c>
      <c r="J125" s="256" t="s">
        <v>81</v>
      </c>
      <c r="K125" s="256"/>
      <c r="L125" s="262" t="s">
        <v>236</v>
      </c>
      <c r="M125" s="283" t="s">
        <v>2157</v>
      </c>
      <c r="N125" s="283" t="s">
        <v>2158</v>
      </c>
      <c r="O125" s="278" t="s">
        <v>2159</v>
      </c>
      <c r="P125" s="256"/>
      <c r="Q125" s="521"/>
      <c r="R125" s="256"/>
      <c r="S125" s="256"/>
      <c r="T125" s="521"/>
      <c r="U125" s="256"/>
      <c r="V125" s="280" t="s">
        <v>3059</v>
      </c>
      <c r="W125" s="521">
        <v>0.75</v>
      </c>
      <c r="X125" s="369" t="s">
        <v>1273</v>
      </c>
      <c r="Y125" s="256"/>
      <c r="Z125" s="521"/>
      <c r="AA125" s="280" t="s">
        <v>3079</v>
      </c>
      <c r="AB125" s="521">
        <v>0.75</v>
      </c>
      <c r="AC125" s="369" t="s">
        <v>1273</v>
      </c>
      <c r="AD125" s="256" t="s">
        <v>2830</v>
      </c>
      <c r="AE125" s="521">
        <v>0.70833333333333337</v>
      </c>
      <c r="AF125" s="272" t="s">
        <v>2151</v>
      </c>
      <c r="AG125" s="272" t="s">
        <v>2152</v>
      </c>
      <c r="AH125" s="502" t="s">
        <v>2973</v>
      </c>
      <c r="AI125" s="367"/>
      <c r="AJ125" s="68"/>
      <c r="AK125" s="68"/>
      <c r="AL125" s="68"/>
      <c r="AM125" s="73"/>
      <c r="AN125" s="68"/>
      <c r="AO125" s="73" t="s">
        <v>3</v>
      </c>
      <c r="AP125" s="68"/>
      <c r="AQ125" s="68"/>
      <c r="AR125" s="68"/>
      <c r="AS125" s="71"/>
      <c r="AT125" s="68"/>
      <c r="AU125" s="305"/>
    </row>
    <row r="126" spans="1:47" ht="19.5" customHeight="1" x14ac:dyDescent="0.3">
      <c r="A126" s="6">
        <v>115</v>
      </c>
      <c r="B126" s="256" t="s">
        <v>39</v>
      </c>
      <c r="C126" s="257" t="s">
        <v>2209</v>
      </c>
      <c r="D126" s="256">
        <v>9</v>
      </c>
      <c r="E126" s="256" t="s">
        <v>41</v>
      </c>
      <c r="F126" s="256" t="s">
        <v>162</v>
      </c>
      <c r="G126" s="256" t="s">
        <v>43</v>
      </c>
      <c r="H126" s="271">
        <v>2015</v>
      </c>
      <c r="I126" s="256" t="s">
        <v>44</v>
      </c>
      <c r="J126" s="256" t="s">
        <v>45</v>
      </c>
      <c r="K126" s="256" t="s">
        <v>46</v>
      </c>
      <c r="L126" s="256" t="s">
        <v>419</v>
      </c>
      <c r="M126" s="257" t="s">
        <v>2723</v>
      </c>
      <c r="N126" s="257" t="s">
        <v>2210</v>
      </c>
      <c r="O126" s="256" t="s">
        <v>2211</v>
      </c>
      <c r="P126" s="256"/>
      <c r="Q126" s="521"/>
      <c r="R126" s="256"/>
      <c r="S126" s="267"/>
      <c r="T126" s="521"/>
      <c r="U126" s="256"/>
      <c r="V126" s="280" t="s">
        <v>3080</v>
      </c>
      <c r="W126" s="521">
        <v>0.75</v>
      </c>
      <c r="X126" s="256" t="s">
        <v>2263</v>
      </c>
      <c r="Y126" s="256"/>
      <c r="Z126" s="521"/>
      <c r="AA126" s="280" t="s">
        <v>3065</v>
      </c>
      <c r="AB126" s="521">
        <v>0.75</v>
      </c>
      <c r="AC126" s="256" t="s">
        <v>2263</v>
      </c>
      <c r="AD126" s="271" t="s">
        <v>2821</v>
      </c>
      <c r="AE126" s="521">
        <v>0.4375</v>
      </c>
      <c r="AF126" s="272" t="s">
        <v>1333</v>
      </c>
      <c r="AG126" s="272" t="s">
        <v>2918</v>
      </c>
      <c r="AH126" s="272" t="s">
        <v>2914</v>
      </c>
      <c r="AI126" s="367"/>
      <c r="AJ126" s="68"/>
      <c r="AK126" s="68"/>
      <c r="AL126" s="68"/>
      <c r="AM126" s="73"/>
      <c r="AN126" s="68"/>
      <c r="AO126" s="73"/>
      <c r="AP126" s="68"/>
      <c r="AQ126" s="68"/>
      <c r="AR126" s="68"/>
      <c r="AS126" s="71"/>
      <c r="AT126" s="68"/>
      <c r="AU126" s="68"/>
    </row>
    <row r="127" spans="1:47" ht="19.5" customHeight="1" x14ac:dyDescent="0.3">
      <c r="A127" s="6">
        <v>116</v>
      </c>
      <c r="B127" s="256" t="s">
        <v>170</v>
      </c>
      <c r="C127" s="257" t="s">
        <v>2225</v>
      </c>
      <c r="D127" s="256">
        <v>7</v>
      </c>
      <c r="E127" s="256" t="s">
        <v>41</v>
      </c>
      <c r="F127" s="256" t="s">
        <v>162</v>
      </c>
      <c r="G127" s="256" t="s">
        <v>43</v>
      </c>
      <c r="H127" s="271">
        <v>2015</v>
      </c>
      <c r="I127" s="256" t="s">
        <v>44</v>
      </c>
      <c r="J127" s="256" t="s">
        <v>45</v>
      </c>
      <c r="K127" s="256" t="s">
        <v>173</v>
      </c>
      <c r="L127" s="256" t="s">
        <v>71</v>
      </c>
      <c r="M127" s="257" t="s">
        <v>452</v>
      </c>
      <c r="N127" s="257" t="s">
        <v>453</v>
      </c>
      <c r="O127" s="256" t="s">
        <v>454</v>
      </c>
      <c r="P127" s="256"/>
      <c r="Q127" s="521"/>
      <c r="R127" s="256"/>
      <c r="S127" s="256"/>
      <c r="T127" s="521"/>
      <c r="U127" s="256"/>
      <c r="V127" s="271" t="s">
        <v>3063</v>
      </c>
      <c r="W127" s="521">
        <v>0.75</v>
      </c>
      <c r="X127" s="280" t="s">
        <v>1356</v>
      </c>
      <c r="Y127" s="271"/>
      <c r="Z127" s="521"/>
      <c r="AA127" s="280" t="s">
        <v>3072</v>
      </c>
      <c r="AB127" s="521">
        <v>0.75</v>
      </c>
      <c r="AC127" s="256" t="s">
        <v>1356</v>
      </c>
      <c r="AD127" s="271" t="s">
        <v>2830</v>
      </c>
      <c r="AE127" s="521">
        <v>0.70833333333333337</v>
      </c>
      <c r="AF127" s="272" t="s">
        <v>455</v>
      </c>
      <c r="AG127" s="272" t="s">
        <v>525</v>
      </c>
      <c r="AH127" s="272" t="s">
        <v>1800</v>
      </c>
      <c r="AI127" s="367"/>
      <c r="AJ127" s="68"/>
      <c r="AK127" s="68"/>
      <c r="AL127" s="68"/>
      <c r="AM127" s="73"/>
      <c r="AN127" s="68"/>
      <c r="AO127" s="73"/>
      <c r="AP127" s="68"/>
      <c r="AQ127" s="68"/>
      <c r="AR127" s="68"/>
      <c r="AS127" s="71"/>
      <c r="AT127" s="68"/>
      <c r="AU127" s="68"/>
    </row>
    <row r="128" spans="1:47" ht="19.5" customHeight="1" x14ac:dyDescent="0.3">
      <c r="A128" s="6">
        <v>117</v>
      </c>
      <c r="B128" s="256" t="s">
        <v>190</v>
      </c>
      <c r="C128" s="257" t="s">
        <v>2231</v>
      </c>
      <c r="D128" s="271">
        <v>3</v>
      </c>
      <c r="E128" s="256" t="s">
        <v>41</v>
      </c>
      <c r="F128" s="256" t="s">
        <v>162</v>
      </c>
      <c r="G128" s="256" t="s">
        <v>43</v>
      </c>
      <c r="H128" s="271">
        <v>2015</v>
      </c>
      <c r="I128" s="256" t="s">
        <v>44</v>
      </c>
      <c r="J128" s="256" t="s">
        <v>45</v>
      </c>
      <c r="K128" s="256"/>
      <c r="L128" s="262" t="s">
        <v>47</v>
      </c>
      <c r="M128" s="257" t="s">
        <v>1205</v>
      </c>
      <c r="N128" s="283" t="s">
        <v>1206</v>
      </c>
      <c r="O128" s="337" t="s">
        <v>1207</v>
      </c>
      <c r="P128" s="256"/>
      <c r="Q128" s="521"/>
      <c r="R128" s="256"/>
      <c r="S128" s="256"/>
      <c r="T128" s="521"/>
      <c r="U128" s="256"/>
      <c r="V128" s="298" t="s">
        <v>3062</v>
      </c>
      <c r="W128" s="521">
        <v>0.625</v>
      </c>
      <c r="X128" s="256" t="s">
        <v>1356</v>
      </c>
      <c r="Y128" s="256"/>
      <c r="Z128" s="521"/>
      <c r="AA128" s="298" t="s">
        <v>3071</v>
      </c>
      <c r="AB128" s="521">
        <v>0.625</v>
      </c>
      <c r="AC128" s="256" t="s">
        <v>1356</v>
      </c>
      <c r="AD128" s="256" t="s">
        <v>2826</v>
      </c>
      <c r="AE128" s="521">
        <v>0.58333333333333337</v>
      </c>
      <c r="AF128" s="499" t="s">
        <v>528</v>
      </c>
      <c r="AG128" s="257" t="s">
        <v>425</v>
      </c>
      <c r="AH128" s="257" t="s">
        <v>565</v>
      </c>
      <c r="AI128" s="367"/>
      <c r="AJ128" s="68"/>
      <c r="AK128" s="68"/>
      <c r="AL128" s="68"/>
      <c r="AM128" s="73"/>
      <c r="AN128" s="68"/>
      <c r="AO128" s="73" t="s">
        <v>3</v>
      </c>
      <c r="AP128" s="68"/>
      <c r="AQ128" s="68"/>
      <c r="AR128" s="68"/>
      <c r="AS128" s="71"/>
      <c r="AT128" s="68"/>
      <c r="AU128" s="305"/>
    </row>
    <row r="129" spans="1:47" ht="19.5" customHeight="1" x14ac:dyDescent="0.3">
      <c r="A129" s="6">
        <v>118</v>
      </c>
      <c r="B129" s="258" t="s">
        <v>170</v>
      </c>
      <c r="C129" s="259" t="s">
        <v>2232</v>
      </c>
      <c r="D129" s="261">
        <v>8</v>
      </c>
      <c r="E129" s="258" t="s">
        <v>41</v>
      </c>
      <c r="F129" s="258" t="s">
        <v>162</v>
      </c>
      <c r="G129" s="258" t="s">
        <v>43</v>
      </c>
      <c r="H129" s="261">
        <v>2015</v>
      </c>
      <c r="I129" s="258" t="s">
        <v>44</v>
      </c>
      <c r="J129" s="258" t="s">
        <v>45</v>
      </c>
      <c r="K129" s="258" t="s">
        <v>46</v>
      </c>
      <c r="L129" s="286" t="s">
        <v>95</v>
      </c>
      <c r="M129" s="281" t="s">
        <v>1330</v>
      </c>
      <c r="N129" s="281" t="s">
        <v>2725</v>
      </c>
      <c r="O129" s="265" t="s">
        <v>1331</v>
      </c>
      <c r="P129" s="260" t="s">
        <v>3041</v>
      </c>
      <c r="Q129" s="401">
        <v>0.75</v>
      </c>
      <c r="R129" s="366" t="s">
        <v>1509</v>
      </c>
      <c r="S129" s="260" t="s">
        <v>3042</v>
      </c>
      <c r="T129" s="401">
        <v>0.75</v>
      </c>
      <c r="U129" s="451" t="s">
        <v>1509</v>
      </c>
      <c r="V129" s="459" t="s">
        <v>3082</v>
      </c>
      <c r="W129" s="459">
        <v>0.75</v>
      </c>
      <c r="X129" s="450" t="s">
        <v>1509</v>
      </c>
      <c r="Y129" s="450"/>
      <c r="Z129" s="459"/>
      <c r="AA129" s="459" t="s">
        <v>3066</v>
      </c>
      <c r="AB129" s="459">
        <v>0.75</v>
      </c>
      <c r="AC129" s="450" t="s">
        <v>1509</v>
      </c>
      <c r="AD129" s="450" t="s">
        <v>2821</v>
      </c>
      <c r="AE129" s="459">
        <v>0.4375</v>
      </c>
      <c r="AF129" s="395" t="s">
        <v>1332</v>
      </c>
      <c r="AG129" s="395" t="s">
        <v>825</v>
      </c>
      <c r="AH129" s="395" t="s">
        <v>525</v>
      </c>
      <c r="AI129" s="451" t="s">
        <v>2282</v>
      </c>
      <c r="AJ129" s="452" t="s">
        <v>405</v>
      </c>
      <c r="AK129" s="453"/>
      <c r="AL129" s="453"/>
      <c r="AM129" s="452"/>
      <c r="AN129" s="453"/>
      <c r="AO129" s="451" t="s">
        <v>2282</v>
      </c>
      <c r="AP129" s="452" t="s">
        <v>566</v>
      </c>
      <c r="AQ129" s="453"/>
      <c r="AR129" s="453"/>
      <c r="AS129" s="455"/>
      <c r="AT129" s="453"/>
      <c r="AU129" s="458"/>
    </row>
    <row r="130" spans="1:47" ht="19.5" customHeight="1" x14ac:dyDescent="0.3">
      <c r="A130" s="6">
        <v>119</v>
      </c>
      <c r="B130" s="256" t="s">
        <v>170</v>
      </c>
      <c r="C130" s="257" t="s">
        <v>2233</v>
      </c>
      <c r="D130" s="271">
        <v>3</v>
      </c>
      <c r="E130" s="256" t="s">
        <v>41</v>
      </c>
      <c r="F130" s="256" t="s">
        <v>162</v>
      </c>
      <c r="G130" s="256" t="s">
        <v>43</v>
      </c>
      <c r="H130" s="271">
        <v>2015</v>
      </c>
      <c r="I130" s="256" t="s">
        <v>44</v>
      </c>
      <c r="J130" s="256" t="s">
        <v>45</v>
      </c>
      <c r="K130" s="256"/>
      <c r="L130" s="256" t="s">
        <v>236</v>
      </c>
      <c r="M130" s="257" t="s">
        <v>2234</v>
      </c>
      <c r="N130" s="257" t="s">
        <v>2235</v>
      </c>
      <c r="O130" s="341" t="s">
        <v>2295</v>
      </c>
      <c r="P130" s="256"/>
      <c r="Q130" s="521"/>
      <c r="R130" s="256"/>
      <c r="S130" s="256"/>
      <c r="T130" s="521"/>
      <c r="U130" s="256"/>
      <c r="V130" s="280" t="s">
        <v>3080</v>
      </c>
      <c r="W130" s="521">
        <v>0.75</v>
      </c>
      <c r="X130" s="256" t="s">
        <v>2265</v>
      </c>
      <c r="Y130" s="256"/>
      <c r="Z130" s="521"/>
      <c r="AA130" s="280" t="s">
        <v>3065</v>
      </c>
      <c r="AB130" s="521">
        <v>0.75</v>
      </c>
      <c r="AC130" s="256" t="s">
        <v>2265</v>
      </c>
      <c r="AD130" s="256" t="s">
        <v>2821</v>
      </c>
      <c r="AE130" s="521">
        <v>0.4375</v>
      </c>
      <c r="AF130" s="502" t="s">
        <v>303</v>
      </c>
      <c r="AG130" s="272" t="s">
        <v>302</v>
      </c>
      <c r="AH130" s="272" t="s">
        <v>2786</v>
      </c>
      <c r="AI130" s="367"/>
      <c r="AJ130" s="68"/>
      <c r="AK130" s="68"/>
      <c r="AL130" s="68"/>
      <c r="AM130" s="73"/>
      <c r="AN130" s="68"/>
      <c r="AO130" s="73" t="s">
        <v>3</v>
      </c>
      <c r="AP130" s="68"/>
      <c r="AQ130" s="68"/>
      <c r="AR130" s="68"/>
      <c r="AS130" s="71"/>
      <c r="AT130" s="68"/>
      <c r="AU130" s="305"/>
    </row>
    <row r="131" spans="1:47" ht="19.5" customHeight="1" x14ac:dyDescent="0.3">
      <c r="A131" s="6">
        <v>120</v>
      </c>
      <c r="B131" s="258" t="s">
        <v>170</v>
      </c>
      <c r="C131" s="259" t="s">
        <v>2245</v>
      </c>
      <c r="D131" s="261">
        <v>10</v>
      </c>
      <c r="E131" s="258" t="s">
        <v>41</v>
      </c>
      <c r="F131" s="258" t="s">
        <v>162</v>
      </c>
      <c r="G131" s="258" t="s">
        <v>43</v>
      </c>
      <c r="H131" s="261">
        <v>2015</v>
      </c>
      <c r="I131" s="258" t="s">
        <v>44</v>
      </c>
      <c r="J131" s="258" t="s">
        <v>45</v>
      </c>
      <c r="K131" s="250"/>
      <c r="L131" s="258" t="s">
        <v>71</v>
      </c>
      <c r="M131" s="259" t="s">
        <v>2207</v>
      </c>
      <c r="N131" s="259" t="s">
        <v>2208</v>
      </c>
      <c r="O131" s="344" t="s">
        <v>2497</v>
      </c>
      <c r="P131" s="261"/>
      <c r="Q131" s="401"/>
      <c r="R131" s="261"/>
      <c r="S131" s="261"/>
      <c r="T131" s="401"/>
      <c r="U131" s="449"/>
      <c r="V131" s="449"/>
      <c r="W131" s="459"/>
      <c r="X131" s="449"/>
      <c r="Y131" s="449"/>
      <c r="Z131" s="459"/>
      <c r="AA131" s="449"/>
      <c r="AB131" s="459"/>
      <c r="AC131" s="449"/>
      <c r="AD131" s="449"/>
      <c r="AE131" s="459"/>
      <c r="AF131" s="395" t="s">
        <v>525</v>
      </c>
      <c r="AG131" s="395"/>
      <c r="AH131" s="395"/>
      <c r="AI131" s="476"/>
      <c r="AJ131" s="462"/>
      <c r="AK131" s="453" t="s">
        <v>568</v>
      </c>
      <c r="AL131" s="452" t="s">
        <v>53</v>
      </c>
      <c r="AM131" s="462"/>
      <c r="AN131" s="462"/>
      <c r="AO131" s="462"/>
      <c r="AP131" s="462"/>
      <c r="AQ131" s="462"/>
      <c r="AR131" s="462"/>
      <c r="AS131" s="462"/>
      <c r="AT131" s="462"/>
      <c r="AU131" s="462"/>
    </row>
    <row r="132" spans="1:47" ht="19.5" customHeight="1" x14ac:dyDescent="0.3">
      <c r="A132" s="6">
        <v>121</v>
      </c>
      <c r="B132" s="256" t="s">
        <v>170</v>
      </c>
      <c r="C132" s="257" t="s">
        <v>2246</v>
      </c>
      <c r="D132" s="271">
        <v>5</v>
      </c>
      <c r="E132" s="256" t="s">
        <v>41</v>
      </c>
      <c r="F132" s="256" t="s">
        <v>162</v>
      </c>
      <c r="G132" s="256" t="s">
        <v>43</v>
      </c>
      <c r="H132" s="271">
        <v>2015</v>
      </c>
      <c r="I132" s="256" t="s">
        <v>44</v>
      </c>
      <c r="J132" s="256" t="s">
        <v>45</v>
      </c>
      <c r="K132" s="256"/>
      <c r="L132" s="256" t="s">
        <v>236</v>
      </c>
      <c r="M132" s="257" t="s">
        <v>822</v>
      </c>
      <c r="N132" s="257" t="s">
        <v>823</v>
      </c>
      <c r="O132" s="263" t="s">
        <v>824</v>
      </c>
      <c r="P132" s="256"/>
      <c r="Q132" s="521"/>
      <c r="R132" s="256"/>
      <c r="S132" s="256"/>
      <c r="T132" s="521"/>
      <c r="U132" s="256"/>
      <c r="V132" s="284" t="s">
        <v>3083</v>
      </c>
      <c r="W132" s="521">
        <v>0.625</v>
      </c>
      <c r="X132" s="280" t="s">
        <v>2291</v>
      </c>
      <c r="Y132" s="256"/>
      <c r="Z132" s="521"/>
      <c r="AA132" s="284" t="s">
        <v>3067</v>
      </c>
      <c r="AB132" s="521">
        <v>0.625</v>
      </c>
      <c r="AC132" s="280" t="s">
        <v>2291</v>
      </c>
      <c r="AD132" s="256" t="s">
        <v>2822</v>
      </c>
      <c r="AE132" s="521">
        <v>0.58333333333333337</v>
      </c>
      <c r="AF132" s="272" t="s">
        <v>825</v>
      </c>
      <c r="AG132" s="272" t="s">
        <v>525</v>
      </c>
      <c r="AH132" s="272" t="s">
        <v>1332</v>
      </c>
      <c r="AI132" s="367"/>
      <c r="AJ132" s="68"/>
      <c r="AK132" s="68"/>
      <c r="AL132" s="68"/>
      <c r="AM132" s="73"/>
      <c r="AN132" s="68"/>
      <c r="AO132" s="73" t="s">
        <v>3</v>
      </c>
      <c r="AP132" s="68"/>
      <c r="AQ132" s="68"/>
      <c r="AR132" s="68"/>
      <c r="AS132" s="71"/>
      <c r="AT132" s="68"/>
      <c r="AU132" s="68"/>
    </row>
    <row r="133" spans="1:47" ht="17.25" customHeight="1" x14ac:dyDescent="0.3">
      <c r="A133" s="6">
        <v>122</v>
      </c>
      <c r="B133" s="256" t="s">
        <v>170</v>
      </c>
      <c r="C133" s="257" t="s">
        <v>2247</v>
      </c>
      <c r="D133" s="271">
        <v>7</v>
      </c>
      <c r="E133" s="256" t="s">
        <v>41</v>
      </c>
      <c r="F133" s="256" t="s">
        <v>162</v>
      </c>
      <c r="G133" s="256" t="s">
        <v>43</v>
      </c>
      <c r="H133" s="271">
        <v>2015</v>
      </c>
      <c r="I133" s="256" t="s">
        <v>44</v>
      </c>
      <c r="J133" s="256" t="s">
        <v>45</v>
      </c>
      <c r="K133" s="256"/>
      <c r="L133" s="256" t="s">
        <v>71</v>
      </c>
      <c r="M133" s="257" t="s">
        <v>2207</v>
      </c>
      <c r="N133" s="257" t="s">
        <v>2208</v>
      </c>
      <c r="O133" s="314" t="s">
        <v>2497</v>
      </c>
      <c r="P133" s="256"/>
      <c r="Q133" s="521"/>
      <c r="R133" s="256"/>
      <c r="S133" s="256"/>
      <c r="T133" s="521"/>
      <c r="U133" s="256"/>
      <c r="V133" s="284" t="s">
        <v>3083</v>
      </c>
      <c r="W133" s="521">
        <v>0.75</v>
      </c>
      <c r="X133" s="280" t="s">
        <v>568</v>
      </c>
      <c r="Y133" s="256"/>
      <c r="Z133" s="521"/>
      <c r="AA133" s="284" t="s">
        <v>3067</v>
      </c>
      <c r="AB133" s="521">
        <v>0.75</v>
      </c>
      <c r="AC133" s="280" t="s">
        <v>568</v>
      </c>
      <c r="AD133" s="256" t="s">
        <v>2822</v>
      </c>
      <c r="AE133" s="521">
        <v>0.70833333333333337</v>
      </c>
      <c r="AF133" s="272" t="s">
        <v>525</v>
      </c>
      <c r="AG133" s="272" t="s">
        <v>825</v>
      </c>
      <c r="AH133" s="502" t="s">
        <v>2973</v>
      </c>
      <c r="AI133" s="367"/>
      <c r="AJ133" s="68"/>
      <c r="AK133" s="68"/>
      <c r="AL133" s="68"/>
      <c r="AM133" s="73"/>
      <c r="AN133" s="68"/>
      <c r="AO133" s="73"/>
      <c r="AP133" s="68"/>
      <c r="AQ133" s="68"/>
      <c r="AR133" s="68"/>
      <c r="AS133" s="71"/>
      <c r="AT133" s="68"/>
      <c r="AU133" s="68"/>
    </row>
    <row r="134" spans="1:47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47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47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47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47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47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47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47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47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47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47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</sheetData>
  <autoFilter ref="A11:U133" xr:uid="{00000000-0009-0000-0000-000005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Y34:Y35 Y47 Y49 Y58 Y54 Z56 Y104 AA58 V54 V58 V14:V16 AA14:AA16 V21 AA21 O22:O23 V33:V35 AA33:AA35 O41 L45 V45:V50 AA45:AA50 AB51 V52 AA52 AA54:AB56 V55:W55 V56 V60 AA60 O67 V81:V83 AA81:AA83 Q95 V101 AA101 V103:V105 AA103:AA105 W111 AB111 V128 AA128 L131:N131 L133:N133">
    <cfRule type="expression" dxfId="205" priority="31" stopIfTrue="1">
      <formula>#REF!="P"</formula>
    </cfRule>
  </conditionalFormatting>
  <conditionalFormatting sqref="AN15:AN16 AN60 AG49 AN33:AN34 AE51 AN47 AC49 AU15:AU16 AU60 AN49 AU33:AU34 AL51 AU47 AJ49">
    <cfRule type="expression" dxfId="204" priority="33" stopIfTrue="1">
      <formula>#REF!="MNH"</formula>
    </cfRule>
  </conditionalFormatting>
  <conditionalFormatting sqref="AU15:AU16 AN29 AU29 AU32:AU33 AN41 AU45 AJ47 AN47 AL49 AU58 AN91">
    <cfRule type="expression" dxfId="203" priority="2" stopIfTrue="1">
      <formula>#REF!="MNH"</formula>
    </cfRule>
  </conditionalFormatting>
  <conditionalFormatting sqref="M23:N23 M39:N39">
    <cfRule type="expression" dxfId="202" priority="1" stopIfTrue="1">
      <formula>#REF!="P"</formula>
    </cfRule>
  </conditionalFormatting>
  <hyperlinks>
    <hyperlink ref="O12" r:id="rId1" xr:uid="{00000000-0004-0000-0500-000000000000}"/>
    <hyperlink ref="O13" r:id="rId2" xr:uid="{00000000-0004-0000-0500-000001000000}"/>
    <hyperlink ref="O15" r:id="rId3" xr:uid="{00000000-0004-0000-0500-000002000000}"/>
    <hyperlink ref="O16" r:id="rId4" xr:uid="{00000000-0004-0000-0500-000003000000}"/>
    <hyperlink ref="O18" r:id="rId5" xr:uid="{00000000-0004-0000-0500-000004000000}"/>
    <hyperlink ref="O19" r:id="rId6" xr:uid="{00000000-0004-0000-0500-000005000000}"/>
    <hyperlink ref="O20" r:id="rId7" xr:uid="{00000000-0004-0000-0500-000006000000}"/>
    <hyperlink ref="O23" r:id="rId8" xr:uid="{00000000-0004-0000-0500-000007000000}"/>
    <hyperlink ref="O25" r:id="rId9" xr:uid="{00000000-0004-0000-0500-000008000000}"/>
    <hyperlink ref="O26" r:id="rId10" xr:uid="{00000000-0004-0000-0500-000009000000}"/>
    <hyperlink ref="O27" r:id="rId11" xr:uid="{00000000-0004-0000-0500-00000A000000}"/>
    <hyperlink ref="O28" r:id="rId12" xr:uid="{00000000-0004-0000-0500-00000B000000}"/>
    <hyperlink ref="O29" r:id="rId13" xr:uid="{00000000-0004-0000-0500-00000C000000}"/>
    <hyperlink ref="O30" r:id="rId14" xr:uid="{00000000-0004-0000-0500-00000D000000}"/>
    <hyperlink ref="O31" r:id="rId15" xr:uid="{00000000-0004-0000-0500-00000E000000}"/>
    <hyperlink ref="O32" r:id="rId16" xr:uid="{00000000-0004-0000-0500-00000F000000}"/>
    <hyperlink ref="O33" r:id="rId17" xr:uid="{00000000-0004-0000-0500-000010000000}"/>
    <hyperlink ref="O34" r:id="rId18" xr:uid="{00000000-0004-0000-0500-000011000000}"/>
    <hyperlink ref="O35" r:id="rId19" xr:uid="{00000000-0004-0000-0500-000012000000}"/>
    <hyperlink ref="O37" r:id="rId20" xr:uid="{00000000-0004-0000-0500-000013000000}"/>
    <hyperlink ref="O38" r:id="rId21" xr:uid="{00000000-0004-0000-0500-000014000000}"/>
    <hyperlink ref="O39" r:id="rId22" xr:uid="{00000000-0004-0000-0500-000015000000}"/>
    <hyperlink ref="O40" r:id="rId23" xr:uid="{00000000-0004-0000-0500-000016000000}"/>
    <hyperlink ref="O41" r:id="rId24" display="mcaceres@pol.una.py" xr:uid="{00000000-0004-0000-0500-000017000000}"/>
    <hyperlink ref="O45" r:id="rId25" xr:uid="{00000000-0004-0000-0500-000018000000}"/>
    <hyperlink ref="O47" r:id="rId26" xr:uid="{00000000-0004-0000-0500-000019000000}"/>
    <hyperlink ref="O51" r:id="rId27" xr:uid="{00000000-0004-0000-0500-00001A000000}"/>
    <hyperlink ref="O52" r:id="rId28" xr:uid="{00000000-0004-0000-0500-00001B000000}"/>
    <hyperlink ref="O53" r:id="rId29" xr:uid="{00000000-0004-0000-0500-00001C000000}"/>
    <hyperlink ref="O54" r:id="rId30" xr:uid="{00000000-0004-0000-0500-00001D000000}"/>
    <hyperlink ref="O55" r:id="rId31" xr:uid="{00000000-0004-0000-0500-00001E000000}"/>
    <hyperlink ref="O56" r:id="rId32" xr:uid="{00000000-0004-0000-0500-00001F000000}"/>
    <hyperlink ref="O57" r:id="rId33" xr:uid="{00000000-0004-0000-0500-000020000000}"/>
    <hyperlink ref="O60" r:id="rId34" xr:uid="{00000000-0004-0000-0500-000021000000}"/>
    <hyperlink ref="O62" r:id="rId35" xr:uid="{00000000-0004-0000-0500-000022000000}"/>
    <hyperlink ref="O61" r:id="rId36" xr:uid="{00000000-0004-0000-0500-000023000000}"/>
    <hyperlink ref="O66" r:id="rId37" xr:uid="{00000000-0004-0000-0500-000024000000}"/>
    <hyperlink ref="O65" r:id="rId38" xr:uid="{00000000-0004-0000-0500-000025000000}"/>
    <hyperlink ref="O92" r:id="rId39" xr:uid="{00000000-0004-0000-0500-000026000000}"/>
    <hyperlink ref="O93" r:id="rId40" xr:uid="{00000000-0004-0000-0500-000027000000}"/>
    <hyperlink ref="O100" r:id="rId41" xr:uid="{00000000-0004-0000-0500-000028000000}"/>
    <hyperlink ref="O102" r:id="rId42" xr:uid="{00000000-0004-0000-0500-000029000000}"/>
    <hyperlink ref="O103" r:id="rId43" xr:uid="{00000000-0004-0000-0500-00002A000000}"/>
    <hyperlink ref="O105" r:id="rId44" xr:uid="{00000000-0004-0000-0500-00002B000000}"/>
    <hyperlink ref="O109" r:id="rId45" xr:uid="{00000000-0004-0000-0500-00002C000000}"/>
    <hyperlink ref="O110" r:id="rId46" xr:uid="{00000000-0004-0000-0500-00002D000000}"/>
    <hyperlink ref="O111" r:id="rId47" xr:uid="{00000000-0004-0000-0500-00002E000000}"/>
    <hyperlink ref="O112" r:id="rId48" xr:uid="{00000000-0004-0000-0500-00002F000000}"/>
    <hyperlink ref="O118" r:id="rId49" xr:uid="{00000000-0004-0000-0500-000030000000}"/>
    <hyperlink ref="O119" r:id="rId50" xr:uid="{00000000-0004-0000-0500-000031000000}"/>
    <hyperlink ref="O123" r:id="rId51" xr:uid="{00000000-0004-0000-0500-000032000000}"/>
    <hyperlink ref="O124" r:id="rId52" xr:uid="{00000000-0004-0000-0500-000033000000}"/>
    <hyperlink ref="O125" r:id="rId53" xr:uid="{00000000-0004-0000-0500-000034000000}"/>
    <hyperlink ref="O130" r:id="rId54" xr:uid="{00000000-0004-0000-0500-000035000000}"/>
    <hyperlink ref="O129" r:id="rId55" xr:uid="{00000000-0004-0000-0500-000036000000}"/>
    <hyperlink ref="O131" r:id="rId56" xr:uid="{00000000-0004-0000-0500-000037000000}"/>
    <hyperlink ref="O132" r:id="rId57" xr:uid="{00000000-0004-0000-0500-000038000000}"/>
    <hyperlink ref="O133" r:id="rId58" xr:uid="{00000000-0004-0000-0500-000039000000}"/>
  </hyperlinks>
  <pageMargins left="0.75" right="0.75" top="1" bottom="1" header="0" footer="0"/>
  <pageSetup paperSize="9" orientation="portrait" r:id="rId59"/>
  <drawing r:id="rId6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972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customWidth="1"/>
    <col min="19" max="19" width="12.109375" style="75" customWidth="1"/>
    <col min="20" max="20" width="6.44140625" style="75" customWidth="1"/>
    <col min="21" max="21" width="10.6640625" style="75" customWidth="1"/>
    <col min="22" max="22" width="12.109375" style="75" customWidth="1"/>
    <col min="23" max="23" width="6.44140625" style="75" customWidth="1"/>
    <col min="24" max="25" width="11.44140625" style="75" customWidth="1"/>
    <col min="26" max="26" width="6.44140625" style="75" customWidth="1"/>
    <col min="27" max="27" width="12.109375" style="75" customWidth="1"/>
    <col min="28" max="28" width="6.44140625" style="75" customWidth="1"/>
    <col min="29" max="30" width="11.44140625" style="75" customWidth="1"/>
    <col min="31" max="31" width="6.44140625" style="75" customWidth="1"/>
    <col min="32" max="34" width="46.44140625" style="75" customWidth="1"/>
    <col min="35" max="35" width="6.44140625" style="75" customWidth="1"/>
    <col min="36" max="36" width="14.33203125" style="75" customWidth="1"/>
    <col min="37" max="37" width="6.44140625" style="75" customWidth="1"/>
    <col min="38" max="38" width="14.33203125" style="75" customWidth="1"/>
    <col min="39" max="39" width="6.44140625" style="75" customWidth="1"/>
    <col min="40" max="40" width="14.33203125" style="75" customWidth="1"/>
    <col min="41" max="41" width="6.44140625" style="75" customWidth="1"/>
    <col min="42" max="42" width="14.33203125" style="75" customWidth="1"/>
    <col min="43" max="43" width="6.44140625" style="75" customWidth="1"/>
    <col min="44" max="44" width="14.33203125" style="75" customWidth="1"/>
    <col min="45" max="45" width="6.44140625" style="75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21" customHeight="1" x14ac:dyDescent="0.3">
      <c r="A12" s="6">
        <v>1</v>
      </c>
      <c r="B12" s="258" t="s">
        <v>190</v>
      </c>
      <c r="C12" s="259" t="s">
        <v>208</v>
      </c>
      <c r="D12" s="258">
        <v>2</v>
      </c>
      <c r="E12" s="258">
        <v>2</v>
      </c>
      <c r="F12" s="258" t="s">
        <v>211</v>
      </c>
      <c r="G12" s="258" t="s">
        <v>43</v>
      </c>
      <c r="H12" s="261">
        <v>2008</v>
      </c>
      <c r="I12" s="258" t="s">
        <v>65</v>
      </c>
      <c r="J12" s="258" t="s">
        <v>66</v>
      </c>
      <c r="K12" s="258" t="s">
        <v>46</v>
      </c>
      <c r="L12" s="258"/>
      <c r="M12" s="281" t="s">
        <v>67</v>
      </c>
      <c r="N12" s="281"/>
      <c r="O12" s="326"/>
      <c r="P12" s="258" t="s">
        <v>3037</v>
      </c>
      <c r="Q12" s="401" t="s">
        <v>68</v>
      </c>
      <c r="R12" s="258" t="s">
        <v>479</v>
      </c>
      <c r="S12" s="260" t="s">
        <v>3038</v>
      </c>
      <c r="T12" s="401" t="s">
        <v>68</v>
      </c>
      <c r="U12" s="258" t="s">
        <v>479</v>
      </c>
      <c r="V12" s="450" t="s">
        <v>3081</v>
      </c>
      <c r="W12" s="459" t="s">
        <v>68</v>
      </c>
      <c r="X12" s="450" t="s">
        <v>2263</v>
      </c>
      <c r="Y12" s="450"/>
      <c r="Z12" s="459"/>
      <c r="AA12" s="450" t="s">
        <v>3069</v>
      </c>
      <c r="AB12" s="459" t="s">
        <v>68</v>
      </c>
      <c r="AC12" s="258" t="s">
        <v>2263</v>
      </c>
      <c r="AD12" s="450" t="s">
        <v>2820</v>
      </c>
      <c r="AE12" s="459">
        <v>0.4375</v>
      </c>
      <c r="AF12" s="495" t="s">
        <v>209</v>
      </c>
      <c r="AG12" s="494" t="s">
        <v>432</v>
      </c>
      <c r="AH12" s="494" t="s">
        <v>883</v>
      </c>
      <c r="AI12" s="451"/>
      <c r="AJ12" s="453"/>
      <c r="AK12" s="453" t="s">
        <v>479</v>
      </c>
      <c r="AL12" s="453" t="s">
        <v>210</v>
      </c>
      <c r="AM12" s="453"/>
      <c r="AN12" s="454"/>
      <c r="AO12" s="452" t="s">
        <v>3</v>
      </c>
      <c r="AP12" s="454"/>
      <c r="AQ12" s="453" t="s">
        <v>479</v>
      </c>
      <c r="AR12" s="453" t="s">
        <v>70</v>
      </c>
      <c r="AS12" s="455"/>
      <c r="AT12" s="453"/>
      <c r="AU12" s="456"/>
    </row>
    <row r="13" spans="1:47" ht="21" customHeight="1" x14ac:dyDescent="0.3">
      <c r="A13" s="6">
        <v>2</v>
      </c>
      <c r="B13" s="258" t="s">
        <v>190</v>
      </c>
      <c r="C13" s="259" t="s">
        <v>208</v>
      </c>
      <c r="D13" s="258">
        <v>2</v>
      </c>
      <c r="E13" s="258">
        <v>2</v>
      </c>
      <c r="F13" s="258" t="s">
        <v>211</v>
      </c>
      <c r="G13" s="258" t="s">
        <v>43</v>
      </c>
      <c r="H13" s="261">
        <v>2008</v>
      </c>
      <c r="I13" s="258" t="s">
        <v>44</v>
      </c>
      <c r="J13" s="258" t="s">
        <v>45</v>
      </c>
      <c r="K13" s="258" t="s">
        <v>46</v>
      </c>
      <c r="L13" s="258" t="s">
        <v>71</v>
      </c>
      <c r="M13" s="259" t="s">
        <v>212</v>
      </c>
      <c r="N13" s="259" t="s">
        <v>213</v>
      </c>
      <c r="O13" s="328" t="s">
        <v>214</v>
      </c>
      <c r="P13" s="258" t="s">
        <v>3037</v>
      </c>
      <c r="Q13" s="401">
        <v>0.625</v>
      </c>
      <c r="R13" s="258" t="s">
        <v>2580</v>
      </c>
      <c r="S13" s="260" t="s">
        <v>3038</v>
      </c>
      <c r="T13" s="401">
        <v>0.625</v>
      </c>
      <c r="U13" s="258" t="s">
        <v>2580</v>
      </c>
      <c r="V13" s="450" t="s">
        <v>3081</v>
      </c>
      <c r="W13" s="459">
        <v>0.625</v>
      </c>
      <c r="X13" s="450" t="s">
        <v>2580</v>
      </c>
      <c r="Y13" s="450"/>
      <c r="Z13" s="459"/>
      <c r="AA13" s="450" t="s">
        <v>3069</v>
      </c>
      <c r="AB13" s="459">
        <v>0.625</v>
      </c>
      <c r="AC13" s="258" t="s">
        <v>2580</v>
      </c>
      <c r="AD13" s="450" t="s">
        <v>2820</v>
      </c>
      <c r="AE13" s="459">
        <v>0.58333333333333337</v>
      </c>
      <c r="AF13" s="493" t="s">
        <v>2425</v>
      </c>
      <c r="AG13" s="494" t="s">
        <v>2763</v>
      </c>
      <c r="AH13" s="493" t="s">
        <v>1725</v>
      </c>
      <c r="AI13" s="451"/>
      <c r="AJ13" s="455"/>
      <c r="AK13" s="453" t="s">
        <v>2580</v>
      </c>
      <c r="AL13" s="455" t="s">
        <v>215</v>
      </c>
      <c r="AM13" s="452"/>
      <c r="AN13" s="455"/>
      <c r="AO13" s="453" t="s">
        <v>2580</v>
      </c>
      <c r="AP13" s="455" t="s">
        <v>216</v>
      </c>
      <c r="AQ13" s="453"/>
      <c r="AR13" s="455"/>
      <c r="AS13" s="455"/>
      <c r="AT13" s="455"/>
      <c r="AU13" s="456"/>
    </row>
    <row r="14" spans="1:47" ht="21" customHeight="1" x14ac:dyDescent="0.3">
      <c r="A14" s="6">
        <v>3</v>
      </c>
      <c r="B14" s="258" t="s">
        <v>190</v>
      </c>
      <c r="C14" s="259" t="s">
        <v>208</v>
      </c>
      <c r="D14" s="258">
        <v>2</v>
      </c>
      <c r="E14" s="258">
        <v>2</v>
      </c>
      <c r="F14" s="258" t="s">
        <v>211</v>
      </c>
      <c r="G14" s="258" t="s">
        <v>43</v>
      </c>
      <c r="H14" s="261">
        <v>2008</v>
      </c>
      <c r="I14" s="258" t="s">
        <v>44</v>
      </c>
      <c r="J14" s="258" t="s">
        <v>159</v>
      </c>
      <c r="K14" s="258" t="s">
        <v>46</v>
      </c>
      <c r="L14" s="258" t="s">
        <v>47</v>
      </c>
      <c r="M14" s="281" t="s">
        <v>217</v>
      </c>
      <c r="N14" s="281" t="s">
        <v>218</v>
      </c>
      <c r="O14" s="329" t="s">
        <v>219</v>
      </c>
      <c r="P14" s="258" t="s">
        <v>3037</v>
      </c>
      <c r="Q14" s="401">
        <v>0.625</v>
      </c>
      <c r="R14" s="258" t="s">
        <v>2259</v>
      </c>
      <c r="S14" s="260" t="s">
        <v>3038</v>
      </c>
      <c r="T14" s="401">
        <v>0.625</v>
      </c>
      <c r="U14" s="258" t="s">
        <v>2259</v>
      </c>
      <c r="V14" s="450" t="s">
        <v>3081</v>
      </c>
      <c r="W14" s="459">
        <v>0.625</v>
      </c>
      <c r="X14" s="450" t="s">
        <v>2258</v>
      </c>
      <c r="Y14" s="450"/>
      <c r="Z14" s="459"/>
      <c r="AA14" s="450" t="s">
        <v>3069</v>
      </c>
      <c r="AB14" s="459">
        <v>0.625</v>
      </c>
      <c r="AC14" s="258" t="s">
        <v>2258</v>
      </c>
      <c r="AD14" s="450" t="s">
        <v>2820</v>
      </c>
      <c r="AE14" s="459">
        <v>0.58333333333333337</v>
      </c>
      <c r="AF14" s="493" t="s">
        <v>2763</v>
      </c>
      <c r="AG14" s="493" t="s">
        <v>2425</v>
      </c>
      <c r="AH14" s="496" t="s">
        <v>1725</v>
      </c>
      <c r="AI14" s="451"/>
      <c r="AJ14" s="455"/>
      <c r="AK14" s="453" t="s">
        <v>2259</v>
      </c>
      <c r="AL14" s="455" t="s">
        <v>215</v>
      </c>
      <c r="AM14" s="452"/>
      <c r="AN14" s="455"/>
      <c r="AO14" s="453" t="s">
        <v>2259</v>
      </c>
      <c r="AP14" s="455" t="s">
        <v>216</v>
      </c>
      <c r="AQ14" s="453"/>
      <c r="AR14" s="455"/>
      <c r="AS14" s="455"/>
      <c r="AT14" s="455"/>
      <c r="AU14" s="456"/>
    </row>
    <row r="15" spans="1:47" ht="21" customHeight="1" x14ac:dyDescent="0.3">
      <c r="A15" s="6">
        <v>4</v>
      </c>
      <c r="B15" s="258" t="s">
        <v>220</v>
      </c>
      <c r="C15" s="259" t="s">
        <v>257</v>
      </c>
      <c r="D15" s="258">
        <v>1</v>
      </c>
      <c r="E15" s="258">
        <v>1</v>
      </c>
      <c r="F15" s="258" t="s">
        <v>211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58" t="s">
        <v>236</v>
      </c>
      <c r="M15" s="259" t="s">
        <v>258</v>
      </c>
      <c r="N15" s="259" t="s">
        <v>259</v>
      </c>
      <c r="O15" s="265" t="s">
        <v>260</v>
      </c>
      <c r="P15" s="260" t="s">
        <v>3041</v>
      </c>
      <c r="Q15" s="401">
        <v>0.625</v>
      </c>
      <c r="R15" s="63" t="s">
        <v>2261</v>
      </c>
      <c r="S15" s="260" t="s">
        <v>3042</v>
      </c>
      <c r="T15" s="401">
        <v>0.625</v>
      </c>
      <c r="U15" s="453" t="s">
        <v>2261</v>
      </c>
      <c r="V15" s="459" t="s">
        <v>3082</v>
      </c>
      <c r="W15" s="459">
        <v>0.625</v>
      </c>
      <c r="X15" s="450" t="s">
        <v>2261</v>
      </c>
      <c r="Y15" s="450"/>
      <c r="Z15" s="459"/>
      <c r="AA15" s="459" t="s">
        <v>3066</v>
      </c>
      <c r="AB15" s="459">
        <v>0.625</v>
      </c>
      <c r="AC15" s="450" t="s">
        <v>2261</v>
      </c>
      <c r="AD15" s="450" t="s">
        <v>2820</v>
      </c>
      <c r="AE15" s="459">
        <v>0.58333333333333337</v>
      </c>
      <c r="AF15" s="395" t="s">
        <v>261</v>
      </c>
      <c r="AG15" s="395" t="s">
        <v>378</v>
      </c>
      <c r="AH15" s="395" t="s">
        <v>2427</v>
      </c>
      <c r="AI15" s="451"/>
      <c r="AJ15" s="455"/>
      <c r="AK15" s="453" t="s">
        <v>2258</v>
      </c>
      <c r="AL15" s="455" t="s">
        <v>161</v>
      </c>
      <c r="AM15" s="452"/>
      <c r="AN15" s="455"/>
      <c r="AO15" s="453" t="s">
        <v>2258</v>
      </c>
      <c r="AP15" s="455" t="s">
        <v>263</v>
      </c>
      <c r="AQ15" s="453"/>
      <c r="AR15" s="453"/>
      <c r="AS15" s="455"/>
      <c r="AT15" s="453"/>
      <c r="AU15" s="456"/>
    </row>
    <row r="16" spans="1:47" ht="30" customHeight="1" x14ac:dyDescent="0.3">
      <c r="A16" s="6">
        <v>5</v>
      </c>
      <c r="B16" s="258" t="s">
        <v>220</v>
      </c>
      <c r="C16" s="259" t="s">
        <v>264</v>
      </c>
      <c r="D16" s="258">
        <v>2</v>
      </c>
      <c r="E16" s="258">
        <v>2</v>
      </c>
      <c r="F16" s="258" t="s">
        <v>211</v>
      </c>
      <c r="G16" s="258" t="s">
        <v>43</v>
      </c>
      <c r="H16" s="261">
        <v>2008</v>
      </c>
      <c r="I16" s="258" t="s">
        <v>44</v>
      </c>
      <c r="J16" s="258" t="s">
        <v>45</v>
      </c>
      <c r="K16" s="258" t="s">
        <v>46</v>
      </c>
      <c r="L16" s="258" t="s">
        <v>236</v>
      </c>
      <c r="M16" s="259" t="s">
        <v>258</v>
      </c>
      <c r="N16" s="259" t="s">
        <v>259</v>
      </c>
      <c r="O16" s="265" t="s">
        <v>260</v>
      </c>
      <c r="P16" s="260" t="s">
        <v>3043</v>
      </c>
      <c r="Q16" s="401">
        <v>0.625</v>
      </c>
      <c r="R16" s="258" t="s">
        <v>2261</v>
      </c>
      <c r="S16" s="260" t="s">
        <v>3044</v>
      </c>
      <c r="T16" s="401">
        <v>0.625</v>
      </c>
      <c r="U16" s="450" t="s">
        <v>2261</v>
      </c>
      <c r="V16" s="449" t="s">
        <v>3083</v>
      </c>
      <c r="W16" s="459">
        <v>0.625</v>
      </c>
      <c r="X16" s="450" t="s">
        <v>2261</v>
      </c>
      <c r="Y16" s="449"/>
      <c r="Z16" s="459"/>
      <c r="AA16" s="449" t="s">
        <v>3067</v>
      </c>
      <c r="AB16" s="459">
        <v>0.625</v>
      </c>
      <c r="AC16" s="450" t="s">
        <v>2261</v>
      </c>
      <c r="AD16" s="449" t="s">
        <v>2822</v>
      </c>
      <c r="AE16" s="459">
        <v>0.58333333333333337</v>
      </c>
      <c r="AF16" s="395" t="s">
        <v>261</v>
      </c>
      <c r="AG16" s="395" t="s">
        <v>2837</v>
      </c>
      <c r="AH16" s="395" t="s">
        <v>2843</v>
      </c>
      <c r="AI16" s="451"/>
      <c r="AJ16" s="455"/>
      <c r="AK16" s="453"/>
      <c r="AL16" s="455"/>
      <c r="AM16" s="452"/>
      <c r="AN16" s="455"/>
      <c r="AO16" s="453" t="s">
        <v>2580</v>
      </c>
      <c r="AP16" s="455" t="s">
        <v>73</v>
      </c>
      <c r="AQ16" s="453" t="s">
        <v>2580</v>
      </c>
      <c r="AR16" s="455" t="s">
        <v>215</v>
      </c>
      <c r="AS16" s="455"/>
      <c r="AT16" s="453"/>
      <c r="AU16" s="456"/>
    </row>
    <row r="17" spans="1:47" ht="30" customHeight="1" x14ac:dyDescent="0.3">
      <c r="A17" s="6">
        <v>6</v>
      </c>
      <c r="B17" s="258" t="s">
        <v>220</v>
      </c>
      <c r="C17" s="259" t="s">
        <v>264</v>
      </c>
      <c r="D17" s="258">
        <v>2</v>
      </c>
      <c r="E17" s="258">
        <v>2</v>
      </c>
      <c r="F17" s="258" t="s">
        <v>211</v>
      </c>
      <c r="G17" s="258" t="s">
        <v>43</v>
      </c>
      <c r="H17" s="261">
        <v>2008</v>
      </c>
      <c r="I17" s="258" t="s">
        <v>44</v>
      </c>
      <c r="J17" s="258" t="s">
        <v>159</v>
      </c>
      <c r="K17" s="258" t="s">
        <v>46</v>
      </c>
      <c r="L17" s="258" t="s">
        <v>95</v>
      </c>
      <c r="M17" s="259" t="s">
        <v>2036</v>
      </c>
      <c r="N17" s="259" t="s">
        <v>2037</v>
      </c>
      <c r="O17" s="287" t="s">
        <v>2038</v>
      </c>
      <c r="P17" s="260" t="s">
        <v>3043</v>
      </c>
      <c r="Q17" s="401">
        <v>0.625</v>
      </c>
      <c r="R17" s="63" t="s">
        <v>2268</v>
      </c>
      <c r="S17" s="260" t="s">
        <v>3044</v>
      </c>
      <c r="T17" s="401">
        <v>0.625</v>
      </c>
      <c r="U17" s="453" t="s">
        <v>2268</v>
      </c>
      <c r="V17" s="449" t="s">
        <v>3083</v>
      </c>
      <c r="W17" s="459">
        <v>0.625</v>
      </c>
      <c r="X17" s="453" t="s">
        <v>2268</v>
      </c>
      <c r="Y17" s="449"/>
      <c r="Z17" s="459"/>
      <c r="AA17" s="449" t="s">
        <v>3067</v>
      </c>
      <c r="AB17" s="459">
        <v>0.625</v>
      </c>
      <c r="AC17" s="453" t="s">
        <v>2268</v>
      </c>
      <c r="AD17" s="449" t="s">
        <v>2822</v>
      </c>
      <c r="AE17" s="459">
        <v>0.58333333333333337</v>
      </c>
      <c r="AF17" s="395" t="s">
        <v>2751</v>
      </c>
      <c r="AG17" s="395" t="s">
        <v>2836</v>
      </c>
      <c r="AH17" s="395" t="s">
        <v>2837</v>
      </c>
      <c r="AI17" s="451"/>
      <c r="AJ17" s="455"/>
      <c r="AK17" s="453"/>
      <c r="AL17" s="455"/>
      <c r="AM17" s="452"/>
      <c r="AN17" s="455"/>
      <c r="AO17" s="453" t="s">
        <v>2268</v>
      </c>
      <c r="AP17" s="455" t="s">
        <v>73</v>
      </c>
      <c r="AQ17" s="453" t="s">
        <v>2312</v>
      </c>
      <c r="AR17" s="455" t="s">
        <v>215</v>
      </c>
      <c r="AS17" s="455"/>
      <c r="AT17" s="453"/>
      <c r="AU17" s="456"/>
    </row>
    <row r="18" spans="1:47" ht="30" customHeight="1" x14ac:dyDescent="0.3">
      <c r="A18" s="6">
        <v>7</v>
      </c>
      <c r="B18" s="258" t="s">
        <v>220</v>
      </c>
      <c r="C18" s="259" t="s">
        <v>268</v>
      </c>
      <c r="D18" s="258">
        <v>3</v>
      </c>
      <c r="E18" s="258">
        <v>3</v>
      </c>
      <c r="F18" s="258" t="s">
        <v>211</v>
      </c>
      <c r="G18" s="258" t="s">
        <v>43</v>
      </c>
      <c r="H18" s="261">
        <v>2008</v>
      </c>
      <c r="I18" s="258" t="s">
        <v>44</v>
      </c>
      <c r="J18" s="258" t="s">
        <v>45</v>
      </c>
      <c r="K18" s="258" t="s">
        <v>173</v>
      </c>
      <c r="L18" s="286" t="s">
        <v>95</v>
      </c>
      <c r="M18" s="281" t="s">
        <v>2567</v>
      </c>
      <c r="N18" s="281" t="s">
        <v>2568</v>
      </c>
      <c r="O18" s="335"/>
      <c r="P18" s="258" t="s">
        <v>3053</v>
      </c>
      <c r="Q18" s="401">
        <v>0.625</v>
      </c>
      <c r="R18" s="258" t="s">
        <v>2581</v>
      </c>
      <c r="S18" s="260" t="s">
        <v>3054</v>
      </c>
      <c r="T18" s="401">
        <v>0.625</v>
      </c>
      <c r="U18" s="450" t="s">
        <v>2581</v>
      </c>
      <c r="V18" s="449" t="s">
        <v>3063</v>
      </c>
      <c r="W18" s="459">
        <v>0.625</v>
      </c>
      <c r="X18" s="450" t="s">
        <v>2581</v>
      </c>
      <c r="Y18" s="392"/>
      <c r="Z18" s="459"/>
      <c r="AA18" s="450" t="s">
        <v>3072</v>
      </c>
      <c r="AB18" s="459">
        <v>0.625</v>
      </c>
      <c r="AC18" s="450" t="s">
        <v>2581</v>
      </c>
      <c r="AD18" s="392" t="s">
        <v>2830</v>
      </c>
      <c r="AE18" s="459">
        <v>0.58333333333333337</v>
      </c>
      <c r="AF18" s="395" t="s">
        <v>2750</v>
      </c>
      <c r="AG18" s="395" t="s">
        <v>271</v>
      </c>
      <c r="AH18" s="395" t="s">
        <v>2069</v>
      </c>
      <c r="AI18" s="451"/>
      <c r="AJ18" s="455"/>
      <c r="AK18" s="453" t="s">
        <v>2280</v>
      </c>
      <c r="AL18" s="455" t="s">
        <v>161</v>
      </c>
      <c r="AM18" s="452"/>
      <c r="AN18" s="455"/>
      <c r="AO18" s="452" t="s">
        <v>3</v>
      </c>
      <c r="AP18" s="455"/>
      <c r="AQ18" s="453" t="s">
        <v>2280</v>
      </c>
      <c r="AR18" s="455" t="s">
        <v>215</v>
      </c>
      <c r="AS18" s="455"/>
      <c r="AT18" s="453"/>
      <c r="AU18" s="456"/>
    </row>
    <row r="19" spans="1:47" ht="21" customHeight="1" x14ac:dyDescent="0.3">
      <c r="A19" s="6">
        <v>8</v>
      </c>
      <c r="B19" s="258" t="s">
        <v>220</v>
      </c>
      <c r="C19" s="259" t="s">
        <v>268</v>
      </c>
      <c r="D19" s="258">
        <v>3</v>
      </c>
      <c r="E19" s="258">
        <v>3</v>
      </c>
      <c r="F19" s="258" t="s">
        <v>211</v>
      </c>
      <c r="G19" s="258" t="s">
        <v>43</v>
      </c>
      <c r="H19" s="261">
        <v>2008</v>
      </c>
      <c r="I19" s="258" t="s">
        <v>44</v>
      </c>
      <c r="J19" s="258" t="s">
        <v>159</v>
      </c>
      <c r="K19" s="258" t="s">
        <v>173</v>
      </c>
      <c r="L19" s="286" t="s">
        <v>71</v>
      </c>
      <c r="M19" s="281" t="s">
        <v>269</v>
      </c>
      <c r="N19" s="281" t="s">
        <v>270</v>
      </c>
      <c r="O19" s="335" t="s">
        <v>2410</v>
      </c>
      <c r="P19" s="258" t="s">
        <v>3053</v>
      </c>
      <c r="Q19" s="401">
        <v>0.625</v>
      </c>
      <c r="R19" s="258" t="s">
        <v>411</v>
      </c>
      <c r="S19" s="260" t="s">
        <v>3054</v>
      </c>
      <c r="T19" s="401">
        <v>0.625</v>
      </c>
      <c r="U19" s="450" t="s">
        <v>411</v>
      </c>
      <c r="V19" s="449" t="s">
        <v>3063</v>
      </c>
      <c r="W19" s="459">
        <v>0.625</v>
      </c>
      <c r="X19" s="450" t="s">
        <v>411</v>
      </c>
      <c r="Y19" s="392"/>
      <c r="Z19" s="459"/>
      <c r="AA19" s="450" t="s">
        <v>3072</v>
      </c>
      <c r="AB19" s="459">
        <v>0.625</v>
      </c>
      <c r="AC19" s="450" t="s">
        <v>411</v>
      </c>
      <c r="AD19" s="392" t="s">
        <v>2830</v>
      </c>
      <c r="AE19" s="459">
        <v>0.58333333333333337</v>
      </c>
      <c r="AF19" s="395" t="s">
        <v>271</v>
      </c>
      <c r="AG19" s="494" t="s">
        <v>2750</v>
      </c>
      <c r="AH19" s="395" t="s">
        <v>2069</v>
      </c>
      <c r="AI19" s="451"/>
      <c r="AJ19" s="455"/>
      <c r="AK19" s="453" t="s">
        <v>2284</v>
      </c>
      <c r="AL19" s="455" t="s">
        <v>161</v>
      </c>
      <c r="AM19" s="452"/>
      <c r="AN19" s="455"/>
      <c r="AO19" s="452" t="s">
        <v>3</v>
      </c>
      <c r="AP19" s="455"/>
      <c r="AQ19" s="453" t="s">
        <v>2284</v>
      </c>
      <c r="AR19" s="455" t="s">
        <v>215</v>
      </c>
      <c r="AS19" s="455"/>
      <c r="AT19" s="453"/>
      <c r="AU19" s="456"/>
    </row>
    <row r="20" spans="1:47" ht="29.25" customHeight="1" x14ac:dyDescent="0.3">
      <c r="A20" s="6">
        <v>9</v>
      </c>
      <c r="B20" s="258" t="s">
        <v>220</v>
      </c>
      <c r="C20" s="259" t="s">
        <v>385</v>
      </c>
      <c r="D20" s="258" t="s">
        <v>41</v>
      </c>
      <c r="E20" s="261">
        <v>6</v>
      </c>
      <c r="F20" s="258" t="s">
        <v>211</v>
      </c>
      <c r="G20" s="258" t="s">
        <v>43</v>
      </c>
      <c r="H20" s="261">
        <v>2008</v>
      </c>
      <c r="I20" s="319" t="s">
        <v>44</v>
      </c>
      <c r="J20" s="258" t="s">
        <v>45</v>
      </c>
      <c r="K20" s="258" t="s">
        <v>46</v>
      </c>
      <c r="L20" s="258" t="s">
        <v>95</v>
      </c>
      <c r="M20" s="259" t="s">
        <v>386</v>
      </c>
      <c r="N20" s="259" t="s">
        <v>387</v>
      </c>
      <c r="O20" s="287" t="s">
        <v>388</v>
      </c>
      <c r="P20" s="258" t="s">
        <v>3037</v>
      </c>
      <c r="Q20" s="401">
        <v>0.625</v>
      </c>
      <c r="R20" s="379" t="s">
        <v>2717</v>
      </c>
      <c r="S20" s="260" t="s">
        <v>3038</v>
      </c>
      <c r="T20" s="401">
        <v>0.625</v>
      </c>
      <c r="U20" s="478" t="s">
        <v>2717</v>
      </c>
      <c r="V20" s="450" t="s">
        <v>3081</v>
      </c>
      <c r="W20" s="459">
        <v>0.75</v>
      </c>
      <c r="X20" s="478" t="s">
        <v>2717</v>
      </c>
      <c r="Y20" s="450"/>
      <c r="Z20" s="459"/>
      <c r="AA20" s="450" t="s">
        <v>3069</v>
      </c>
      <c r="AB20" s="459">
        <v>0.75</v>
      </c>
      <c r="AC20" s="478" t="s">
        <v>2717</v>
      </c>
      <c r="AD20" s="459" t="s">
        <v>2820</v>
      </c>
      <c r="AE20" s="459" t="s">
        <v>2832</v>
      </c>
      <c r="AF20" s="469" t="s">
        <v>389</v>
      </c>
      <c r="AG20" s="474" t="s">
        <v>2807</v>
      </c>
      <c r="AH20" s="474" t="s">
        <v>2788</v>
      </c>
      <c r="AI20" s="474"/>
      <c r="AJ20" s="453"/>
      <c r="AK20" s="475" t="s">
        <v>2313</v>
      </c>
      <c r="AL20" s="455" t="s">
        <v>73</v>
      </c>
      <c r="AM20" s="475"/>
      <c r="AN20" s="453"/>
      <c r="AO20" s="475" t="s">
        <v>2313</v>
      </c>
      <c r="AP20" s="455" t="s">
        <v>215</v>
      </c>
      <c r="AQ20" s="453"/>
      <c r="AR20" s="453"/>
      <c r="AS20" s="453"/>
      <c r="AT20" s="453"/>
      <c r="AU20" s="453"/>
    </row>
    <row r="21" spans="1:47" ht="24" customHeight="1" x14ac:dyDescent="0.3">
      <c r="A21" s="6">
        <v>10</v>
      </c>
      <c r="B21" s="258" t="s">
        <v>220</v>
      </c>
      <c r="C21" s="259" t="s">
        <v>391</v>
      </c>
      <c r="D21" s="258" t="s">
        <v>41</v>
      </c>
      <c r="E21" s="258">
        <v>8</v>
      </c>
      <c r="F21" s="258" t="s">
        <v>211</v>
      </c>
      <c r="G21" s="258"/>
      <c r="H21" s="261">
        <v>2008</v>
      </c>
      <c r="I21" s="258" t="s">
        <v>44</v>
      </c>
      <c r="J21" s="258" t="s">
        <v>45</v>
      </c>
      <c r="K21" s="258"/>
      <c r="L21" s="258" t="s">
        <v>236</v>
      </c>
      <c r="M21" s="259" t="s">
        <v>392</v>
      </c>
      <c r="N21" s="259" t="s">
        <v>393</v>
      </c>
      <c r="O21" s="265" t="s">
        <v>394</v>
      </c>
      <c r="P21" s="260" t="s">
        <v>3041</v>
      </c>
      <c r="Q21" s="401">
        <v>0.75</v>
      </c>
      <c r="R21" s="63" t="s">
        <v>2590</v>
      </c>
      <c r="S21" s="260" t="s">
        <v>3042</v>
      </c>
      <c r="T21" s="401">
        <v>0.75</v>
      </c>
      <c r="U21" s="453" t="s">
        <v>2590</v>
      </c>
      <c r="V21" s="459" t="s">
        <v>3082</v>
      </c>
      <c r="W21" s="459">
        <v>0.75</v>
      </c>
      <c r="X21" s="453" t="s">
        <v>2590</v>
      </c>
      <c r="Y21" s="450"/>
      <c r="Z21" s="459"/>
      <c r="AA21" s="459" t="s">
        <v>3066</v>
      </c>
      <c r="AB21" s="459">
        <v>0.75</v>
      </c>
      <c r="AC21" s="453" t="s">
        <v>2590</v>
      </c>
      <c r="AD21" s="450" t="s">
        <v>2820</v>
      </c>
      <c r="AE21" s="459">
        <v>0.70833333333333337</v>
      </c>
      <c r="AF21" s="395" t="s">
        <v>1772</v>
      </c>
      <c r="AG21" s="395" t="s">
        <v>2452</v>
      </c>
      <c r="AH21" s="496" t="s">
        <v>2427</v>
      </c>
      <c r="AI21" s="451"/>
      <c r="AJ21" s="455"/>
      <c r="AK21" s="453" t="s">
        <v>2590</v>
      </c>
      <c r="AL21" s="455" t="s">
        <v>395</v>
      </c>
      <c r="AM21" s="452"/>
      <c r="AN21" s="455"/>
      <c r="AO21" s="453" t="s">
        <v>2590</v>
      </c>
      <c r="AP21" s="455" t="s">
        <v>396</v>
      </c>
      <c r="AQ21" s="453"/>
      <c r="AR21" s="455"/>
      <c r="AS21" s="455"/>
      <c r="AT21" s="455"/>
      <c r="AU21" s="456"/>
    </row>
    <row r="22" spans="1:47" ht="21" customHeight="1" x14ac:dyDescent="0.3">
      <c r="A22" s="6">
        <v>11</v>
      </c>
      <c r="B22" s="258" t="s">
        <v>190</v>
      </c>
      <c r="C22" s="259" t="s">
        <v>498</v>
      </c>
      <c r="D22" s="258">
        <v>2</v>
      </c>
      <c r="E22" s="258">
        <v>2</v>
      </c>
      <c r="F22" s="258" t="s">
        <v>211</v>
      </c>
      <c r="G22" s="258" t="s">
        <v>43</v>
      </c>
      <c r="H22" s="261">
        <v>2008</v>
      </c>
      <c r="I22" s="258" t="s">
        <v>65</v>
      </c>
      <c r="J22" s="258" t="s">
        <v>66</v>
      </c>
      <c r="K22" s="258"/>
      <c r="L22" s="258" t="s">
        <v>71</v>
      </c>
      <c r="M22" s="259" t="s">
        <v>429</v>
      </c>
      <c r="N22" s="259" t="s">
        <v>430</v>
      </c>
      <c r="O22" s="344" t="s">
        <v>431</v>
      </c>
      <c r="P22" s="258" t="s">
        <v>3035</v>
      </c>
      <c r="Q22" s="401" t="s">
        <v>68</v>
      </c>
      <c r="R22" s="258" t="s">
        <v>2259</v>
      </c>
      <c r="S22" s="260" t="s">
        <v>3036</v>
      </c>
      <c r="T22" s="401" t="s">
        <v>68</v>
      </c>
      <c r="U22" s="450" t="s">
        <v>2259</v>
      </c>
      <c r="V22" s="450" t="s">
        <v>3059</v>
      </c>
      <c r="W22" s="459" t="s">
        <v>68</v>
      </c>
      <c r="X22" s="450" t="s">
        <v>2259</v>
      </c>
      <c r="Y22" s="450"/>
      <c r="Z22" s="459"/>
      <c r="AA22" s="450" t="s">
        <v>3079</v>
      </c>
      <c r="AB22" s="459" t="s">
        <v>68</v>
      </c>
      <c r="AC22" s="258" t="s">
        <v>2259</v>
      </c>
      <c r="AD22" s="450" t="s">
        <v>2831</v>
      </c>
      <c r="AE22" s="459">
        <v>0.4375</v>
      </c>
      <c r="AF22" s="493" t="s">
        <v>432</v>
      </c>
      <c r="AG22" s="395" t="s">
        <v>472</v>
      </c>
      <c r="AH22" s="395" t="s">
        <v>446</v>
      </c>
      <c r="AI22" s="451" t="s">
        <v>2259</v>
      </c>
      <c r="AJ22" s="453" t="s">
        <v>100</v>
      </c>
      <c r="AK22" s="453"/>
      <c r="AL22" s="453"/>
      <c r="AM22" s="453" t="s">
        <v>2259</v>
      </c>
      <c r="AN22" s="453" t="s">
        <v>100</v>
      </c>
      <c r="AO22" s="452"/>
      <c r="AP22" s="453"/>
      <c r="AQ22" s="453"/>
      <c r="AR22" s="453"/>
      <c r="AS22" s="455"/>
      <c r="AT22" s="453"/>
      <c r="AU22" s="453"/>
    </row>
    <row r="23" spans="1:47" ht="21" customHeight="1" x14ac:dyDescent="0.3">
      <c r="A23" s="6">
        <v>12</v>
      </c>
      <c r="B23" s="258" t="s">
        <v>190</v>
      </c>
      <c r="C23" s="259" t="s">
        <v>498</v>
      </c>
      <c r="D23" s="258">
        <v>2</v>
      </c>
      <c r="E23" s="258">
        <v>2</v>
      </c>
      <c r="F23" s="258" t="s">
        <v>211</v>
      </c>
      <c r="G23" s="258" t="s">
        <v>43</v>
      </c>
      <c r="H23" s="261">
        <v>2008</v>
      </c>
      <c r="I23" s="258" t="s">
        <v>65</v>
      </c>
      <c r="J23" s="258" t="s">
        <v>243</v>
      </c>
      <c r="K23" s="258" t="s">
        <v>46</v>
      </c>
      <c r="L23" s="286" t="s">
        <v>71</v>
      </c>
      <c r="M23" s="281" t="s">
        <v>468</v>
      </c>
      <c r="N23" s="281" t="s">
        <v>469</v>
      </c>
      <c r="O23" s="258" t="s">
        <v>470</v>
      </c>
      <c r="P23" s="258" t="s">
        <v>3035</v>
      </c>
      <c r="Q23" s="401" t="s">
        <v>68</v>
      </c>
      <c r="R23" s="258" t="s">
        <v>2580</v>
      </c>
      <c r="S23" s="260" t="s">
        <v>3036</v>
      </c>
      <c r="T23" s="401" t="s">
        <v>68</v>
      </c>
      <c r="U23" s="450" t="s">
        <v>2580</v>
      </c>
      <c r="V23" s="450" t="s">
        <v>3059</v>
      </c>
      <c r="W23" s="459" t="s">
        <v>68</v>
      </c>
      <c r="X23" s="450" t="s">
        <v>2580</v>
      </c>
      <c r="Y23" s="450"/>
      <c r="Z23" s="459"/>
      <c r="AA23" s="450" t="s">
        <v>3079</v>
      </c>
      <c r="AB23" s="459" t="s">
        <v>68</v>
      </c>
      <c r="AC23" s="258" t="s">
        <v>2580</v>
      </c>
      <c r="AD23" s="450" t="s">
        <v>2831</v>
      </c>
      <c r="AE23" s="459">
        <v>0.4375</v>
      </c>
      <c r="AF23" s="493" t="s">
        <v>472</v>
      </c>
      <c r="AG23" s="493" t="s">
        <v>432</v>
      </c>
      <c r="AH23" s="493" t="s">
        <v>446</v>
      </c>
      <c r="AI23" s="451" t="s">
        <v>2580</v>
      </c>
      <c r="AJ23" s="453" t="s">
        <v>100</v>
      </c>
      <c r="AK23" s="453"/>
      <c r="AL23" s="453"/>
      <c r="AM23" s="451" t="s">
        <v>2580</v>
      </c>
      <c r="AN23" s="453" t="s">
        <v>100</v>
      </c>
      <c r="AO23" s="452" t="s">
        <v>3</v>
      </c>
      <c r="AP23" s="453"/>
      <c r="AQ23" s="453"/>
      <c r="AR23" s="453"/>
      <c r="AS23" s="455"/>
      <c r="AT23" s="453"/>
      <c r="AU23" s="456"/>
    </row>
    <row r="24" spans="1:47" ht="21" customHeight="1" x14ac:dyDescent="0.3">
      <c r="A24" s="6">
        <v>13</v>
      </c>
      <c r="B24" s="258" t="s">
        <v>190</v>
      </c>
      <c r="C24" s="259" t="s">
        <v>498</v>
      </c>
      <c r="D24" s="258">
        <v>2</v>
      </c>
      <c r="E24" s="258">
        <v>2</v>
      </c>
      <c r="F24" s="258" t="s">
        <v>211</v>
      </c>
      <c r="G24" s="258" t="s">
        <v>43</v>
      </c>
      <c r="H24" s="261">
        <v>2008</v>
      </c>
      <c r="I24" s="258" t="s">
        <v>44</v>
      </c>
      <c r="J24" s="258" t="s">
        <v>45</v>
      </c>
      <c r="K24" s="258" t="s">
        <v>46</v>
      </c>
      <c r="L24" s="286" t="s">
        <v>71</v>
      </c>
      <c r="M24" s="281" t="s">
        <v>435</v>
      </c>
      <c r="N24" s="281" t="s">
        <v>436</v>
      </c>
      <c r="O24" s="331" t="s">
        <v>437</v>
      </c>
      <c r="P24" s="258" t="s">
        <v>3035</v>
      </c>
      <c r="Q24" s="401">
        <v>0.625</v>
      </c>
      <c r="R24" s="258" t="s">
        <v>281</v>
      </c>
      <c r="S24" s="260" t="s">
        <v>3036</v>
      </c>
      <c r="T24" s="401">
        <v>0.625</v>
      </c>
      <c r="U24" s="450" t="s">
        <v>2590</v>
      </c>
      <c r="V24" s="450" t="s">
        <v>3059</v>
      </c>
      <c r="W24" s="459">
        <v>0.625</v>
      </c>
      <c r="X24" s="450" t="s">
        <v>281</v>
      </c>
      <c r="Y24" s="450"/>
      <c r="Z24" s="459"/>
      <c r="AA24" s="450" t="s">
        <v>3079</v>
      </c>
      <c r="AB24" s="459">
        <v>0.625</v>
      </c>
      <c r="AC24" s="258" t="s">
        <v>281</v>
      </c>
      <c r="AD24" s="450" t="s">
        <v>2831</v>
      </c>
      <c r="AE24" s="459">
        <v>0.4375</v>
      </c>
      <c r="AF24" s="493" t="s">
        <v>433</v>
      </c>
      <c r="AG24" s="493" t="s">
        <v>2879</v>
      </c>
      <c r="AH24" s="497" t="s">
        <v>434</v>
      </c>
      <c r="AI24" s="451" t="s">
        <v>2256</v>
      </c>
      <c r="AJ24" s="453" t="s">
        <v>161</v>
      </c>
      <c r="AK24" s="453"/>
      <c r="AL24" s="453"/>
      <c r="AM24" s="451" t="s">
        <v>2256</v>
      </c>
      <c r="AN24" s="453" t="s">
        <v>161</v>
      </c>
      <c r="AO24" s="452" t="s">
        <v>3</v>
      </c>
      <c r="AP24" s="453"/>
      <c r="AQ24" s="453"/>
      <c r="AR24" s="453"/>
      <c r="AS24" s="455"/>
      <c r="AT24" s="453"/>
      <c r="AU24" s="458"/>
    </row>
    <row r="25" spans="1:47" ht="21" customHeight="1" x14ac:dyDescent="0.3">
      <c r="A25" s="6">
        <v>14</v>
      </c>
      <c r="B25" s="258" t="s">
        <v>190</v>
      </c>
      <c r="C25" s="259" t="s">
        <v>498</v>
      </c>
      <c r="D25" s="258">
        <v>2</v>
      </c>
      <c r="E25" s="258">
        <v>2</v>
      </c>
      <c r="F25" s="258" t="s">
        <v>211</v>
      </c>
      <c r="G25" s="258" t="s">
        <v>43</v>
      </c>
      <c r="H25" s="261">
        <v>2008</v>
      </c>
      <c r="I25" s="258" t="s">
        <v>44</v>
      </c>
      <c r="J25" s="258" t="s">
        <v>159</v>
      </c>
      <c r="K25" s="258" t="s">
        <v>46</v>
      </c>
      <c r="L25" s="258" t="s">
        <v>71</v>
      </c>
      <c r="M25" s="259" t="s">
        <v>438</v>
      </c>
      <c r="N25" s="259" t="s">
        <v>439</v>
      </c>
      <c r="O25" s="328" t="s">
        <v>440</v>
      </c>
      <c r="P25" s="258" t="s">
        <v>3035</v>
      </c>
      <c r="Q25" s="401">
        <v>0.625</v>
      </c>
      <c r="R25" s="258" t="s">
        <v>1273</v>
      </c>
      <c r="S25" s="260" t="s">
        <v>3036</v>
      </c>
      <c r="T25" s="401">
        <v>0.625</v>
      </c>
      <c r="U25" s="450" t="s">
        <v>1273</v>
      </c>
      <c r="V25" s="450" t="s">
        <v>3059</v>
      </c>
      <c r="W25" s="459">
        <v>0.625</v>
      </c>
      <c r="X25" s="450" t="s">
        <v>1273</v>
      </c>
      <c r="Y25" s="450"/>
      <c r="Z25" s="459"/>
      <c r="AA25" s="450" t="s">
        <v>3079</v>
      </c>
      <c r="AB25" s="459">
        <v>0.625</v>
      </c>
      <c r="AC25" s="258" t="s">
        <v>1273</v>
      </c>
      <c r="AD25" s="450" t="s">
        <v>2831</v>
      </c>
      <c r="AE25" s="459">
        <v>0.4375</v>
      </c>
      <c r="AF25" s="493" t="s">
        <v>434</v>
      </c>
      <c r="AG25" s="493" t="s">
        <v>447</v>
      </c>
      <c r="AH25" s="493" t="s">
        <v>433</v>
      </c>
      <c r="AI25" s="451" t="s">
        <v>2257</v>
      </c>
      <c r="AJ25" s="453" t="s">
        <v>161</v>
      </c>
      <c r="AK25" s="453"/>
      <c r="AL25" s="453"/>
      <c r="AM25" s="451" t="s">
        <v>2257</v>
      </c>
      <c r="AN25" s="453" t="s">
        <v>161</v>
      </c>
      <c r="AO25" s="452" t="s">
        <v>3</v>
      </c>
      <c r="AP25" s="453"/>
      <c r="AQ25" s="453"/>
      <c r="AR25" s="453"/>
      <c r="AS25" s="455"/>
      <c r="AT25" s="453"/>
      <c r="AU25" s="458"/>
    </row>
    <row r="26" spans="1:47" ht="21" customHeight="1" x14ac:dyDescent="0.3">
      <c r="A26" s="6">
        <v>15</v>
      </c>
      <c r="B26" s="256" t="s">
        <v>190</v>
      </c>
      <c r="C26" s="257" t="s">
        <v>499</v>
      </c>
      <c r="D26" s="256">
        <v>2</v>
      </c>
      <c r="E26" s="256">
        <v>2</v>
      </c>
      <c r="F26" s="256" t="s">
        <v>211</v>
      </c>
      <c r="G26" s="256" t="s">
        <v>43</v>
      </c>
      <c r="H26" s="271">
        <v>2008</v>
      </c>
      <c r="I26" s="256" t="s">
        <v>74</v>
      </c>
      <c r="J26" s="256" t="s">
        <v>81</v>
      </c>
      <c r="K26" s="256"/>
      <c r="L26" s="370" t="s">
        <v>47</v>
      </c>
      <c r="M26" s="371" t="s">
        <v>1727</v>
      </c>
      <c r="N26" s="371" t="s">
        <v>1728</v>
      </c>
      <c r="O26" s="263" t="s">
        <v>431</v>
      </c>
      <c r="P26" s="256"/>
      <c r="Q26" s="521"/>
      <c r="R26" s="256"/>
      <c r="S26" s="267"/>
      <c r="T26" s="521"/>
      <c r="U26" s="256"/>
      <c r="V26" s="280" t="s">
        <v>3059</v>
      </c>
      <c r="W26" s="521">
        <v>0.8125</v>
      </c>
      <c r="X26" s="403" t="s">
        <v>2257</v>
      </c>
      <c r="Y26" s="271"/>
      <c r="Z26" s="521"/>
      <c r="AA26" s="280" t="s">
        <v>3079</v>
      </c>
      <c r="AB26" s="521">
        <v>0.8125</v>
      </c>
      <c r="AC26" s="403" t="s">
        <v>2257</v>
      </c>
      <c r="AD26" s="256" t="s">
        <v>2831</v>
      </c>
      <c r="AE26" s="521">
        <v>0.4375</v>
      </c>
      <c r="AF26" s="498" t="s">
        <v>920</v>
      </c>
      <c r="AG26" s="499" t="s">
        <v>456</v>
      </c>
      <c r="AH26" s="499" t="s">
        <v>2884</v>
      </c>
      <c r="AI26" s="367"/>
      <c r="AJ26" s="68"/>
      <c r="AK26" s="68"/>
      <c r="AL26" s="68"/>
      <c r="AM26" s="73"/>
      <c r="AN26" s="68"/>
      <c r="AO26" s="73" t="s">
        <v>3</v>
      </c>
      <c r="AP26" s="68"/>
      <c r="AQ26" s="68"/>
      <c r="AR26" s="68"/>
      <c r="AS26" s="71"/>
      <c r="AT26" s="68"/>
      <c r="AU26" s="68"/>
    </row>
    <row r="27" spans="1:47" ht="21" customHeight="1" x14ac:dyDescent="0.3">
      <c r="A27" s="6">
        <v>16</v>
      </c>
      <c r="B27" s="258" t="s">
        <v>190</v>
      </c>
      <c r="C27" s="259" t="s">
        <v>503</v>
      </c>
      <c r="D27" s="258">
        <v>3</v>
      </c>
      <c r="E27" s="258">
        <v>3</v>
      </c>
      <c r="F27" s="258" t="s">
        <v>211</v>
      </c>
      <c r="G27" s="258" t="s">
        <v>43</v>
      </c>
      <c r="H27" s="261">
        <v>2008</v>
      </c>
      <c r="I27" s="258" t="s">
        <v>65</v>
      </c>
      <c r="J27" s="258" t="s">
        <v>66</v>
      </c>
      <c r="K27" s="258" t="s">
        <v>46</v>
      </c>
      <c r="L27" s="293" t="s">
        <v>71</v>
      </c>
      <c r="M27" s="282" t="s">
        <v>443</v>
      </c>
      <c r="N27" s="282" t="s">
        <v>444</v>
      </c>
      <c r="O27" s="331" t="s">
        <v>445</v>
      </c>
      <c r="P27" s="258" t="s">
        <v>3035</v>
      </c>
      <c r="Q27" s="401" t="s">
        <v>68</v>
      </c>
      <c r="R27" s="258" t="s">
        <v>2257</v>
      </c>
      <c r="S27" s="260" t="s">
        <v>3036</v>
      </c>
      <c r="T27" s="401" t="s">
        <v>68</v>
      </c>
      <c r="U27" s="450" t="s">
        <v>2257</v>
      </c>
      <c r="V27" s="450" t="s">
        <v>3059</v>
      </c>
      <c r="W27" s="459" t="s">
        <v>68</v>
      </c>
      <c r="X27" s="450" t="s">
        <v>2257</v>
      </c>
      <c r="Y27" s="450"/>
      <c r="Z27" s="459"/>
      <c r="AA27" s="450" t="s">
        <v>3079</v>
      </c>
      <c r="AB27" s="459" t="s">
        <v>68</v>
      </c>
      <c r="AC27" s="258" t="s">
        <v>2257</v>
      </c>
      <c r="AD27" s="450" t="s">
        <v>2831</v>
      </c>
      <c r="AE27" s="459">
        <v>0.4375</v>
      </c>
      <c r="AF27" s="493" t="s">
        <v>446</v>
      </c>
      <c r="AG27" s="493" t="s">
        <v>432</v>
      </c>
      <c r="AH27" s="493" t="s">
        <v>472</v>
      </c>
      <c r="AI27" s="451" t="s">
        <v>2257</v>
      </c>
      <c r="AJ27" s="453" t="s">
        <v>100</v>
      </c>
      <c r="AK27" s="453"/>
      <c r="AL27" s="453"/>
      <c r="AM27" s="451" t="s">
        <v>2257</v>
      </c>
      <c r="AN27" s="453" t="s">
        <v>100</v>
      </c>
      <c r="AO27" s="452" t="s">
        <v>3</v>
      </c>
      <c r="AP27" s="453"/>
      <c r="AQ27" s="453"/>
      <c r="AR27" s="453"/>
      <c r="AS27" s="455"/>
      <c r="AT27" s="453"/>
      <c r="AU27" s="456"/>
    </row>
    <row r="28" spans="1:47" ht="21" customHeight="1" x14ac:dyDescent="0.3">
      <c r="A28" s="6">
        <v>17</v>
      </c>
      <c r="B28" s="258" t="s">
        <v>190</v>
      </c>
      <c r="C28" s="259" t="s">
        <v>503</v>
      </c>
      <c r="D28" s="258">
        <v>3</v>
      </c>
      <c r="E28" s="258">
        <v>3</v>
      </c>
      <c r="F28" s="258" t="s">
        <v>211</v>
      </c>
      <c r="G28" s="258" t="s">
        <v>43</v>
      </c>
      <c r="H28" s="261">
        <v>2008</v>
      </c>
      <c r="I28" s="258" t="s">
        <v>65</v>
      </c>
      <c r="J28" s="258" t="s">
        <v>243</v>
      </c>
      <c r="K28" s="258" t="s">
        <v>46</v>
      </c>
      <c r="L28" s="261" t="s">
        <v>95</v>
      </c>
      <c r="M28" s="248" t="s">
        <v>449</v>
      </c>
      <c r="N28" s="248" t="s">
        <v>450</v>
      </c>
      <c r="O28" s="328" t="s">
        <v>451</v>
      </c>
      <c r="P28" s="258" t="s">
        <v>3035</v>
      </c>
      <c r="Q28" s="401" t="s">
        <v>68</v>
      </c>
      <c r="R28" s="258" t="s">
        <v>2258</v>
      </c>
      <c r="S28" s="260" t="s">
        <v>3036</v>
      </c>
      <c r="T28" s="401" t="s">
        <v>68</v>
      </c>
      <c r="U28" s="450" t="s">
        <v>2258</v>
      </c>
      <c r="V28" s="450" t="s">
        <v>3059</v>
      </c>
      <c r="W28" s="459" t="s">
        <v>68</v>
      </c>
      <c r="X28" s="450" t="s">
        <v>2258</v>
      </c>
      <c r="Y28" s="450"/>
      <c r="Z28" s="459"/>
      <c r="AA28" s="450" t="s">
        <v>3079</v>
      </c>
      <c r="AB28" s="459" t="s">
        <v>68</v>
      </c>
      <c r="AC28" s="258" t="s">
        <v>2258</v>
      </c>
      <c r="AD28" s="450" t="s">
        <v>2831</v>
      </c>
      <c r="AE28" s="459">
        <v>0.4375</v>
      </c>
      <c r="AF28" s="493" t="s">
        <v>447</v>
      </c>
      <c r="AG28" s="493" t="s">
        <v>432</v>
      </c>
      <c r="AH28" s="493" t="s">
        <v>472</v>
      </c>
      <c r="AI28" s="451" t="s">
        <v>2258</v>
      </c>
      <c r="AJ28" s="453" t="s">
        <v>100</v>
      </c>
      <c r="AK28" s="453"/>
      <c r="AL28" s="453"/>
      <c r="AM28" s="451" t="s">
        <v>2258</v>
      </c>
      <c r="AN28" s="453" t="s">
        <v>100</v>
      </c>
      <c r="AO28" s="452" t="s">
        <v>3</v>
      </c>
      <c r="AP28" s="455"/>
      <c r="AQ28" s="453"/>
      <c r="AR28" s="455"/>
      <c r="AS28" s="455"/>
      <c r="AT28" s="455"/>
      <c r="AU28" s="456"/>
    </row>
    <row r="29" spans="1:47" ht="21" customHeight="1" x14ac:dyDescent="0.3">
      <c r="A29" s="6">
        <v>18</v>
      </c>
      <c r="B29" s="258" t="s">
        <v>190</v>
      </c>
      <c r="C29" s="259" t="s">
        <v>503</v>
      </c>
      <c r="D29" s="258">
        <v>3</v>
      </c>
      <c r="E29" s="258">
        <v>3</v>
      </c>
      <c r="F29" s="258" t="s">
        <v>211</v>
      </c>
      <c r="G29" s="258" t="s">
        <v>43</v>
      </c>
      <c r="H29" s="261">
        <v>2008</v>
      </c>
      <c r="I29" s="258" t="s">
        <v>44</v>
      </c>
      <c r="J29" s="258" t="s">
        <v>45</v>
      </c>
      <c r="K29" s="258" t="s">
        <v>46</v>
      </c>
      <c r="L29" s="261" t="s">
        <v>95</v>
      </c>
      <c r="M29" s="248" t="s">
        <v>449</v>
      </c>
      <c r="N29" s="248" t="s">
        <v>450</v>
      </c>
      <c r="O29" s="328" t="s">
        <v>451</v>
      </c>
      <c r="P29" s="258" t="s">
        <v>3035</v>
      </c>
      <c r="Q29" s="401">
        <v>0.625</v>
      </c>
      <c r="R29" s="258" t="s">
        <v>2258</v>
      </c>
      <c r="S29" s="260" t="s">
        <v>3036</v>
      </c>
      <c r="T29" s="401">
        <v>0.625</v>
      </c>
      <c r="U29" s="450" t="s">
        <v>2288</v>
      </c>
      <c r="V29" s="450" t="s">
        <v>3059</v>
      </c>
      <c r="W29" s="459">
        <v>0.625</v>
      </c>
      <c r="X29" s="450" t="s">
        <v>2258</v>
      </c>
      <c r="Y29" s="450"/>
      <c r="Z29" s="459"/>
      <c r="AA29" s="450" t="s">
        <v>3079</v>
      </c>
      <c r="AB29" s="459">
        <v>0.625</v>
      </c>
      <c r="AC29" s="258" t="s">
        <v>2258</v>
      </c>
      <c r="AD29" s="450" t="s">
        <v>2831</v>
      </c>
      <c r="AE29" s="459">
        <v>0.4375</v>
      </c>
      <c r="AF29" s="493" t="s">
        <v>447</v>
      </c>
      <c r="AG29" s="493" t="s">
        <v>433</v>
      </c>
      <c r="AH29" s="497" t="s">
        <v>434</v>
      </c>
      <c r="AI29" s="451" t="s">
        <v>2258</v>
      </c>
      <c r="AJ29" s="455" t="s">
        <v>161</v>
      </c>
      <c r="AK29" s="453"/>
      <c r="AL29" s="455"/>
      <c r="AM29" s="451" t="s">
        <v>2258</v>
      </c>
      <c r="AN29" s="455" t="s">
        <v>161</v>
      </c>
      <c r="AO29" s="452" t="s">
        <v>3</v>
      </c>
      <c r="AP29" s="455"/>
      <c r="AQ29" s="453"/>
      <c r="AR29" s="455"/>
      <c r="AS29" s="455"/>
      <c r="AT29" s="455"/>
      <c r="AU29" s="456"/>
    </row>
    <row r="30" spans="1:47" ht="21" customHeight="1" x14ac:dyDescent="0.3">
      <c r="A30" s="6">
        <v>19</v>
      </c>
      <c r="B30" s="258" t="s">
        <v>190</v>
      </c>
      <c r="C30" s="259" t="s">
        <v>503</v>
      </c>
      <c r="D30" s="258">
        <v>3</v>
      </c>
      <c r="E30" s="258">
        <v>3</v>
      </c>
      <c r="F30" s="258" t="s">
        <v>211</v>
      </c>
      <c r="G30" s="258" t="s">
        <v>43</v>
      </c>
      <c r="H30" s="261">
        <v>2008</v>
      </c>
      <c r="I30" s="258" t="s">
        <v>74</v>
      </c>
      <c r="J30" s="258" t="s">
        <v>75</v>
      </c>
      <c r="K30" s="258" t="s">
        <v>46</v>
      </c>
      <c r="L30" s="258" t="s">
        <v>236</v>
      </c>
      <c r="M30" s="259" t="s">
        <v>452</v>
      </c>
      <c r="N30" s="259" t="s">
        <v>453</v>
      </c>
      <c r="O30" s="328" t="s">
        <v>454</v>
      </c>
      <c r="P30" s="258" t="s">
        <v>3035</v>
      </c>
      <c r="Q30" s="401">
        <v>0.8125</v>
      </c>
      <c r="R30" s="258" t="s">
        <v>1273</v>
      </c>
      <c r="S30" s="260" t="s">
        <v>3036</v>
      </c>
      <c r="T30" s="401">
        <v>0.8125</v>
      </c>
      <c r="U30" s="450" t="s">
        <v>1273</v>
      </c>
      <c r="V30" s="450" t="s">
        <v>3059</v>
      </c>
      <c r="W30" s="459">
        <v>0.8125</v>
      </c>
      <c r="X30" s="450" t="s">
        <v>2256</v>
      </c>
      <c r="Y30" s="450"/>
      <c r="Z30" s="459"/>
      <c r="AA30" s="450" t="s">
        <v>3079</v>
      </c>
      <c r="AB30" s="459">
        <v>0.8125</v>
      </c>
      <c r="AC30" s="258" t="s">
        <v>2256</v>
      </c>
      <c r="AD30" s="450" t="s">
        <v>2831</v>
      </c>
      <c r="AE30" s="459">
        <v>0.4375</v>
      </c>
      <c r="AF30" s="493" t="s">
        <v>455</v>
      </c>
      <c r="AG30" s="493" t="s">
        <v>456</v>
      </c>
      <c r="AH30" s="497" t="s">
        <v>2884</v>
      </c>
      <c r="AI30" s="451" t="s">
        <v>2257</v>
      </c>
      <c r="AJ30" s="454" t="s">
        <v>304</v>
      </c>
      <c r="AK30" s="453"/>
      <c r="AL30" s="454"/>
      <c r="AM30" s="451" t="s">
        <v>2257</v>
      </c>
      <c r="AN30" s="454" t="s">
        <v>457</v>
      </c>
      <c r="AO30" s="452" t="s">
        <v>3</v>
      </c>
      <c r="AP30" s="455"/>
      <c r="AQ30" s="453"/>
      <c r="AR30" s="455"/>
      <c r="AS30" s="455"/>
      <c r="AT30" s="455"/>
      <c r="AU30" s="456"/>
    </row>
    <row r="31" spans="1:47" ht="21" customHeight="1" x14ac:dyDescent="0.3">
      <c r="A31" s="6">
        <v>20</v>
      </c>
      <c r="B31" s="258" t="s">
        <v>190</v>
      </c>
      <c r="C31" s="259" t="s">
        <v>503</v>
      </c>
      <c r="D31" s="258">
        <v>3</v>
      </c>
      <c r="E31" s="258">
        <v>3</v>
      </c>
      <c r="F31" s="258" t="s">
        <v>211</v>
      </c>
      <c r="G31" s="258" t="s">
        <v>43</v>
      </c>
      <c r="H31" s="261">
        <v>2008</v>
      </c>
      <c r="I31" s="258" t="s">
        <v>74</v>
      </c>
      <c r="J31" s="258" t="s">
        <v>81</v>
      </c>
      <c r="K31" s="258" t="s">
        <v>46</v>
      </c>
      <c r="L31" s="286" t="s">
        <v>47</v>
      </c>
      <c r="M31" s="281" t="s">
        <v>458</v>
      </c>
      <c r="N31" s="281" t="s">
        <v>459</v>
      </c>
      <c r="O31" s="328" t="s">
        <v>460</v>
      </c>
      <c r="P31" s="258" t="s">
        <v>3035</v>
      </c>
      <c r="Q31" s="401">
        <v>0.8125</v>
      </c>
      <c r="R31" s="258" t="s">
        <v>2590</v>
      </c>
      <c r="S31" s="260" t="s">
        <v>3036</v>
      </c>
      <c r="T31" s="401">
        <v>0.8125</v>
      </c>
      <c r="U31" s="450" t="s">
        <v>2590</v>
      </c>
      <c r="V31" s="450" t="s">
        <v>3059</v>
      </c>
      <c r="W31" s="459">
        <v>0.8125</v>
      </c>
      <c r="X31" s="459" t="s">
        <v>2257</v>
      </c>
      <c r="Y31" s="450"/>
      <c r="Z31" s="459"/>
      <c r="AA31" s="450" t="s">
        <v>3079</v>
      </c>
      <c r="AB31" s="459">
        <v>0.8125</v>
      </c>
      <c r="AC31" s="459" t="s">
        <v>2257</v>
      </c>
      <c r="AD31" s="450" t="s">
        <v>2831</v>
      </c>
      <c r="AE31" s="459">
        <v>0.4375</v>
      </c>
      <c r="AF31" s="497" t="s">
        <v>456</v>
      </c>
      <c r="AG31" s="493" t="s">
        <v>2882</v>
      </c>
      <c r="AH31" s="497" t="s">
        <v>2884</v>
      </c>
      <c r="AI31" s="451" t="s">
        <v>2258</v>
      </c>
      <c r="AJ31" s="454" t="s">
        <v>304</v>
      </c>
      <c r="AK31" s="453"/>
      <c r="AL31" s="454"/>
      <c r="AM31" s="451" t="s">
        <v>2258</v>
      </c>
      <c r="AN31" s="454" t="s">
        <v>457</v>
      </c>
      <c r="AO31" s="452" t="s">
        <v>3</v>
      </c>
      <c r="AP31" s="455"/>
      <c r="AQ31" s="453"/>
      <c r="AR31" s="455"/>
      <c r="AS31" s="455"/>
      <c r="AT31" s="455"/>
      <c r="AU31" s="456"/>
    </row>
    <row r="32" spans="1:47" ht="21" customHeight="1" x14ac:dyDescent="0.3">
      <c r="A32" s="6">
        <v>21</v>
      </c>
      <c r="B32" s="258" t="s">
        <v>190</v>
      </c>
      <c r="C32" s="259" t="s">
        <v>507</v>
      </c>
      <c r="D32" s="258">
        <v>4</v>
      </c>
      <c r="E32" s="258">
        <v>4</v>
      </c>
      <c r="F32" s="258" t="s">
        <v>211</v>
      </c>
      <c r="G32" s="258" t="s">
        <v>43</v>
      </c>
      <c r="H32" s="261">
        <v>2008</v>
      </c>
      <c r="I32" s="258" t="s">
        <v>65</v>
      </c>
      <c r="J32" s="258" t="s">
        <v>66</v>
      </c>
      <c r="K32" s="258" t="s">
        <v>46</v>
      </c>
      <c r="L32" s="258" t="s">
        <v>71</v>
      </c>
      <c r="M32" s="259" t="s">
        <v>443</v>
      </c>
      <c r="N32" s="259" t="s">
        <v>444</v>
      </c>
      <c r="O32" s="265" t="s">
        <v>462</v>
      </c>
      <c r="P32" s="260" t="s">
        <v>3051</v>
      </c>
      <c r="Q32" s="401" t="s">
        <v>68</v>
      </c>
      <c r="R32" s="258" t="s">
        <v>2260</v>
      </c>
      <c r="S32" s="260" t="s">
        <v>3052</v>
      </c>
      <c r="T32" s="401" t="s">
        <v>68</v>
      </c>
      <c r="U32" s="258" t="s">
        <v>2260</v>
      </c>
      <c r="V32" s="460" t="s">
        <v>3060</v>
      </c>
      <c r="W32" s="459" t="s">
        <v>68</v>
      </c>
      <c r="X32" s="258" t="s">
        <v>2260</v>
      </c>
      <c r="Y32" s="450"/>
      <c r="Z32" s="459"/>
      <c r="AA32" s="460" t="s">
        <v>3074</v>
      </c>
      <c r="AB32" s="459" t="s">
        <v>68</v>
      </c>
      <c r="AC32" s="258" t="s">
        <v>2260</v>
      </c>
      <c r="AD32" s="450" t="s">
        <v>2823</v>
      </c>
      <c r="AE32" s="459">
        <v>0.4375</v>
      </c>
      <c r="AF32" s="493" t="s">
        <v>446</v>
      </c>
      <c r="AG32" s="493" t="s">
        <v>432</v>
      </c>
      <c r="AH32" s="493" t="s">
        <v>463</v>
      </c>
      <c r="AI32" s="451"/>
      <c r="AJ32" s="455"/>
      <c r="AK32" s="453" t="s">
        <v>2260</v>
      </c>
      <c r="AL32" s="455" t="s">
        <v>70</v>
      </c>
      <c r="AM32" s="452"/>
      <c r="AN32" s="455"/>
      <c r="AO32" s="453" t="s">
        <v>2260</v>
      </c>
      <c r="AP32" s="455" t="s">
        <v>70</v>
      </c>
      <c r="AQ32" s="453"/>
      <c r="AR32" s="455"/>
      <c r="AS32" s="455"/>
      <c r="AT32" s="455"/>
      <c r="AU32" s="456"/>
    </row>
    <row r="33" spans="1:47" ht="21" customHeight="1" x14ac:dyDescent="0.3">
      <c r="A33" s="6">
        <v>22</v>
      </c>
      <c r="B33" s="258" t="s">
        <v>190</v>
      </c>
      <c r="C33" s="259" t="s">
        <v>507</v>
      </c>
      <c r="D33" s="258">
        <v>4</v>
      </c>
      <c r="E33" s="258">
        <v>4</v>
      </c>
      <c r="F33" s="258" t="s">
        <v>211</v>
      </c>
      <c r="G33" s="258" t="s">
        <v>43</v>
      </c>
      <c r="H33" s="261">
        <v>2008</v>
      </c>
      <c r="I33" s="258" t="s">
        <v>44</v>
      </c>
      <c r="J33" s="258" t="s">
        <v>45</v>
      </c>
      <c r="K33" s="258" t="s">
        <v>46</v>
      </c>
      <c r="L33" s="258" t="s">
        <v>71</v>
      </c>
      <c r="M33" s="248" t="s">
        <v>464</v>
      </c>
      <c r="N33" s="248" t="s">
        <v>465</v>
      </c>
      <c r="O33" s="328" t="s">
        <v>466</v>
      </c>
      <c r="P33" s="260" t="s">
        <v>3051</v>
      </c>
      <c r="Q33" s="401">
        <v>0.625</v>
      </c>
      <c r="R33" s="258" t="s">
        <v>2263</v>
      </c>
      <c r="S33" s="260" t="s">
        <v>3052</v>
      </c>
      <c r="T33" s="401">
        <v>0.625</v>
      </c>
      <c r="U33" s="258" t="s">
        <v>2263</v>
      </c>
      <c r="V33" s="460" t="s">
        <v>3060</v>
      </c>
      <c r="W33" s="459" t="s">
        <v>467</v>
      </c>
      <c r="X33" s="450" t="s">
        <v>2263</v>
      </c>
      <c r="Y33" s="450"/>
      <c r="Z33" s="459"/>
      <c r="AA33" s="460" t="s">
        <v>3074</v>
      </c>
      <c r="AB33" s="459" t="s">
        <v>467</v>
      </c>
      <c r="AC33" s="450" t="s">
        <v>2263</v>
      </c>
      <c r="AD33" s="450" t="s">
        <v>2823</v>
      </c>
      <c r="AE33" s="459">
        <v>0.58333333333333337</v>
      </c>
      <c r="AF33" s="493" t="s">
        <v>463</v>
      </c>
      <c r="AG33" s="493" t="s">
        <v>432</v>
      </c>
      <c r="AH33" s="493" t="s">
        <v>565</v>
      </c>
      <c r="AI33" s="451"/>
      <c r="AJ33" s="455"/>
      <c r="AK33" s="453" t="s">
        <v>2263</v>
      </c>
      <c r="AL33" s="455" t="s">
        <v>161</v>
      </c>
      <c r="AM33" s="452"/>
      <c r="AN33" s="455"/>
      <c r="AO33" s="453" t="s">
        <v>2263</v>
      </c>
      <c r="AP33" s="455" t="s">
        <v>161</v>
      </c>
      <c r="AQ33" s="453"/>
      <c r="AR33" s="455"/>
      <c r="AS33" s="455"/>
      <c r="AT33" s="455"/>
      <c r="AU33" s="456"/>
    </row>
    <row r="34" spans="1:47" ht="21" customHeight="1" x14ac:dyDescent="0.3">
      <c r="A34" s="6">
        <v>23</v>
      </c>
      <c r="B34" s="258" t="s">
        <v>190</v>
      </c>
      <c r="C34" s="259" t="s">
        <v>507</v>
      </c>
      <c r="D34" s="258">
        <v>4</v>
      </c>
      <c r="E34" s="258">
        <v>4</v>
      </c>
      <c r="F34" s="258" t="s">
        <v>211</v>
      </c>
      <c r="G34" s="258" t="s">
        <v>43</v>
      </c>
      <c r="H34" s="261">
        <v>2008</v>
      </c>
      <c r="I34" s="258" t="s">
        <v>74</v>
      </c>
      <c r="J34" s="258" t="s">
        <v>81</v>
      </c>
      <c r="K34" s="258" t="s">
        <v>46</v>
      </c>
      <c r="L34" s="258" t="s">
        <v>71</v>
      </c>
      <c r="M34" s="248" t="s">
        <v>464</v>
      </c>
      <c r="N34" s="248" t="s">
        <v>465</v>
      </c>
      <c r="O34" s="328" t="s">
        <v>466</v>
      </c>
      <c r="P34" s="260" t="s">
        <v>3051</v>
      </c>
      <c r="Q34" s="401">
        <v>0.8125</v>
      </c>
      <c r="R34" s="258" t="s">
        <v>2580</v>
      </c>
      <c r="S34" s="260" t="s">
        <v>3052</v>
      </c>
      <c r="T34" s="401">
        <v>0.8125</v>
      </c>
      <c r="U34" s="258" t="s">
        <v>2580</v>
      </c>
      <c r="V34" s="460" t="s">
        <v>3060</v>
      </c>
      <c r="W34" s="459" t="s">
        <v>471</v>
      </c>
      <c r="X34" s="258" t="s">
        <v>2263</v>
      </c>
      <c r="Y34" s="450"/>
      <c r="Z34" s="459"/>
      <c r="AA34" s="460" t="s">
        <v>3074</v>
      </c>
      <c r="AB34" s="459" t="s">
        <v>471</v>
      </c>
      <c r="AC34" s="258" t="s">
        <v>2263</v>
      </c>
      <c r="AD34" s="450" t="s">
        <v>2823</v>
      </c>
      <c r="AE34" s="459">
        <v>0.79166666666666663</v>
      </c>
      <c r="AF34" s="493" t="s">
        <v>463</v>
      </c>
      <c r="AG34" s="493" t="s">
        <v>432</v>
      </c>
      <c r="AH34" s="493" t="s">
        <v>2876</v>
      </c>
      <c r="AI34" s="451"/>
      <c r="AJ34" s="455"/>
      <c r="AK34" s="453" t="s">
        <v>2580</v>
      </c>
      <c r="AL34" s="453" t="s">
        <v>304</v>
      </c>
      <c r="AM34" s="452"/>
      <c r="AN34" s="455"/>
      <c r="AO34" s="453" t="s">
        <v>2580</v>
      </c>
      <c r="AP34" s="453" t="s">
        <v>304</v>
      </c>
      <c r="AQ34" s="453"/>
      <c r="AR34" s="455"/>
      <c r="AS34" s="455"/>
      <c r="AT34" s="455"/>
      <c r="AU34" s="456"/>
    </row>
    <row r="35" spans="1:47" ht="21" customHeight="1" x14ac:dyDescent="0.3">
      <c r="A35" s="6">
        <v>24</v>
      </c>
      <c r="B35" s="258" t="s">
        <v>39</v>
      </c>
      <c r="C35" s="259" t="s">
        <v>631</v>
      </c>
      <c r="D35" s="258">
        <v>1</v>
      </c>
      <c r="E35" s="258">
        <v>3</v>
      </c>
      <c r="F35" s="258" t="s">
        <v>211</v>
      </c>
      <c r="G35" s="258" t="s">
        <v>43</v>
      </c>
      <c r="H35" s="261">
        <v>2008</v>
      </c>
      <c r="I35" s="258" t="s">
        <v>65</v>
      </c>
      <c r="J35" s="258" t="s">
        <v>66</v>
      </c>
      <c r="K35" s="258" t="s">
        <v>46</v>
      </c>
      <c r="L35" s="275" t="s">
        <v>82</v>
      </c>
      <c r="M35" s="276" t="s">
        <v>656</v>
      </c>
      <c r="N35" s="276" t="s">
        <v>657</v>
      </c>
      <c r="O35" s="275" t="s">
        <v>658</v>
      </c>
      <c r="P35" s="260" t="s">
        <v>3049</v>
      </c>
      <c r="Q35" s="401" t="s">
        <v>68</v>
      </c>
      <c r="R35" s="258" t="s">
        <v>281</v>
      </c>
      <c r="S35" s="260" t="s">
        <v>3050</v>
      </c>
      <c r="T35" s="401" t="s">
        <v>68</v>
      </c>
      <c r="U35" s="258" t="s">
        <v>2288</v>
      </c>
      <c r="V35" s="460" t="s">
        <v>3061</v>
      </c>
      <c r="W35" s="459" t="s">
        <v>68</v>
      </c>
      <c r="X35" s="258" t="s">
        <v>281</v>
      </c>
      <c r="Y35" s="450"/>
      <c r="Z35" s="459"/>
      <c r="AA35" s="460" t="s">
        <v>3070</v>
      </c>
      <c r="AB35" s="459" t="s">
        <v>68</v>
      </c>
      <c r="AC35" s="258" t="s">
        <v>281</v>
      </c>
      <c r="AD35" s="450" t="s">
        <v>2822</v>
      </c>
      <c r="AE35" s="459">
        <v>0.4375</v>
      </c>
      <c r="AF35" s="395" t="s">
        <v>2442</v>
      </c>
      <c r="AG35" s="395" t="s">
        <v>2910</v>
      </c>
      <c r="AH35" s="395" t="s">
        <v>2911</v>
      </c>
      <c r="AI35" s="451"/>
      <c r="AJ35" s="452"/>
      <c r="AK35" s="453" t="s">
        <v>281</v>
      </c>
      <c r="AL35" s="455" t="s">
        <v>69</v>
      </c>
      <c r="AM35" s="453" t="s">
        <v>281</v>
      </c>
      <c r="AN35" s="452" t="s">
        <v>70</v>
      </c>
      <c r="AO35" s="452" t="s">
        <v>3</v>
      </c>
      <c r="AP35" s="452"/>
      <c r="AQ35" s="453"/>
      <c r="AR35" s="452"/>
      <c r="AS35" s="455"/>
      <c r="AT35" s="453"/>
      <c r="AU35" s="456"/>
    </row>
    <row r="36" spans="1:47" ht="21" customHeight="1" x14ac:dyDescent="0.3">
      <c r="A36" s="6">
        <v>25</v>
      </c>
      <c r="B36" s="258" t="s">
        <v>39</v>
      </c>
      <c r="C36" s="259" t="s">
        <v>631</v>
      </c>
      <c r="D36" s="258">
        <v>1</v>
      </c>
      <c r="E36" s="258">
        <v>3</v>
      </c>
      <c r="F36" s="258" t="s">
        <v>211</v>
      </c>
      <c r="G36" s="258" t="s">
        <v>43</v>
      </c>
      <c r="H36" s="261">
        <v>2008</v>
      </c>
      <c r="I36" s="258" t="s">
        <v>74</v>
      </c>
      <c r="J36" s="258" t="s">
        <v>75</v>
      </c>
      <c r="K36" s="258" t="s">
        <v>46</v>
      </c>
      <c r="L36" s="258" t="s">
        <v>149</v>
      </c>
      <c r="M36" s="259" t="s">
        <v>150</v>
      </c>
      <c r="N36" s="259" t="s">
        <v>151</v>
      </c>
      <c r="O36" s="258" t="s">
        <v>152</v>
      </c>
      <c r="P36" s="260" t="s">
        <v>3051</v>
      </c>
      <c r="Q36" s="401">
        <v>0.8125</v>
      </c>
      <c r="R36" s="258" t="s">
        <v>411</v>
      </c>
      <c r="S36" s="260" t="s">
        <v>3052</v>
      </c>
      <c r="T36" s="401">
        <v>0.8125</v>
      </c>
      <c r="U36" s="258" t="s">
        <v>411</v>
      </c>
      <c r="V36" s="460" t="s">
        <v>3062</v>
      </c>
      <c r="W36" s="459">
        <v>0.8125</v>
      </c>
      <c r="X36" s="258" t="s">
        <v>411</v>
      </c>
      <c r="Y36" s="450"/>
      <c r="Z36" s="459"/>
      <c r="AA36" s="460" t="s">
        <v>3071</v>
      </c>
      <c r="AB36" s="459">
        <v>0.8125</v>
      </c>
      <c r="AC36" s="258" t="s">
        <v>411</v>
      </c>
      <c r="AD36" s="450" t="s">
        <v>2823</v>
      </c>
      <c r="AE36" s="459">
        <v>0.79166666666666663</v>
      </c>
      <c r="AF36" s="395" t="s">
        <v>153</v>
      </c>
      <c r="AG36" s="494" t="s">
        <v>2922</v>
      </c>
      <c r="AH36" s="395" t="s">
        <v>659</v>
      </c>
      <c r="AI36" s="451"/>
      <c r="AJ36" s="452"/>
      <c r="AK36" s="453" t="s">
        <v>411</v>
      </c>
      <c r="AL36" s="452" t="s">
        <v>76</v>
      </c>
      <c r="AM36" s="452"/>
      <c r="AN36" s="452"/>
      <c r="AO36" s="453" t="s">
        <v>411</v>
      </c>
      <c r="AP36" s="452" t="s">
        <v>77</v>
      </c>
      <c r="AQ36" s="453"/>
      <c r="AR36" s="453"/>
      <c r="AS36" s="453" t="s">
        <v>411</v>
      </c>
      <c r="AT36" s="453" t="s">
        <v>78</v>
      </c>
      <c r="AU36" s="456" t="s">
        <v>67</v>
      </c>
    </row>
    <row r="37" spans="1:47" ht="21" customHeight="1" x14ac:dyDescent="0.3">
      <c r="A37" s="6">
        <v>26</v>
      </c>
      <c r="B37" s="258" t="s">
        <v>220</v>
      </c>
      <c r="C37" s="259" t="s">
        <v>792</v>
      </c>
      <c r="D37" s="258" t="s">
        <v>41</v>
      </c>
      <c r="E37" s="258">
        <v>10</v>
      </c>
      <c r="F37" s="258" t="s">
        <v>211</v>
      </c>
      <c r="G37" s="258" t="s">
        <v>43</v>
      </c>
      <c r="H37" s="261">
        <v>2008</v>
      </c>
      <c r="I37" s="258" t="s">
        <v>44</v>
      </c>
      <c r="J37" s="258" t="s">
        <v>45</v>
      </c>
      <c r="K37" s="258" t="s">
        <v>173</v>
      </c>
      <c r="L37" s="258" t="s">
        <v>236</v>
      </c>
      <c r="M37" s="259" t="s">
        <v>793</v>
      </c>
      <c r="N37" s="259" t="s">
        <v>794</v>
      </c>
      <c r="O37" s="265" t="s">
        <v>795</v>
      </c>
      <c r="P37" s="260" t="s">
        <v>3043</v>
      </c>
      <c r="Q37" s="401">
        <v>0.75</v>
      </c>
      <c r="R37" s="366" t="s">
        <v>2590</v>
      </c>
      <c r="S37" s="260" t="s">
        <v>3044</v>
      </c>
      <c r="T37" s="401">
        <v>0.75</v>
      </c>
      <c r="U37" s="366" t="s">
        <v>2590</v>
      </c>
      <c r="V37" s="449" t="s">
        <v>3083</v>
      </c>
      <c r="W37" s="459">
        <v>0.75</v>
      </c>
      <c r="X37" s="366" t="s">
        <v>2590</v>
      </c>
      <c r="Y37" s="449"/>
      <c r="Z37" s="459"/>
      <c r="AA37" s="449" t="s">
        <v>3067</v>
      </c>
      <c r="AB37" s="459">
        <v>0.75</v>
      </c>
      <c r="AC37" s="366" t="s">
        <v>2590</v>
      </c>
      <c r="AD37" s="449" t="s">
        <v>2822</v>
      </c>
      <c r="AE37" s="459">
        <v>0.70833333333333337</v>
      </c>
      <c r="AF37" s="395" t="s">
        <v>796</v>
      </c>
      <c r="AG37" s="395" t="s">
        <v>2837</v>
      </c>
      <c r="AH37" s="395" t="s">
        <v>2847</v>
      </c>
      <c r="AI37" s="451" t="s">
        <v>2145</v>
      </c>
      <c r="AJ37" s="455" t="s">
        <v>741</v>
      </c>
      <c r="AK37" s="453"/>
      <c r="AL37" s="455"/>
      <c r="AM37" s="452"/>
      <c r="AN37" s="455"/>
      <c r="AO37" s="452" t="s">
        <v>3</v>
      </c>
      <c r="AP37" s="455"/>
      <c r="AQ37" s="451" t="s">
        <v>2145</v>
      </c>
      <c r="AR37" s="455" t="s">
        <v>797</v>
      </c>
      <c r="AS37" s="455"/>
      <c r="AT37" s="455"/>
      <c r="AU37" s="456"/>
    </row>
    <row r="38" spans="1:47" ht="21" customHeight="1" x14ac:dyDescent="0.3">
      <c r="A38" s="6">
        <v>27</v>
      </c>
      <c r="B38" s="258" t="s">
        <v>39</v>
      </c>
      <c r="C38" s="259" t="s">
        <v>863</v>
      </c>
      <c r="D38" s="258">
        <v>1</v>
      </c>
      <c r="E38" s="258">
        <v>4</v>
      </c>
      <c r="F38" s="258" t="s">
        <v>211</v>
      </c>
      <c r="G38" s="258" t="s">
        <v>43</v>
      </c>
      <c r="H38" s="261">
        <v>2008</v>
      </c>
      <c r="I38" s="258" t="s">
        <v>44</v>
      </c>
      <c r="J38" s="258" t="s">
        <v>159</v>
      </c>
      <c r="K38" s="258" t="s">
        <v>46</v>
      </c>
      <c r="L38" s="258" t="s">
        <v>71</v>
      </c>
      <c r="M38" s="259" t="s">
        <v>103</v>
      </c>
      <c r="N38" s="259" t="s">
        <v>104</v>
      </c>
      <c r="O38" s="258" t="s">
        <v>105</v>
      </c>
      <c r="P38" s="258" t="s">
        <v>3039</v>
      </c>
      <c r="Q38" s="401">
        <v>0.75</v>
      </c>
      <c r="R38" s="258" t="s">
        <v>2263</v>
      </c>
      <c r="S38" s="260" t="s">
        <v>3040</v>
      </c>
      <c r="T38" s="401">
        <v>0.75</v>
      </c>
      <c r="U38" s="258" t="s">
        <v>2263</v>
      </c>
      <c r="V38" s="450" t="s">
        <v>3080</v>
      </c>
      <c r="W38" s="459">
        <v>0.75</v>
      </c>
      <c r="X38" s="258" t="s">
        <v>2263</v>
      </c>
      <c r="Y38" s="450"/>
      <c r="Z38" s="459"/>
      <c r="AA38" s="450" t="s">
        <v>3065</v>
      </c>
      <c r="AB38" s="459">
        <v>0.75</v>
      </c>
      <c r="AC38" s="258" t="s">
        <v>2263</v>
      </c>
      <c r="AD38" s="450" t="s">
        <v>2821</v>
      </c>
      <c r="AE38" s="459">
        <v>0.4375</v>
      </c>
      <c r="AF38" s="395" t="s">
        <v>2912</v>
      </c>
      <c r="AG38" s="496" t="s">
        <v>117</v>
      </c>
      <c r="AH38" s="395" t="s">
        <v>87</v>
      </c>
      <c r="AI38" s="451"/>
      <c r="AJ38" s="452"/>
      <c r="AK38" s="453"/>
      <c r="AL38" s="452"/>
      <c r="AM38" s="453" t="s">
        <v>2263</v>
      </c>
      <c r="AN38" s="452" t="s">
        <v>216</v>
      </c>
      <c r="AO38" s="453" t="s">
        <v>2263</v>
      </c>
      <c r="AP38" s="452" t="s">
        <v>62</v>
      </c>
      <c r="AQ38" s="453"/>
      <c r="AR38" s="453"/>
      <c r="AS38" s="455"/>
      <c r="AT38" s="453"/>
      <c r="AU38" s="456"/>
    </row>
    <row r="39" spans="1:47" ht="21" customHeight="1" x14ac:dyDescent="0.3">
      <c r="A39" s="6">
        <v>28</v>
      </c>
      <c r="B39" s="258" t="s">
        <v>39</v>
      </c>
      <c r="C39" s="259" t="s">
        <v>863</v>
      </c>
      <c r="D39" s="258">
        <v>1</v>
      </c>
      <c r="E39" s="258">
        <v>4</v>
      </c>
      <c r="F39" s="258" t="s">
        <v>211</v>
      </c>
      <c r="G39" s="258" t="s">
        <v>43</v>
      </c>
      <c r="H39" s="261">
        <v>2008</v>
      </c>
      <c r="I39" s="258" t="s">
        <v>44</v>
      </c>
      <c r="J39" s="258" t="s">
        <v>633</v>
      </c>
      <c r="K39" s="258" t="s">
        <v>46</v>
      </c>
      <c r="L39" s="275" t="s">
        <v>96</v>
      </c>
      <c r="M39" s="276" t="s">
        <v>855</v>
      </c>
      <c r="N39" s="276" t="s">
        <v>856</v>
      </c>
      <c r="O39" s="347" t="s">
        <v>857</v>
      </c>
      <c r="P39" s="258" t="s">
        <v>3039</v>
      </c>
      <c r="Q39" s="401">
        <v>0.75</v>
      </c>
      <c r="R39" s="293" t="s">
        <v>2268</v>
      </c>
      <c r="S39" s="260" t="s">
        <v>3040</v>
      </c>
      <c r="T39" s="401">
        <v>0.75</v>
      </c>
      <c r="U39" s="293" t="s">
        <v>2268</v>
      </c>
      <c r="V39" s="450" t="s">
        <v>3080</v>
      </c>
      <c r="W39" s="459">
        <v>0.75</v>
      </c>
      <c r="X39" s="293" t="s">
        <v>2268</v>
      </c>
      <c r="Y39" s="450"/>
      <c r="Z39" s="459"/>
      <c r="AA39" s="450" t="s">
        <v>3065</v>
      </c>
      <c r="AB39" s="459">
        <v>0.75</v>
      </c>
      <c r="AC39" s="293" t="s">
        <v>2268</v>
      </c>
      <c r="AD39" s="450" t="s">
        <v>2821</v>
      </c>
      <c r="AE39" s="459">
        <v>0.4375</v>
      </c>
      <c r="AF39" s="496" t="s">
        <v>858</v>
      </c>
      <c r="AG39" s="395" t="s">
        <v>2912</v>
      </c>
      <c r="AH39" s="395" t="s">
        <v>117</v>
      </c>
      <c r="AI39" s="451"/>
      <c r="AJ39" s="452"/>
      <c r="AK39" s="453"/>
      <c r="AL39" s="452"/>
      <c r="AM39" s="453" t="s">
        <v>2268</v>
      </c>
      <c r="AN39" s="452" t="s">
        <v>216</v>
      </c>
      <c r="AO39" s="453" t="s">
        <v>2268</v>
      </c>
      <c r="AP39" s="452" t="s">
        <v>62</v>
      </c>
      <c r="AQ39" s="453"/>
      <c r="AR39" s="452"/>
      <c r="AS39" s="455"/>
      <c r="AT39" s="453"/>
      <c r="AU39" s="456"/>
    </row>
    <row r="40" spans="1:47" ht="21" customHeight="1" x14ac:dyDescent="0.3">
      <c r="A40" s="6">
        <v>29</v>
      </c>
      <c r="B40" s="258" t="s">
        <v>220</v>
      </c>
      <c r="C40" s="259" t="s">
        <v>947</v>
      </c>
      <c r="D40" s="258" t="s">
        <v>41</v>
      </c>
      <c r="E40" s="258">
        <v>7</v>
      </c>
      <c r="F40" s="258" t="s">
        <v>211</v>
      </c>
      <c r="G40" s="258" t="s">
        <v>43</v>
      </c>
      <c r="H40" s="261">
        <v>2008</v>
      </c>
      <c r="I40" s="258" t="s">
        <v>44</v>
      </c>
      <c r="J40" s="258" t="s">
        <v>45</v>
      </c>
      <c r="K40" s="258" t="s">
        <v>46</v>
      </c>
      <c r="L40" s="286" t="s">
        <v>47</v>
      </c>
      <c r="M40" s="281" t="s">
        <v>948</v>
      </c>
      <c r="N40" s="281" t="s">
        <v>949</v>
      </c>
      <c r="O40" s="265" t="s">
        <v>950</v>
      </c>
      <c r="P40" s="258" t="s">
        <v>3053</v>
      </c>
      <c r="Q40" s="401">
        <v>0.75</v>
      </c>
      <c r="R40" s="258" t="s">
        <v>2312</v>
      </c>
      <c r="S40" s="260" t="s">
        <v>3054</v>
      </c>
      <c r="T40" s="401">
        <v>0.75</v>
      </c>
      <c r="U40" s="450" t="s">
        <v>2262</v>
      </c>
      <c r="V40" s="449" t="s">
        <v>3063</v>
      </c>
      <c r="W40" s="459">
        <v>0.75</v>
      </c>
      <c r="X40" s="450" t="s">
        <v>2312</v>
      </c>
      <c r="Y40" s="392"/>
      <c r="Z40" s="459"/>
      <c r="AA40" s="450" t="s">
        <v>3072</v>
      </c>
      <c r="AB40" s="459">
        <v>0.75</v>
      </c>
      <c r="AC40" s="450" t="s">
        <v>2312</v>
      </c>
      <c r="AD40" s="392" t="s">
        <v>2830</v>
      </c>
      <c r="AE40" s="459">
        <v>0.70833333333333337</v>
      </c>
      <c r="AF40" s="395" t="s">
        <v>2460</v>
      </c>
      <c r="AG40" s="395" t="s">
        <v>969</v>
      </c>
      <c r="AH40" s="395" t="s">
        <v>2849</v>
      </c>
      <c r="AI40" s="451"/>
      <c r="AJ40" s="453"/>
      <c r="AK40" s="453"/>
      <c r="AL40" s="453"/>
      <c r="AM40" s="453" t="s">
        <v>2283</v>
      </c>
      <c r="AN40" s="453" t="s">
        <v>741</v>
      </c>
      <c r="AO40" s="452" t="s">
        <v>3</v>
      </c>
      <c r="AP40" s="453"/>
      <c r="AQ40" s="453" t="s">
        <v>2283</v>
      </c>
      <c r="AR40" s="453" t="s">
        <v>155</v>
      </c>
      <c r="AS40" s="455"/>
      <c r="AT40" s="455"/>
      <c r="AU40" s="456"/>
    </row>
    <row r="41" spans="1:47" ht="21" customHeight="1" x14ac:dyDescent="0.3">
      <c r="A41" s="6">
        <v>30</v>
      </c>
      <c r="B41" s="258" t="s">
        <v>220</v>
      </c>
      <c r="C41" s="259" t="s">
        <v>2538</v>
      </c>
      <c r="D41" s="258" t="s">
        <v>41</v>
      </c>
      <c r="E41" s="258">
        <v>7</v>
      </c>
      <c r="F41" s="258" t="s">
        <v>211</v>
      </c>
      <c r="G41" s="258" t="s">
        <v>43</v>
      </c>
      <c r="H41" s="261">
        <v>2008</v>
      </c>
      <c r="I41" s="258" t="s">
        <v>44</v>
      </c>
      <c r="J41" s="258" t="s">
        <v>45</v>
      </c>
      <c r="K41" s="258"/>
      <c r="L41" s="286" t="s">
        <v>95</v>
      </c>
      <c r="M41" s="281" t="s">
        <v>237</v>
      </c>
      <c r="N41" s="281" t="s">
        <v>238</v>
      </c>
      <c r="O41" s="335" t="s">
        <v>239</v>
      </c>
      <c r="P41" s="260" t="s">
        <v>3041</v>
      </c>
      <c r="Q41" s="401">
        <v>0.75</v>
      </c>
      <c r="R41" s="258" t="s">
        <v>1509</v>
      </c>
      <c r="S41" s="260" t="s">
        <v>3042</v>
      </c>
      <c r="T41" s="401">
        <v>0.75</v>
      </c>
      <c r="U41" s="450" t="s">
        <v>1509</v>
      </c>
      <c r="V41" s="460" t="s">
        <v>3062</v>
      </c>
      <c r="W41" s="459">
        <v>0.75</v>
      </c>
      <c r="X41" s="450" t="s">
        <v>1509</v>
      </c>
      <c r="Y41" s="450"/>
      <c r="Z41" s="459"/>
      <c r="AA41" s="460" t="s">
        <v>3071</v>
      </c>
      <c r="AB41" s="459">
        <v>0.75</v>
      </c>
      <c r="AC41" s="450" t="s">
        <v>1509</v>
      </c>
      <c r="AD41" s="450" t="s">
        <v>2831</v>
      </c>
      <c r="AE41" s="459">
        <v>0.4375</v>
      </c>
      <c r="AF41" s="395" t="s">
        <v>240</v>
      </c>
      <c r="AG41" s="395" t="s">
        <v>189</v>
      </c>
      <c r="AH41" s="395" t="s">
        <v>2795</v>
      </c>
      <c r="AI41" s="451"/>
      <c r="AJ41" s="455"/>
      <c r="AK41" s="453"/>
      <c r="AL41" s="455"/>
      <c r="AM41" s="452"/>
      <c r="AN41" s="455"/>
      <c r="AO41" s="453" t="s">
        <v>2597</v>
      </c>
      <c r="AP41" s="455" t="s">
        <v>965</v>
      </c>
      <c r="AQ41" s="453" t="s">
        <v>2597</v>
      </c>
      <c r="AR41" s="455" t="s">
        <v>61</v>
      </c>
      <c r="AS41" s="455"/>
      <c r="AT41" s="455"/>
      <c r="AU41" s="456"/>
    </row>
    <row r="42" spans="1:47" ht="21" customHeight="1" x14ac:dyDescent="0.3">
      <c r="A42" s="6">
        <v>31</v>
      </c>
      <c r="B42" s="258" t="s">
        <v>220</v>
      </c>
      <c r="C42" s="259" t="s">
        <v>952</v>
      </c>
      <c r="D42" s="258" t="s">
        <v>41</v>
      </c>
      <c r="E42" s="258">
        <v>7</v>
      </c>
      <c r="F42" s="258" t="s">
        <v>211</v>
      </c>
      <c r="G42" s="258" t="s">
        <v>43</v>
      </c>
      <c r="H42" s="261">
        <v>2008</v>
      </c>
      <c r="I42" s="258" t="s">
        <v>44</v>
      </c>
      <c r="J42" s="258" t="s">
        <v>45</v>
      </c>
      <c r="K42" s="258" t="s">
        <v>173</v>
      </c>
      <c r="L42" s="261" t="s">
        <v>236</v>
      </c>
      <c r="M42" s="248" t="s">
        <v>953</v>
      </c>
      <c r="N42" s="248" t="s">
        <v>954</v>
      </c>
      <c r="O42" s="265" t="s">
        <v>955</v>
      </c>
      <c r="P42" s="258" t="s">
        <v>3037</v>
      </c>
      <c r="Q42" s="401">
        <v>0.75</v>
      </c>
      <c r="R42" s="258" t="s">
        <v>1273</v>
      </c>
      <c r="S42" s="260" t="s">
        <v>3038</v>
      </c>
      <c r="T42" s="401">
        <v>0.75</v>
      </c>
      <c r="U42" s="450" t="s">
        <v>1273</v>
      </c>
      <c r="V42" s="450" t="s">
        <v>3081</v>
      </c>
      <c r="W42" s="459">
        <v>0.75</v>
      </c>
      <c r="X42" s="450" t="s">
        <v>1273</v>
      </c>
      <c r="Y42" s="450"/>
      <c r="Z42" s="459"/>
      <c r="AA42" s="450" t="s">
        <v>3069</v>
      </c>
      <c r="AB42" s="459">
        <v>0.75</v>
      </c>
      <c r="AC42" s="450" t="s">
        <v>1273</v>
      </c>
      <c r="AD42" s="450" t="s">
        <v>2820</v>
      </c>
      <c r="AE42" s="459">
        <v>0.70833333333333337</v>
      </c>
      <c r="AF42" s="395" t="s">
        <v>2788</v>
      </c>
      <c r="AG42" s="395" t="s">
        <v>2848</v>
      </c>
      <c r="AH42" s="395" t="s">
        <v>975</v>
      </c>
      <c r="AI42" s="451"/>
      <c r="AJ42" s="455"/>
      <c r="AK42" s="453" t="s">
        <v>1273</v>
      </c>
      <c r="AL42" s="455" t="s">
        <v>566</v>
      </c>
      <c r="AM42" s="452"/>
      <c r="AN42" s="455"/>
      <c r="AO42" s="453" t="s">
        <v>1273</v>
      </c>
      <c r="AP42" s="455" t="s">
        <v>741</v>
      </c>
      <c r="AQ42" s="453"/>
      <c r="AR42" s="455"/>
      <c r="AS42" s="455"/>
      <c r="AT42" s="455"/>
      <c r="AU42" s="456"/>
    </row>
    <row r="43" spans="1:47" ht="21" customHeight="1" x14ac:dyDescent="0.3">
      <c r="A43" s="6">
        <v>32</v>
      </c>
      <c r="B43" s="256" t="s">
        <v>220</v>
      </c>
      <c r="C43" s="257" t="s">
        <v>957</v>
      </c>
      <c r="D43" s="256" t="s">
        <v>41</v>
      </c>
      <c r="E43" s="256">
        <v>7</v>
      </c>
      <c r="F43" s="256" t="s">
        <v>211</v>
      </c>
      <c r="G43" s="256" t="s">
        <v>43</v>
      </c>
      <c r="H43" s="271">
        <v>2008</v>
      </c>
      <c r="I43" s="256" t="s">
        <v>44</v>
      </c>
      <c r="J43" s="256" t="s">
        <v>45</v>
      </c>
      <c r="K43" s="256"/>
      <c r="L43" s="256" t="s">
        <v>71</v>
      </c>
      <c r="M43" s="257" t="s">
        <v>958</v>
      </c>
      <c r="N43" s="257" t="s">
        <v>959</v>
      </c>
      <c r="O43" s="278" t="s">
        <v>960</v>
      </c>
      <c r="P43" s="267"/>
      <c r="Q43" s="521"/>
      <c r="R43" s="256"/>
      <c r="S43" s="267"/>
      <c r="T43" s="521"/>
      <c r="U43" s="256"/>
      <c r="V43" s="298" t="s">
        <v>3060</v>
      </c>
      <c r="W43" s="521">
        <v>0.75</v>
      </c>
      <c r="X43" s="256" t="s">
        <v>2280</v>
      </c>
      <c r="Y43" s="256"/>
      <c r="Z43" s="521"/>
      <c r="AA43" s="460" t="s">
        <v>3074</v>
      </c>
      <c r="AB43" s="521">
        <v>0.75</v>
      </c>
      <c r="AC43" s="256" t="s">
        <v>2280</v>
      </c>
      <c r="AD43" s="374" t="s">
        <v>2824</v>
      </c>
      <c r="AE43" s="521">
        <v>0.70833333333333337</v>
      </c>
      <c r="AF43" s="257" t="s">
        <v>961</v>
      </c>
      <c r="AG43" s="272" t="s">
        <v>2449</v>
      </c>
      <c r="AH43" s="507" t="s">
        <v>2450</v>
      </c>
      <c r="AI43" s="367"/>
      <c r="AJ43" s="71"/>
      <c r="AK43" s="68"/>
      <c r="AL43" s="71"/>
      <c r="AM43" s="73"/>
      <c r="AN43" s="71"/>
      <c r="AO43" s="73"/>
      <c r="AP43" s="71"/>
      <c r="AQ43" s="68"/>
      <c r="AR43" s="71"/>
      <c r="AS43" s="68"/>
      <c r="AT43" s="71"/>
      <c r="AU43" s="69"/>
    </row>
    <row r="44" spans="1:47" ht="21" customHeight="1" x14ac:dyDescent="0.3">
      <c r="A44" s="6">
        <v>33</v>
      </c>
      <c r="B44" s="258" t="s">
        <v>220</v>
      </c>
      <c r="C44" s="259" t="s">
        <v>3022</v>
      </c>
      <c r="D44" s="258" t="s">
        <v>41</v>
      </c>
      <c r="E44" s="258">
        <v>7</v>
      </c>
      <c r="F44" s="258" t="s">
        <v>211</v>
      </c>
      <c r="G44" s="258" t="s">
        <v>43</v>
      </c>
      <c r="H44" s="261">
        <v>2008</v>
      </c>
      <c r="I44" s="258" t="s">
        <v>44</v>
      </c>
      <c r="J44" s="258" t="s">
        <v>45</v>
      </c>
      <c r="K44" s="258" t="s">
        <v>173</v>
      </c>
      <c r="L44" s="258" t="s">
        <v>47</v>
      </c>
      <c r="M44" s="259" t="s">
        <v>962</v>
      </c>
      <c r="N44" s="259" t="s">
        <v>963</v>
      </c>
      <c r="O44" s="265" t="s">
        <v>964</v>
      </c>
      <c r="P44" s="258" t="s">
        <v>3037</v>
      </c>
      <c r="Q44" s="401">
        <v>0.75</v>
      </c>
      <c r="R44" s="258" t="s">
        <v>1356</v>
      </c>
      <c r="S44" s="260" t="s">
        <v>3038</v>
      </c>
      <c r="T44" s="401">
        <v>0.75</v>
      </c>
      <c r="U44" s="450" t="s">
        <v>1356</v>
      </c>
      <c r="V44" s="450" t="s">
        <v>3081</v>
      </c>
      <c r="W44" s="459">
        <v>0.75</v>
      </c>
      <c r="X44" s="450" t="s">
        <v>281</v>
      </c>
      <c r="Y44" s="450"/>
      <c r="Z44" s="459"/>
      <c r="AA44" s="450" t="s">
        <v>3069</v>
      </c>
      <c r="AB44" s="459">
        <v>0.75</v>
      </c>
      <c r="AC44" s="450" t="s">
        <v>281</v>
      </c>
      <c r="AD44" s="450" t="s">
        <v>2820</v>
      </c>
      <c r="AE44" s="459">
        <v>0.70833333333333337</v>
      </c>
      <c r="AF44" s="395" t="s">
        <v>2848</v>
      </c>
      <c r="AG44" s="395" t="s">
        <v>975</v>
      </c>
      <c r="AH44" s="395" t="s">
        <v>2788</v>
      </c>
      <c r="AI44" s="451" t="s">
        <v>568</v>
      </c>
      <c r="AJ44" s="455" t="s">
        <v>965</v>
      </c>
      <c r="AK44" s="451" t="s">
        <v>2597</v>
      </c>
      <c r="AL44" s="452" t="s">
        <v>304</v>
      </c>
      <c r="AM44" s="452"/>
      <c r="AN44" s="455"/>
      <c r="AO44" s="452" t="s">
        <v>3</v>
      </c>
      <c r="AP44" s="455" t="s">
        <v>3</v>
      </c>
      <c r="AQ44" s="453"/>
      <c r="AR44" s="455"/>
      <c r="AS44" s="453"/>
      <c r="AT44" s="455"/>
      <c r="AU44" s="456"/>
    </row>
    <row r="45" spans="1:47" ht="21" customHeight="1" x14ac:dyDescent="0.3">
      <c r="A45" s="6">
        <v>34</v>
      </c>
      <c r="B45" s="258" t="s">
        <v>220</v>
      </c>
      <c r="C45" s="259" t="s">
        <v>970</v>
      </c>
      <c r="D45" s="258" t="s">
        <v>41</v>
      </c>
      <c r="E45" s="258">
        <v>7</v>
      </c>
      <c r="F45" s="258" t="s">
        <v>211</v>
      </c>
      <c r="G45" s="258" t="s">
        <v>43</v>
      </c>
      <c r="H45" s="261">
        <v>2008</v>
      </c>
      <c r="I45" s="258" t="s">
        <v>44</v>
      </c>
      <c r="J45" s="258" t="s">
        <v>45</v>
      </c>
      <c r="K45" s="258" t="s">
        <v>46</v>
      </c>
      <c r="L45" s="258" t="s">
        <v>71</v>
      </c>
      <c r="M45" s="259" t="s">
        <v>971</v>
      </c>
      <c r="N45" s="259" t="s">
        <v>972</v>
      </c>
      <c r="O45" s="265" t="s">
        <v>973</v>
      </c>
      <c r="P45" s="258" t="s">
        <v>3053</v>
      </c>
      <c r="Q45" s="401">
        <v>0.75</v>
      </c>
      <c r="R45" s="258" t="s">
        <v>281</v>
      </c>
      <c r="S45" s="260" t="s">
        <v>3054</v>
      </c>
      <c r="T45" s="401">
        <v>0.75</v>
      </c>
      <c r="U45" s="450" t="s">
        <v>281</v>
      </c>
      <c r="V45" s="449" t="s">
        <v>3063</v>
      </c>
      <c r="W45" s="459">
        <v>0.75</v>
      </c>
      <c r="X45" s="450" t="s">
        <v>281</v>
      </c>
      <c r="Y45" s="392"/>
      <c r="Z45" s="459"/>
      <c r="AA45" s="450" t="s">
        <v>3072</v>
      </c>
      <c r="AB45" s="459">
        <v>0.75</v>
      </c>
      <c r="AC45" s="450" t="s">
        <v>281</v>
      </c>
      <c r="AD45" s="392" t="s">
        <v>2830</v>
      </c>
      <c r="AE45" s="459">
        <v>0.70833333333333337</v>
      </c>
      <c r="AF45" s="395" t="s">
        <v>969</v>
      </c>
      <c r="AG45" s="395" t="s">
        <v>2859</v>
      </c>
      <c r="AH45" s="395" t="s">
        <v>2434</v>
      </c>
      <c r="AI45" s="451"/>
      <c r="AJ45" s="455"/>
      <c r="AK45" s="453"/>
      <c r="AL45" s="455"/>
      <c r="AM45" s="453" t="s">
        <v>2145</v>
      </c>
      <c r="AN45" s="453" t="s">
        <v>741</v>
      </c>
      <c r="AO45" s="452" t="s">
        <v>3</v>
      </c>
      <c r="AP45" s="455"/>
      <c r="AQ45" s="453" t="s">
        <v>2145</v>
      </c>
      <c r="AR45" s="453" t="s">
        <v>155</v>
      </c>
      <c r="AS45" s="455"/>
      <c r="AT45" s="455"/>
      <c r="AU45" s="456"/>
    </row>
    <row r="46" spans="1:47" ht="30" customHeight="1" x14ac:dyDescent="0.3">
      <c r="A46" s="6">
        <v>35</v>
      </c>
      <c r="B46" s="450" t="s">
        <v>220</v>
      </c>
      <c r="C46" s="469" t="s">
        <v>3091</v>
      </c>
      <c r="D46" s="450" t="s">
        <v>41</v>
      </c>
      <c r="E46" s="450">
        <v>7</v>
      </c>
      <c r="F46" s="450" t="s">
        <v>211</v>
      </c>
      <c r="G46" s="450" t="s">
        <v>43</v>
      </c>
      <c r="H46" s="449">
        <v>2008</v>
      </c>
      <c r="I46" s="450" t="s">
        <v>44</v>
      </c>
      <c r="J46" s="450" t="s">
        <v>45</v>
      </c>
      <c r="K46" s="450" t="s">
        <v>46</v>
      </c>
      <c r="L46" s="450" t="s">
        <v>236</v>
      </c>
      <c r="M46" s="469" t="s">
        <v>571</v>
      </c>
      <c r="N46" s="469" t="s">
        <v>572</v>
      </c>
      <c r="O46" s="533" t="s">
        <v>573</v>
      </c>
      <c r="P46" s="457"/>
      <c r="Q46" s="459"/>
      <c r="R46" s="450"/>
      <c r="S46" s="457"/>
      <c r="T46" s="459"/>
      <c r="U46" s="450"/>
      <c r="V46" s="450" t="s">
        <v>3059</v>
      </c>
      <c r="W46" s="459">
        <v>0.75</v>
      </c>
      <c r="X46" s="459" t="s">
        <v>2280</v>
      </c>
      <c r="Y46" s="450"/>
      <c r="Z46" s="459"/>
      <c r="AA46" s="450" t="s">
        <v>3079</v>
      </c>
      <c r="AB46" s="459">
        <v>0.75</v>
      </c>
      <c r="AC46" s="459" t="s">
        <v>2280</v>
      </c>
      <c r="AD46" s="450" t="s">
        <v>2835</v>
      </c>
      <c r="AE46" s="459">
        <v>0.70833333333333337</v>
      </c>
      <c r="AF46" s="492" t="s">
        <v>574</v>
      </c>
      <c r="AG46" s="492" t="s">
        <v>975</v>
      </c>
      <c r="AH46" s="492" t="s">
        <v>2948</v>
      </c>
      <c r="AI46" s="451"/>
      <c r="AJ46" s="455"/>
      <c r="AK46" s="453"/>
      <c r="AL46" s="455"/>
      <c r="AM46" s="452"/>
      <c r="AN46" s="455"/>
      <c r="AO46" s="452"/>
      <c r="AP46" s="455"/>
      <c r="AQ46" s="453"/>
      <c r="AR46" s="455"/>
      <c r="AS46" s="453"/>
      <c r="AT46" s="455"/>
      <c r="AU46" s="456"/>
    </row>
    <row r="47" spans="1:47" ht="21" customHeight="1" x14ac:dyDescent="0.3">
      <c r="A47" s="6">
        <v>36</v>
      </c>
      <c r="B47" s="256" t="s">
        <v>220</v>
      </c>
      <c r="C47" s="257" t="s">
        <v>2554</v>
      </c>
      <c r="D47" s="256" t="s">
        <v>41</v>
      </c>
      <c r="E47" s="256">
        <v>7</v>
      </c>
      <c r="F47" s="256" t="s">
        <v>211</v>
      </c>
      <c r="G47" s="256" t="s">
        <v>43</v>
      </c>
      <c r="H47" s="271">
        <v>2008</v>
      </c>
      <c r="I47" s="256" t="s">
        <v>44</v>
      </c>
      <c r="J47" s="256" t="s">
        <v>45</v>
      </c>
      <c r="K47" s="256"/>
      <c r="L47" s="256" t="s">
        <v>236</v>
      </c>
      <c r="M47" s="315" t="s">
        <v>2561</v>
      </c>
      <c r="N47" s="315" t="s">
        <v>2562</v>
      </c>
      <c r="O47" s="278"/>
      <c r="P47" s="267"/>
      <c r="Q47" s="521"/>
      <c r="R47" s="256"/>
      <c r="S47" s="267"/>
      <c r="T47" s="521"/>
      <c r="U47" s="256"/>
      <c r="V47" s="298" t="s">
        <v>3061</v>
      </c>
      <c r="W47" s="521">
        <v>0.75</v>
      </c>
      <c r="X47" s="403" t="s">
        <v>2291</v>
      </c>
      <c r="Y47" s="256"/>
      <c r="Z47" s="521"/>
      <c r="AA47" s="298" t="s">
        <v>3070</v>
      </c>
      <c r="AB47" s="521">
        <v>0.75</v>
      </c>
      <c r="AC47" s="403" t="s">
        <v>2291</v>
      </c>
      <c r="AD47" s="256" t="s">
        <v>2831</v>
      </c>
      <c r="AE47" s="521">
        <v>0.4375</v>
      </c>
      <c r="AF47" s="507" t="s">
        <v>2787</v>
      </c>
      <c r="AG47" s="507" t="s">
        <v>2449</v>
      </c>
      <c r="AH47" s="507" t="s">
        <v>2834</v>
      </c>
      <c r="AI47" s="367"/>
      <c r="AJ47" s="71"/>
      <c r="AK47" s="68"/>
      <c r="AL47" s="71"/>
      <c r="AM47" s="73"/>
      <c r="AN47" s="71"/>
      <c r="AO47" s="73"/>
      <c r="AP47" s="71"/>
      <c r="AQ47" s="68"/>
      <c r="AR47" s="71"/>
      <c r="AS47" s="68"/>
      <c r="AT47" s="71"/>
      <c r="AU47" s="69"/>
    </row>
    <row r="48" spans="1:47" ht="21" customHeight="1" x14ac:dyDescent="0.3">
      <c r="A48" s="6">
        <v>37</v>
      </c>
      <c r="B48" s="256" t="s">
        <v>220</v>
      </c>
      <c r="C48" s="257" t="s">
        <v>978</v>
      </c>
      <c r="D48" s="256" t="s">
        <v>41</v>
      </c>
      <c r="E48" s="256">
        <v>7</v>
      </c>
      <c r="F48" s="256" t="s">
        <v>211</v>
      </c>
      <c r="G48" s="256" t="s">
        <v>43</v>
      </c>
      <c r="H48" s="271">
        <v>2008</v>
      </c>
      <c r="I48" s="256" t="s">
        <v>44</v>
      </c>
      <c r="J48" s="256" t="s">
        <v>45</v>
      </c>
      <c r="K48" s="256" t="s">
        <v>46</v>
      </c>
      <c r="L48" s="256" t="s">
        <v>95</v>
      </c>
      <c r="M48" s="257" t="s">
        <v>979</v>
      </c>
      <c r="N48" s="257" t="s">
        <v>980</v>
      </c>
      <c r="O48" s="266" t="s">
        <v>981</v>
      </c>
      <c r="P48" s="267"/>
      <c r="Q48" s="521"/>
      <c r="R48" s="256"/>
      <c r="S48" s="267"/>
      <c r="T48" s="521"/>
      <c r="U48" s="256"/>
      <c r="V48" s="298" t="s">
        <v>3060</v>
      </c>
      <c r="W48" s="521">
        <v>0.75</v>
      </c>
      <c r="X48" s="256" t="s">
        <v>2280</v>
      </c>
      <c r="Y48" s="256"/>
      <c r="Z48" s="521"/>
      <c r="AA48" s="460" t="s">
        <v>3074</v>
      </c>
      <c r="AB48" s="521">
        <v>0.75</v>
      </c>
      <c r="AC48" s="256" t="s">
        <v>2280</v>
      </c>
      <c r="AD48" s="256" t="s">
        <v>2824</v>
      </c>
      <c r="AE48" s="521">
        <v>0.70833333333333337</v>
      </c>
      <c r="AF48" s="499" t="s">
        <v>2449</v>
      </c>
      <c r="AG48" s="507" t="s">
        <v>961</v>
      </c>
      <c r="AH48" s="499" t="s">
        <v>2450</v>
      </c>
      <c r="AI48" s="367"/>
      <c r="AJ48" s="71"/>
      <c r="AK48" s="68"/>
      <c r="AL48" s="71"/>
      <c r="AM48" s="73"/>
      <c r="AN48" s="71"/>
      <c r="AO48" s="73"/>
      <c r="AP48" s="71"/>
      <c r="AQ48" s="68"/>
      <c r="AR48" s="71"/>
      <c r="AS48" s="68"/>
      <c r="AT48" s="71"/>
      <c r="AU48" s="69"/>
    </row>
    <row r="49" spans="1:47" ht="21" customHeight="1" x14ac:dyDescent="0.3">
      <c r="A49" s="6">
        <v>38</v>
      </c>
      <c r="B49" s="258" t="s">
        <v>220</v>
      </c>
      <c r="C49" s="259" t="s">
        <v>2468</v>
      </c>
      <c r="D49" s="258" t="s">
        <v>41</v>
      </c>
      <c r="E49" s="258">
        <v>7</v>
      </c>
      <c r="F49" s="258" t="s">
        <v>211</v>
      </c>
      <c r="G49" s="258" t="s">
        <v>43</v>
      </c>
      <c r="H49" s="261">
        <v>2008</v>
      </c>
      <c r="I49" s="258" t="s">
        <v>44</v>
      </c>
      <c r="J49" s="258" t="s">
        <v>45</v>
      </c>
      <c r="K49" s="258" t="s">
        <v>46</v>
      </c>
      <c r="L49" s="258" t="s">
        <v>95</v>
      </c>
      <c r="M49" s="259" t="s">
        <v>982</v>
      </c>
      <c r="N49" s="259" t="s">
        <v>983</v>
      </c>
      <c r="O49" s="287" t="s">
        <v>984</v>
      </c>
      <c r="P49" s="260" t="s">
        <v>3047</v>
      </c>
      <c r="Q49" s="401">
        <v>0.75</v>
      </c>
      <c r="R49" s="258" t="s">
        <v>1356</v>
      </c>
      <c r="S49" s="260" t="s">
        <v>3048</v>
      </c>
      <c r="T49" s="401">
        <v>0.75</v>
      </c>
      <c r="U49" s="450" t="s">
        <v>2595</v>
      </c>
      <c r="V49" s="460" t="s">
        <v>3060</v>
      </c>
      <c r="W49" s="459">
        <v>0.75</v>
      </c>
      <c r="X49" s="459" t="s">
        <v>568</v>
      </c>
      <c r="Y49" s="450"/>
      <c r="Z49" s="459"/>
      <c r="AA49" s="460" t="s">
        <v>3074</v>
      </c>
      <c r="AB49" s="459">
        <v>0.75</v>
      </c>
      <c r="AC49" s="459" t="s">
        <v>568</v>
      </c>
      <c r="AD49" s="450" t="s">
        <v>2824</v>
      </c>
      <c r="AE49" s="459">
        <v>0.70833333333333337</v>
      </c>
      <c r="AF49" s="493" t="s">
        <v>2450</v>
      </c>
      <c r="AG49" s="493" t="s">
        <v>2424</v>
      </c>
      <c r="AH49" s="492" t="s">
        <v>2462</v>
      </c>
      <c r="AI49" s="451"/>
      <c r="AJ49" s="455"/>
      <c r="AK49" s="453" t="s">
        <v>568</v>
      </c>
      <c r="AL49" s="455" t="s">
        <v>929</v>
      </c>
      <c r="AM49" s="452"/>
      <c r="AN49" s="455"/>
      <c r="AO49" s="453" t="s">
        <v>568</v>
      </c>
      <c r="AP49" s="455" t="s">
        <v>977</v>
      </c>
      <c r="AQ49" s="453"/>
      <c r="AR49" s="455"/>
      <c r="AS49" s="453"/>
      <c r="AT49" s="455"/>
      <c r="AU49" s="456"/>
    </row>
    <row r="50" spans="1:47" ht="21" customHeight="1" x14ac:dyDescent="0.3">
      <c r="A50" s="6">
        <v>39</v>
      </c>
      <c r="B50" s="258" t="s">
        <v>220</v>
      </c>
      <c r="C50" s="259" t="s">
        <v>985</v>
      </c>
      <c r="D50" s="258" t="s">
        <v>41</v>
      </c>
      <c r="E50" s="258">
        <v>7</v>
      </c>
      <c r="F50" s="258" t="s">
        <v>211</v>
      </c>
      <c r="G50" s="258" t="s">
        <v>43</v>
      </c>
      <c r="H50" s="261">
        <v>2008</v>
      </c>
      <c r="I50" s="258" t="s">
        <v>44</v>
      </c>
      <c r="J50" s="258" t="s">
        <v>45</v>
      </c>
      <c r="K50" s="258" t="s">
        <v>46</v>
      </c>
      <c r="L50" s="258" t="s">
        <v>236</v>
      </c>
      <c r="M50" s="259" t="s">
        <v>986</v>
      </c>
      <c r="N50" s="259" t="s">
        <v>987</v>
      </c>
      <c r="O50" s="265" t="s">
        <v>988</v>
      </c>
      <c r="P50" s="258" t="s">
        <v>3037</v>
      </c>
      <c r="Q50" s="401">
        <v>0.75</v>
      </c>
      <c r="R50" s="258" t="s">
        <v>2590</v>
      </c>
      <c r="S50" s="260" t="s">
        <v>3038</v>
      </c>
      <c r="T50" s="401">
        <v>0.75</v>
      </c>
      <c r="U50" s="450" t="s">
        <v>2590</v>
      </c>
      <c r="V50" s="450" t="s">
        <v>3081</v>
      </c>
      <c r="W50" s="459">
        <v>0.75</v>
      </c>
      <c r="X50" s="450" t="s">
        <v>2590</v>
      </c>
      <c r="Y50" s="449"/>
      <c r="Z50" s="459"/>
      <c r="AA50" s="450" t="s">
        <v>3069</v>
      </c>
      <c r="AB50" s="459">
        <v>0.75</v>
      </c>
      <c r="AC50" s="450" t="s">
        <v>2590</v>
      </c>
      <c r="AD50" s="450" t="s">
        <v>2820</v>
      </c>
      <c r="AE50" s="459">
        <v>0.70833333333333337</v>
      </c>
      <c r="AF50" s="395" t="s">
        <v>975</v>
      </c>
      <c r="AG50" s="395" t="s">
        <v>2848</v>
      </c>
      <c r="AH50" s="395" t="s">
        <v>2788</v>
      </c>
      <c r="AI50" s="451" t="s">
        <v>2595</v>
      </c>
      <c r="AJ50" s="455" t="s">
        <v>965</v>
      </c>
      <c r="AK50" s="451" t="s">
        <v>2590</v>
      </c>
      <c r="AL50" s="452" t="s">
        <v>304</v>
      </c>
      <c r="AM50" s="452"/>
      <c r="AN50" s="455"/>
      <c r="AO50" s="452"/>
      <c r="AP50" s="455"/>
      <c r="AQ50" s="453"/>
      <c r="AR50" s="455"/>
      <c r="AS50" s="453"/>
      <c r="AT50" s="455"/>
      <c r="AU50" s="456"/>
    </row>
    <row r="51" spans="1:47" ht="21" customHeight="1" x14ac:dyDescent="0.3">
      <c r="A51" s="6">
        <v>40</v>
      </c>
      <c r="B51" s="256" t="s">
        <v>220</v>
      </c>
      <c r="C51" s="257" t="s">
        <v>991</v>
      </c>
      <c r="D51" s="256" t="s">
        <v>41</v>
      </c>
      <c r="E51" s="256">
        <v>7</v>
      </c>
      <c r="F51" s="256" t="s">
        <v>211</v>
      </c>
      <c r="G51" s="256" t="s">
        <v>43</v>
      </c>
      <c r="H51" s="271">
        <v>2008</v>
      </c>
      <c r="I51" s="256" t="s">
        <v>44</v>
      </c>
      <c r="J51" s="256" t="s">
        <v>45</v>
      </c>
      <c r="K51" s="256" t="s">
        <v>46</v>
      </c>
      <c r="L51" s="256" t="s">
        <v>236</v>
      </c>
      <c r="M51" s="257" t="s">
        <v>986</v>
      </c>
      <c r="N51" s="257" t="s">
        <v>987</v>
      </c>
      <c r="O51" s="278" t="s">
        <v>988</v>
      </c>
      <c r="P51" s="267"/>
      <c r="Q51" s="521"/>
      <c r="R51" s="256"/>
      <c r="S51" s="267"/>
      <c r="T51" s="521"/>
      <c r="U51" s="256"/>
      <c r="V51" s="280" t="s">
        <v>3059</v>
      </c>
      <c r="W51" s="521">
        <v>0.75</v>
      </c>
      <c r="X51" s="521" t="s">
        <v>2280</v>
      </c>
      <c r="Y51" s="256"/>
      <c r="Z51" s="521"/>
      <c r="AA51" s="280" t="s">
        <v>3079</v>
      </c>
      <c r="AB51" s="521">
        <v>0.75</v>
      </c>
      <c r="AC51" s="521" t="s">
        <v>2280</v>
      </c>
      <c r="AD51" s="256" t="s">
        <v>2835</v>
      </c>
      <c r="AE51" s="521">
        <v>0.70833333333333337</v>
      </c>
      <c r="AF51" s="499" t="s">
        <v>975</v>
      </c>
      <c r="AG51" s="499" t="s">
        <v>593</v>
      </c>
      <c r="AH51" s="499" t="s">
        <v>574</v>
      </c>
      <c r="AI51" s="367"/>
      <c r="AJ51" s="71"/>
      <c r="AK51" s="68"/>
      <c r="AL51" s="71"/>
      <c r="AM51" s="73"/>
      <c r="AN51" s="71"/>
      <c r="AO51" s="73"/>
      <c r="AP51" s="71"/>
      <c r="AQ51" s="68"/>
      <c r="AR51" s="71"/>
      <c r="AS51" s="68"/>
      <c r="AT51" s="71"/>
      <c r="AU51" s="69"/>
    </row>
    <row r="52" spans="1:47" ht="21" customHeight="1" x14ac:dyDescent="0.3">
      <c r="A52" s="6">
        <v>41</v>
      </c>
      <c r="B52" s="256" t="s">
        <v>220</v>
      </c>
      <c r="C52" s="257" t="s">
        <v>992</v>
      </c>
      <c r="D52" s="256" t="s">
        <v>41</v>
      </c>
      <c r="E52" s="256">
        <v>7</v>
      </c>
      <c r="F52" s="256" t="s">
        <v>211</v>
      </c>
      <c r="G52" s="256" t="s">
        <v>43</v>
      </c>
      <c r="H52" s="271">
        <v>2008</v>
      </c>
      <c r="I52" s="256" t="s">
        <v>44</v>
      </c>
      <c r="J52" s="256" t="s">
        <v>45</v>
      </c>
      <c r="K52" s="256" t="s">
        <v>173</v>
      </c>
      <c r="L52" s="256" t="s">
        <v>236</v>
      </c>
      <c r="M52" s="257" t="s">
        <v>953</v>
      </c>
      <c r="N52" s="257" t="s">
        <v>954</v>
      </c>
      <c r="O52" s="278" t="s">
        <v>955</v>
      </c>
      <c r="P52" s="267"/>
      <c r="Q52" s="521"/>
      <c r="R52" s="256"/>
      <c r="S52" s="267"/>
      <c r="T52" s="521"/>
      <c r="U52" s="256"/>
      <c r="V52" s="256" t="s">
        <v>3081</v>
      </c>
      <c r="W52" s="521">
        <v>0.75</v>
      </c>
      <c r="X52" s="256" t="s">
        <v>1273</v>
      </c>
      <c r="Y52" s="256"/>
      <c r="Z52" s="521"/>
      <c r="AA52" s="450" t="s">
        <v>3069</v>
      </c>
      <c r="AB52" s="521">
        <v>0.75</v>
      </c>
      <c r="AC52" s="256" t="s">
        <v>1273</v>
      </c>
      <c r="AD52" s="374" t="s">
        <v>2820</v>
      </c>
      <c r="AE52" s="521">
        <v>0.70833333333333337</v>
      </c>
      <c r="AF52" s="499" t="s">
        <v>2788</v>
      </c>
      <c r="AG52" s="257" t="s">
        <v>2848</v>
      </c>
      <c r="AH52" s="272" t="s">
        <v>975</v>
      </c>
      <c r="AI52" s="367"/>
      <c r="AJ52" s="71"/>
      <c r="AK52" s="68"/>
      <c r="AL52" s="71"/>
      <c r="AM52" s="73"/>
      <c r="AN52" s="71"/>
      <c r="AO52" s="73"/>
      <c r="AP52" s="71"/>
      <c r="AQ52" s="68"/>
      <c r="AR52" s="71"/>
      <c r="AS52" s="68"/>
      <c r="AT52" s="71"/>
      <c r="AU52" s="69"/>
    </row>
    <row r="53" spans="1:47" ht="21" customHeight="1" x14ac:dyDescent="0.3">
      <c r="A53" s="6">
        <v>42</v>
      </c>
      <c r="B53" s="258" t="s">
        <v>220</v>
      </c>
      <c r="C53" s="259" t="s">
        <v>993</v>
      </c>
      <c r="D53" s="258" t="s">
        <v>41</v>
      </c>
      <c r="E53" s="258">
        <v>8</v>
      </c>
      <c r="F53" s="258" t="s">
        <v>211</v>
      </c>
      <c r="G53" s="258" t="s">
        <v>43</v>
      </c>
      <c r="H53" s="261">
        <v>2008</v>
      </c>
      <c r="I53" s="258" t="s">
        <v>44</v>
      </c>
      <c r="J53" s="258" t="s">
        <v>45</v>
      </c>
      <c r="K53" s="258" t="s">
        <v>46</v>
      </c>
      <c r="L53" s="286" t="s">
        <v>47</v>
      </c>
      <c r="M53" s="281" t="s">
        <v>948</v>
      </c>
      <c r="N53" s="281" t="s">
        <v>949</v>
      </c>
      <c r="O53" s="265" t="s">
        <v>950</v>
      </c>
      <c r="P53" s="258" t="s">
        <v>3053</v>
      </c>
      <c r="Q53" s="401">
        <v>0.75</v>
      </c>
      <c r="R53" s="258" t="s">
        <v>2312</v>
      </c>
      <c r="S53" s="260" t="s">
        <v>3054</v>
      </c>
      <c r="T53" s="401">
        <v>0.75</v>
      </c>
      <c r="U53" s="450" t="s">
        <v>2262</v>
      </c>
      <c r="V53" s="449" t="s">
        <v>3063</v>
      </c>
      <c r="W53" s="459">
        <v>0.75</v>
      </c>
      <c r="X53" s="450" t="s">
        <v>2312</v>
      </c>
      <c r="Y53" s="392"/>
      <c r="Z53" s="459"/>
      <c r="AA53" s="450" t="s">
        <v>3072</v>
      </c>
      <c r="AB53" s="459">
        <v>0.75</v>
      </c>
      <c r="AC53" s="450" t="s">
        <v>2312</v>
      </c>
      <c r="AD53" s="392" t="s">
        <v>2830</v>
      </c>
      <c r="AE53" s="459">
        <v>0.70833333333333337</v>
      </c>
      <c r="AF53" s="395" t="s">
        <v>2460</v>
      </c>
      <c r="AG53" s="395" t="s">
        <v>969</v>
      </c>
      <c r="AH53" s="395" t="s">
        <v>2849</v>
      </c>
      <c r="AI53" s="451"/>
      <c r="AJ53" s="453"/>
      <c r="AK53" s="453"/>
      <c r="AL53" s="453"/>
      <c r="AM53" s="453" t="s">
        <v>2283</v>
      </c>
      <c r="AN53" s="453" t="s">
        <v>741</v>
      </c>
      <c r="AO53" s="452" t="s">
        <v>3</v>
      </c>
      <c r="AP53" s="453"/>
      <c r="AQ53" s="453" t="s">
        <v>2283</v>
      </c>
      <c r="AR53" s="453" t="s">
        <v>155</v>
      </c>
      <c r="AS53" s="455"/>
      <c r="AT53" s="455"/>
      <c r="AU53" s="456"/>
    </row>
    <row r="54" spans="1:47" ht="21" customHeight="1" x14ac:dyDescent="0.3">
      <c r="A54" s="6">
        <v>43</v>
      </c>
      <c r="B54" s="258" t="s">
        <v>220</v>
      </c>
      <c r="C54" s="259" t="s">
        <v>2539</v>
      </c>
      <c r="D54" s="258" t="s">
        <v>41</v>
      </c>
      <c r="E54" s="258">
        <v>8</v>
      </c>
      <c r="F54" s="258" t="s">
        <v>211</v>
      </c>
      <c r="G54" s="258" t="s">
        <v>43</v>
      </c>
      <c r="H54" s="261">
        <v>2008</v>
      </c>
      <c r="I54" s="258" t="s">
        <v>44</v>
      </c>
      <c r="J54" s="258" t="s">
        <v>45</v>
      </c>
      <c r="K54" s="258"/>
      <c r="L54" s="286" t="s">
        <v>95</v>
      </c>
      <c r="M54" s="281" t="s">
        <v>237</v>
      </c>
      <c r="N54" s="281" t="s">
        <v>238</v>
      </c>
      <c r="O54" s="335" t="s">
        <v>239</v>
      </c>
      <c r="P54" s="260" t="s">
        <v>3041</v>
      </c>
      <c r="Q54" s="401">
        <v>0.75</v>
      </c>
      <c r="R54" s="63" t="s">
        <v>1509</v>
      </c>
      <c r="S54" s="260" t="s">
        <v>3042</v>
      </c>
      <c r="T54" s="401">
        <v>0.75</v>
      </c>
      <c r="U54" s="453" t="s">
        <v>1509</v>
      </c>
      <c r="V54" s="460" t="s">
        <v>3062</v>
      </c>
      <c r="W54" s="459">
        <v>0.75</v>
      </c>
      <c r="X54" s="450" t="s">
        <v>1509</v>
      </c>
      <c r="Y54" s="450"/>
      <c r="Z54" s="459"/>
      <c r="AA54" s="460" t="s">
        <v>3071</v>
      </c>
      <c r="AB54" s="459">
        <v>0.75</v>
      </c>
      <c r="AC54" s="450" t="s">
        <v>1509</v>
      </c>
      <c r="AD54" s="450" t="s">
        <v>2831</v>
      </c>
      <c r="AE54" s="459">
        <v>0.4375</v>
      </c>
      <c r="AF54" s="395" t="s">
        <v>240</v>
      </c>
      <c r="AG54" s="395" t="s">
        <v>189</v>
      </c>
      <c r="AH54" s="395" t="s">
        <v>2795</v>
      </c>
      <c r="AI54" s="451"/>
      <c r="AJ54" s="455"/>
      <c r="AK54" s="453"/>
      <c r="AL54" s="455"/>
      <c r="AM54" s="452"/>
      <c r="AN54" s="455"/>
      <c r="AO54" s="453" t="s">
        <v>2597</v>
      </c>
      <c r="AP54" s="455" t="s">
        <v>965</v>
      </c>
      <c r="AQ54" s="453" t="s">
        <v>2597</v>
      </c>
      <c r="AR54" s="455" t="s">
        <v>61</v>
      </c>
      <c r="AS54" s="455"/>
      <c r="AT54" s="455"/>
      <c r="AU54" s="456"/>
    </row>
    <row r="55" spans="1:47" ht="21" customHeight="1" x14ac:dyDescent="0.3">
      <c r="A55" s="6">
        <v>44</v>
      </c>
      <c r="B55" s="258" t="s">
        <v>220</v>
      </c>
      <c r="C55" s="259" t="s">
        <v>994</v>
      </c>
      <c r="D55" s="258" t="s">
        <v>41</v>
      </c>
      <c r="E55" s="258">
        <v>8</v>
      </c>
      <c r="F55" s="258" t="s">
        <v>211</v>
      </c>
      <c r="G55" s="258" t="s">
        <v>43</v>
      </c>
      <c r="H55" s="261">
        <v>2008</v>
      </c>
      <c r="I55" s="258" t="s">
        <v>44</v>
      </c>
      <c r="J55" s="258" t="s">
        <v>45</v>
      </c>
      <c r="K55" s="258" t="s">
        <v>173</v>
      </c>
      <c r="L55" s="261" t="s">
        <v>236</v>
      </c>
      <c r="M55" s="248" t="s">
        <v>953</v>
      </c>
      <c r="N55" s="248" t="s">
        <v>954</v>
      </c>
      <c r="O55" s="265" t="s">
        <v>955</v>
      </c>
      <c r="P55" s="258" t="s">
        <v>3037</v>
      </c>
      <c r="Q55" s="401">
        <v>0.75</v>
      </c>
      <c r="R55" s="258" t="s">
        <v>1273</v>
      </c>
      <c r="S55" s="260" t="s">
        <v>3038</v>
      </c>
      <c r="T55" s="401">
        <v>0.75</v>
      </c>
      <c r="U55" s="450" t="s">
        <v>1273</v>
      </c>
      <c r="V55" s="450" t="s">
        <v>3081</v>
      </c>
      <c r="W55" s="459">
        <v>0.75</v>
      </c>
      <c r="X55" s="450" t="s">
        <v>1273</v>
      </c>
      <c r="Y55" s="450"/>
      <c r="Z55" s="459"/>
      <c r="AA55" s="450" t="s">
        <v>3069</v>
      </c>
      <c r="AB55" s="459">
        <v>0.75</v>
      </c>
      <c r="AC55" s="450" t="s">
        <v>1273</v>
      </c>
      <c r="AD55" s="450" t="s">
        <v>2820</v>
      </c>
      <c r="AE55" s="459">
        <v>0.70833333333333337</v>
      </c>
      <c r="AF55" s="395" t="s">
        <v>2788</v>
      </c>
      <c r="AG55" s="395" t="s">
        <v>2848</v>
      </c>
      <c r="AH55" s="395" t="s">
        <v>975</v>
      </c>
      <c r="AI55" s="451"/>
      <c r="AJ55" s="455"/>
      <c r="AK55" s="453" t="s">
        <v>1273</v>
      </c>
      <c r="AL55" s="455" t="s">
        <v>566</v>
      </c>
      <c r="AM55" s="452"/>
      <c r="AN55" s="455"/>
      <c r="AO55" s="453" t="s">
        <v>1273</v>
      </c>
      <c r="AP55" s="455" t="s">
        <v>741</v>
      </c>
      <c r="AQ55" s="453"/>
      <c r="AR55" s="455"/>
      <c r="AS55" s="455"/>
      <c r="AT55" s="455"/>
      <c r="AU55" s="456"/>
    </row>
    <row r="56" spans="1:47" ht="21" customHeight="1" x14ac:dyDescent="0.3">
      <c r="A56" s="6">
        <v>45</v>
      </c>
      <c r="B56" s="256" t="s">
        <v>220</v>
      </c>
      <c r="C56" s="257" t="s">
        <v>995</v>
      </c>
      <c r="D56" s="256" t="s">
        <v>41</v>
      </c>
      <c r="E56" s="256">
        <v>8</v>
      </c>
      <c r="F56" s="256" t="s">
        <v>211</v>
      </c>
      <c r="G56" s="256" t="s">
        <v>43</v>
      </c>
      <c r="H56" s="271">
        <v>2008</v>
      </c>
      <c r="I56" s="256" t="s">
        <v>44</v>
      </c>
      <c r="J56" s="256" t="s">
        <v>45</v>
      </c>
      <c r="K56" s="256"/>
      <c r="L56" s="256" t="s">
        <v>71</v>
      </c>
      <c r="M56" s="257" t="s">
        <v>958</v>
      </c>
      <c r="N56" s="257" t="s">
        <v>959</v>
      </c>
      <c r="O56" s="278" t="s">
        <v>960</v>
      </c>
      <c r="P56" s="267"/>
      <c r="Q56" s="521"/>
      <c r="R56" s="256"/>
      <c r="S56" s="267"/>
      <c r="T56" s="521"/>
      <c r="U56" s="256"/>
      <c r="V56" s="298" t="s">
        <v>3060</v>
      </c>
      <c r="W56" s="521">
        <v>0.75</v>
      </c>
      <c r="X56" s="256" t="s">
        <v>2280</v>
      </c>
      <c r="Y56" s="256"/>
      <c r="Z56" s="521"/>
      <c r="AA56" s="460" t="s">
        <v>3074</v>
      </c>
      <c r="AB56" s="521">
        <v>0.75</v>
      </c>
      <c r="AC56" s="256" t="s">
        <v>2280</v>
      </c>
      <c r="AD56" s="374" t="s">
        <v>2824</v>
      </c>
      <c r="AE56" s="521">
        <v>0.70833333333333337</v>
      </c>
      <c r="AF56" s="257" t="s">
        <v>961</v>
      </c>
      <c r="AG56" s="272" t="s">
        <v>2449</v>
      </c>
      <c r="AH56" s="507" t="s">
        <v>2450</v>
      </c>
      <c r="AI56" s="367"/>
      <c r="AJ56" s="71"/>
      <c r="AK56" s="68"/>
      <c r="AL56" s="71"/>
      <c r="AM56" s="73"/>
      <c r="AN56" s="71"/>
      <c r="AO56" s="73"/>
      <c r="AP56" s="71"/>
      <c r="AQ56" s="68"/>
      <c r="AR56" s="71"/>
      <c r="AS56" s="68"/>
      <c r="AT56" s="71"/>
      <c r="AU56" s="69"/>
    </row>
    <row r="57" spans="1:47" ht="21" customHeight="1" x14ac:dyDescent="0.3">
      <c r="A57" s="6">
        <v>46</v>
      </c>
      <c r="B57" s="258" t="s">
        <v>220</v>
      </c>
      <c r="C57" s="259" t="s">
        <v>3023</v>
      </c>
      <c r="D57" s="258" t="s">
        <v>41</v>
      </c>
      <c r="E57" s="258">
        <v>8</v>
      </c>
      <c r="F57" s="258" t="s">
        <v>211</v>
      </c>
      <c r="G57" s="258" t="s">
        <v>43</v>
      </c>
      <c r="H57" s="261">
        <v>2008</v>
      </c>
      <c r="I57" s="258" t="s">
        <v>44</v>
      </c>
      <c r="J57" s="258" t="s">
        <v>45</v>
      </c>
      <c r="K57" s="258" t="s">
        <v>173</v>
      </c>
      <c r="L57" s="258" t="s">
        <v>47</v>
      </c>
      <c r="M57" s="259" t="s">
        <v>962</v>
      </c>
      <c r="N57" s="259" t="s">
        <v>963</v>
      </c>
      <c r="O57" s="265" t="s">
        <v>964</v>
      </c>
      <c r="P57" s="258" t="s">
        <v>3037</v>
      </c>
      <c r="Q57" s="401">
        <v>0.75</v>
      </c>
      <c r="R57" s="258" t="s">
        <v>1356</v>
      </c>
      <c r="S57" s="260" t="s">
        <v>3038</v>
      </c>
      <c r="T57" s="401">
        <v>0.75</v>
      </c>
      <c r="U57" s="450" t="s">
        <v>1356</v>
      </c>
      <c r="V57" s="450" t="s">
        <v>3081</v>
      </c>
      <c r="W57" s="459">
        <v>0.75</v>
      </c>
      <c r="X57" s="450" t="s">
        <v>281</v>
      </c>
      <c r="Y57" s="450"/>
      <c r="Z57" s="459"/>
      <c r="AA57" s="450" t="s">
        <v>3069</v>
      </c>
      <c r="AB57" s="459">
        <v>0.75</v>
      </c>
      <c r="AC57" s="450" t="s">
        <v>281</v>
      </c>
      <c r="AD57" s="450" t="s">
        <v>2820</v>
      </c>
      <c r="AE57" s="459">
        <v>0.70833333333333337</v>
      </c>
      <c r="AF57" s="395" t="s">
        <v>2848</v>
      </c>
      <c r="AG57" s="395" t="s">
        <v>975</v>
      </c>
      <c r="AH57" s="395" t="s">
        <v>2788</v>
      </c>
      <c r="AI57" s="451" t="s">
        <v>568</v>
      </c>
      <c r="AJ57" s="455" t="s">
        <v>965</v>
      </c>
      <c r="AK57" s="451" t="s">
        <v>2597</v>
      </c>
      <c r="AL57" s="452" t="s">
        <v>304</v>
      </c>
      <c r="AM57" s="452"/>
      <c r="AN57" s="455"/>
      <c r="AO57" s="452" t="s">
        <v>3</v>
      </c>
      <c r="AP57" s="455" t="s">
        <v>3</v>
      </c>
      <c r="AQ57" s="453"/>
      <c r="AR57" s="455"/>
      <c r="AS57" s="453"/>
      <c r="AT57" s="455"/>
      <c r="AU57" s="456"/>
    </row>
    <row r="58" spans="1:47" ht="30" customHeight="1" x14ac:dyDescent="0.3">
      <c r="A58" s="6">
        <v>47</v>
      </c>
      <c r="B58" s="258" t="s">
        <v>220</v>
      </c>
      <c r="C58" s="259" t="s">
        <v>996</v>
      </c>
      <c r="D58" s="258" t="s">
        <v>41</v>
      </c>
      <c r="E58" s="258">
        <v>8</v>
      </c>
      <c r="F58" s="258" t="s">
        <v>211</v>
      </c>
      <c r="G58" s="258" t="s">
        <v>43</v>
      </c>
      <c r="H58" s="261">
        <v>2008</v>
      </c>
      <c r="I58" s="258" t="s">
        <v>44</v>
      </c>
      <c r="J58" s="258" t="s">
        <v>45</v>
      </c>
      <c r="K58" s="258" t="s">
        <v>46</v>
      </c>
      <c r="L58" s="258" t="s">
        <v>71</v>
      </c>
      <c r="M58" s="259" t="s">
        <v>971</v>
      </c>
      <c r="N58" s="259" t="s">
        <v>972</v>
      </c>
      <c r="O58" s="265" t="s">
        <v>973</v>
      </c>
      <c r="P58" s="258" t="s">
        <v>3053</v>
      </c>
      <c r="Q58" s="401">
        <v>0.75</v>
      </c>
      <c r="R58" s="258" t="s">
        <v>281</v>
      </c>
      <c r="S58" s="260" t="s">
        <v>3054</v>
      </c>
      <c r="T58" s="401">
        <v>0.75</v>
      </c>
      <c r="U58" s="450" t="s">
        <v>281</v>
      </c>
      <c r="V58" s="449" t="s">
        <v>3063</v>
      </c>
      <c r="W58" s="459">
        <v>0.75</v>
      </c>
      <c r="X58" s="450" t="s">
        <v>281</v>
      </c>
      <c r="Y58" s="392"/>
      <c r="Z58" s="459"/>
      <c r="AA58" s="450" t="s">
        <v>3072</v>
      </c>
      <c r="AB58" s="459">
        <v>0.75</v>
      </c>
      <c r="AC58" s="450" t="s">
        <v>281</v>
      </c>
      <c r="AD58" s="392" t="s">
        <v>2830</v>
      </c>
      <c r="AE58" s="459">
        <v>0.70833333333333337</v>
      </c>
      <c r="AF58" s="395" t="s">
        <v>969</v>
      </c>
      <c r="AG58" s="395" t="s">
        <v>2859</v>
      </c>
      <c r="AH58" s="395" t="s">
        <v>2434</v>
      </c>
      <c r="AI58" s="451"/>
      <c r="AJ58" s="455"/>
      <c r="AK58" s="453"/>
      <c r="AL58" s="455"/>
      <c r="AM58" s="453" t="s">
        <v>2145</v>
      </c>
      <c r="AN58" s="453" t="s">
        <v>741</v>
      </c>
      <c r="AO58" s="452" t="s">
        <v>3</v>
      </c>
      <c r="AP58" s="455"/>
      <c r="AQ58" s="453" t="s">
        <v>2145</v>
      </c>
      <c r="AR58" s="453" t="s">
        <v>155</v>
      </c>
      <c r="AS58" s="455"/>
      <c r="AT58" s="455"/>
      <c r="AU58" s="456"/>
    </row>
    <row r="59" spans="1:47" ht="21" customHeight="1" x14ac:dyDescent="0.3">
      <c r="A59" s="6">
        <v>48</v>
      </c>
      <c r="B59" s="450" t="s">
        <v>220</v>
      </c>
      <c r="C59" s="469" t="s">
        <v>3092</v>
      </c>
      <c r="D59" s="450" t="s">
        <v>41</v>
      </c>
      <c r="E59" s="450">
        <v>8</v>
      </c>
      <c r="F59" s="450" t="s">
        <v>211</v>
      </c>
      <c r="G59" s="450" t="s">
        <v>43</v>
      </c>
      <c r="H59" s="449">
        <v>2008</v>
      </c>
      <c r="I59" s="450" t="s">
        <v>44</v>
      </c>
      <c r="J59" s="450" t="s">
        <v>45</v>
      </c>
      <c r="K59" s="450" t="s">
        <v>46</v>
      </c>
      <c r="L59" s="450" t="s">
        <v>236</v>
      </c>
      <c r="M59" s="469" t="s">
        <v>571</v>
      </c>
      <c r="N59" s="469" t="s">
        <v>572</v>
      </c>
      <c r="O59" s="533" t="s">
        <v>573</v>
      </c>
      <c r="P59" s="457"/>
      <c r="Q59" s="459"/>
      <c r="R59" s="450"/>
      <c r="S59" s="457"/>
      <c r="T59" s="459"/>
      <c r="U59" s="450"/>
      <c r="V59" s="450" t="s">
        <v>3059</v>
      </c>
      <c r="W59" s="459">
        <v>0.75</v>
      </c>
      <c r="X59" s="459" t="s">
        <v>2280</v>
      </c>
      <c r="Y59" s="450"/>
      <c r="Z59" s="459"/>
      <c r="AA59" s="450" t="s">
        <v>3079</v>
      </c>
      <c r="AB59" s="459">
        <v>0.75</v>
      </c>
      <c r="AC59" s="459" t="s">
        <v>2280</v>
      </c>
      <c r="AD59" s="450" t="s">
        <v>2835</v>
      </c>
      <c r="AE59" s="459">
        <v>0.70833333333333337</v>
      </c>
      <c r="AF59" s="492" t="s">
        <v>574</v>
      </c>
      <c r="AG59" s="492" t="s">
        <v>975</v>
      </c>
      <c r="AH59" s="492" t="s">
        <v>2948</v>
      </c>
      <c r="AI59" s="451"/>
      <c r="AJ59" s="455"/>
      <c r="AK59" s="453"/>
      <c r="AL59" s="455"/>
      <c r="AM59" s="452"/>
      <c r="AN59" s="455"/>
      <c r="AO59" s="452"/>
      <c r="AP59" s="455"/>
      <c r="AQ59" s="453"/>
      <c r="AR59" s="455"/>
      <c r="AS59" s="453"/>
      <c r="AT59" s="455"/>
      <c r="AU59" s="456"/>
    </row>
    <row r="60" spans="1:47" ht="21" customHeight="1" x14ac:dyDescent="0.3">
      <c r="A60" s="6">
        <v>49</v>
      </c>
      <c r="B60" s="256" t="s">
        <v>220</v>
      </c>
      <c r="C60" s="257" t="s">
        <v>2555</v>
      </c>
      <c r="D60" s="256" t="s">
        <v>41</v>
      </c>
      <c r="E60" s="256">
        <v>8</v>
      </c>
      <c r="F60" s="256" t="s">
        <v>211</v>
      </c>
      <c r="G60" s="256" t="s">
        <v>43</v>
      </c>
      <c r="H60" s="271">
        <v>2008</v>
      </c>
      <c r="I60" s="256" t="s">
        <v>44</v>
      </c>
      <c r="J60" s="256" t="s">
        <v>45</v>
      </c>
      <c r="K60" s="256"/>
      <c r="L60" s="256" t="s">
        <v>236</v>
      </c>
      <c r="M60" s="315" t="s">
        <v>2561</v>
      </c>
      <c r="N60" s="315" t="s">
        <v>2562</v>
      </c>
      <c r="O60" s="278"/>
      <c r="P60" s="267"/>
      <c r="Q60" s="521"/>
      <c r="R60" s="256"/>
      <c r="S60" s="267"/>
      <c r="T60" s="521"/>
      <c r="U60" s="256"/>
      <c r="V60" s="298" t="s">
        <v>3061</v>
      </c>
      <c r="W60" s="521">
        <v>0.75</v>
      </c>
      <c r="X60" s="403" t="s">
        <v>2291</v>
      </c>
      <c r="Y60" s="256"/>
      <c r="Z60" s="521"/>
      <c r="AA60" s="298" t="s">
        <v>3070</v>
      </c>
      <c r="AB60" s="521">
        <v>0.75</v>
      </c>
      <c r="AC60" s="403" t="s">
        <v>2291</v>
      </c>
      <c r="AD60" s="256" t="s">
        <v>2831</v>
      </c>
      <c r="AE60" s="521">
        <v>0.4375</v>
      </c>
      <c r="AF60" s="507" t="s">
        <v>2787</v>
      </c>
      <c r="AG60" s="507" t="s">
        <v>2449</v>
      </c>
      <c r="AH60" s="507" t="s">
        <v>2834</v>
      </c>
      <c r="AI60" s="367"/>
      <c r="AJ60" s="71"/>
      <c r="AK60" s="68"/>
      <c r="AL60" s="71"/>
      <c r="AM60" s="73"/>
      <c r="AN60" s="71"/>
      <c r="AO60" s="73"/>
      <c r="AP60" s="71"/>
      <c r="AQ60" s="68"/>
      <c r="AR60" s="71"/>
      <c r="AS60" s="68"/>
      <c r="AT60" s="71"/>
      <c r="AU60" s="69"/>
    </row>
    <row r="61" spans="1:47" ht="21" customHeight="1" x14ac:dyDescent="0.3">
      <c r="A61" s="6">
        <v>50</v>
      </c>
      <c r="B61" s="256" t="s">
        <v>220</v>
      </c>
      <c r="C61" s="257" t="s">
        <v>997</v>
      </c>
      <c r="D61" s="256" t="s">
        <v>41</v>
      </c>
      <c r="E61" s="256">
        <v>8</v>
      </c>
      <c r="F61" s="256" t="s">
        <v>211</v>
      </c>
      <c r="G61" s="256" t="s">
        <v>43</v>
      </c>
      <c r="H61" s="271">
        <v>2008</v>
      </c>
      <c r="I61" s="256" t="s">
        <v>44</v>
      </c>
      <c r="J61" s="256" t="s">
        <v>45</v>
      </c>
      <c r="K61" s="256" t="s">
        <v>46</v>
      </c>
      <c r="L61" s="256" t="s">
        <v>95</v>
      </c>
      <c r="M61" s="257" t="s">
        <v>979</v>
      </c>
      <c r="N61" s="257" t="s">
        <v>980</v>
      </c>
      <c r="O61" s="266" t="s">
        <v>981</v>
      </c>
      <c r="P61" s="267"/>
      <c r="Q61" s="521"/>
      <c r="R61" s="256"/>
      <c r="S61" s="267"/>
      <c r="T61" s="521"/>
      <c r="U61" s="256"/>
      <c r="V61" s="298" t="s">
        <v>3060</v>
      </c>
      <c r="W61" s="521">
        <v>0.75</v>
      </c>
      <c r="X61" s="256" t="s">
        <v>2280</v>
      </c>
      <c r="Y61" s="256"/>
      <c r="Z61" s="521"/>
      <c r="AA61" s="460" t="s">
        <v>3074</v>
      </c>
      <c r="AB61" s="521">
        <v>0.75</v>
      </c>
      <c r="AC61" s="256" t="s">
        <v>2280</v>
      </c>
      <c r="AD61" s="256" t="s">
        <v>2824</v>
      </c>
      <c r="AE61" s="521">
        <v>0.70833333333333337</v>
      </c>
      <c r="AF61" s="499" t="s">
        <v>2449</v>
      </c>
      <c r="AG61" s="507" t="s">
        <v>961</v>
      </c>
      <c r="AH61" s="499" t="s">
        <v>2450</v>
      </c>
      <c r="AI61" s="367"/>
      <c r="AJ61" s="71"/>
      <c r="AK61" s="68"/>
      <c r="AL61" s="71"/>
      <c r="AM61" s="73"/>
      <c r="AN61" s="71"/>
      <c r="AO61" s="73"/>
      <c r="AP61" s="71"/>
      <c r="AQ61" s="68"/>
      <c r="AR61" s="71"/>
      <c r="AS61" s="68"/>
      <c r="AT61" s="71"/>
      <c r="AU61" s="69"/>
    </row>
    <row r="62" spans="1:47" ht="21" customHeight="1" x14ac:dyDescent="0.3">
      <c r="A62" s="6">
        <v>51</v>
      </c>
      <c r="B62" s="258" t="s">
        <v>220</v>
      </c>
      <c r="C62" s="259" t="s">
        <v>2469</v>
      </c>
      <c r="D62" s="258" t="s">
        <v>41</v>
      </c>
      <c r="E62" s="258">
        <v>8</v>
      </c>
      <c r="F62" s="258" t="s">
        <v>211</v>
      </c>
      <c r="G62" s="258" t="s">
        <v>43</v>
      </c>
      <c r="H62" s="261">
        <v>2008</v>
      </c>
      <c r="I62" s="258" t="s">
        <v>44</v>
      </c>
      <c r="J62" s="258" t="s">
        <v>45</v>
      </c>
      <c r="K62" s="258" t="s">
        <v>46</v>
      </c>
      <c r="L62" s="258" t="s">
        <v>95</v>
      </c>
      <c r="M62" s="259" t="s">
        <v>982</v>
      </c>
      <c r="N62" s="259" t="s">
        <v>983</v>
      </c>
      <c r="O62" s="287" t="s">
        <v>984</v>
      </c>
      <c r="P62" s="260" t="s">
        <v>3047</v>
      </c>
      <c r="Q62" s="401">
        <v>0.75</v>
      </c>
      <c r="R62" s="258" t="s">
        <v>1356</v>
      </c>
      <c r="S62" s="260" t="s">
        <v>3048</v>
      </c>
      <c r="T62" s="401">
        <v>0.75</v>
      </c>
      <c r="U62" s="450" t="s">
        <v>2595</v>
      </c>
      <c r="V62" s="460" t="s">
        <v>3060</v>
      </c>
      <c r="W62" s="459">
        <v>0.75</v>
      </c>
      <c r="X62" s="459" t="s">
        <v>568</v>
      </c>
      <c r="Y62" s="450"/>
      <c r="Z62" s="459"/>
      <c r="AA62" s="460" t="s">
        <v>3074</v>
      </c>
      <c r="AB62" s="459">
        <v>0.75</v>
      </c>
      <c r="AC62" s="459" t="s">
        <v>568</v>
      </c>
      <c r="AD62" s="450" t="s">
        <v>2824</v>
      </c>
      <c r="AE62" s="459">
        <v>0.70833333333333337</v>
      </c>
      <c r="AF62" s="493" t="s">
        <v>2450</v>
      </c>
      <c r="AG62" s="493" t="s">
        <v>2424</v>
      </c>
      <c r="AH62" s="492" t="s">
        <v>2462</v>
      </c>
      <c r="AI62" s="451"/>
      <c r="AJ62" s="455"/>
      <c r="AK62" s="453" t="s">
        <v>568</v>
      </c>
      <c r="AL62" s="455" t="s">
        <v>929</v>
      </c>
      <c r="AM62" s="452"/>
      <c r="AN62" s="455"/>
      <c r="AO62" s="453" t="s">
        <v>568</v>
      </c>
      <c r="AP62" s="455" t="s">
        <v>977</v>
      </c>
      <c r="AQ62" s="453"/>
      <c r="AR62" s="455"/>
      <c r="AS62" s="453"/>
      <c r="AT62" s="455"/>
      <c r="AU62" s="456"/>
    </row>
    <row r="63" spans="1:47" ht="21" customHeight="1" x14ac:dyDescent="0.3">
      <c r="A63" s="6">
        <v>52</v>
      </c>
      <c r="B63" s="258" t="s">
        <v>220</v>
      </c>
      <c r="C63" s="259" t="s">
        <v>998</v>
      </c>
      <c r="D63" s="258" t="s">
        <v>41</v>
      </c>
      <c r="E63" s="258">
        <v>8</v>
      </c>
      <c r="F63" s="258" t="s">
        <v>211</v>
      </c>
      <c r="G63" s="258" t="s">
        <v>43</v>
      </c>
      <c r="H63" s="261">
        <v>2008</v>
      </c>
      <c r="I63" s="258" t="s">
        <v>44</v>
      </c>
      <c r="J63" s="258" t="s">
        <v>45</v>
      </c>
      <c r="K63" s="258" t="s">
        <v>46</v>
      </c>
      <c r="L63" s="258" t="s">
        <v>236</v>
      </c>
      <c r="M63" s="259" t="s">
        <v>986</v>
      </c>
      <c r="N63" s="259" t="s">
        <v>987</v>
      </c>
      <c r="O63" s="265" t="s">
        <v>988</v>
      </c>
      <c r="P63" s="258" t="s">
        <v>3037</v>
      </c>
      <c r="Q63" s="401">
        <v>0.75</v>
      </c>
      <c r="R63" s="258" t="s">
        <v>2590</v>
      </c>
      <c r="S63" s="260" t="s">
        <v>3038</v>
      </c>
      <c r="T63" s="401">
        <v>0.75</v>
      </c>
      <c r="U63" s="450" t="s">
        <v>2590</v>
      </c>
      <c r="V63" s="450" t="s">
        <v>3081</v>
      </c>
      <c r="W63" s="459">
        <v>0.75</v>
      </c>
      <c r="X63" s="450" t="s">
        <v>2590</v>
      </c>
      <c r="Y63" s="449"/>
      <c r="Z63" s="459"/>
      <c r="AA63" s="450" t="s">
        <v>3069</v>
      </c>
      <c r="AB63" s="459">
        <v>0.75</v>
      </c>
      <c r="AC63" s="450" t="s">
        <v>2590</v>
      </c>
      <c r="AD63" s="450" t="s">
        <v>2820</v>
      </c>
      <c r="AE63" s="459">
        <v>0.70833333333333337</v>
      </c>
      <c r="AF63" s="395" t="s">
        <v>975</v>
      </c>
      <c r="AG63" s="395" t="s">
        <v>2848</v>
      </c>
      <c r="AH63" s="395" t="s">
        <v>2788</v>
      </c>
      <c r="AI63" s="451" t="s">
        <v>2595</v>
      </c>
      <c r="AJ63" s="455" t="s">
        <v>965</v>
      </c>
      <c r="AK63" s="451" t="s">
        <v>2590</v>
      </c>
      <c r="AL63" s="452" t="s">
        <v>304</v>
      </c>
      <c r="AM63" s="452"/>
      <c r="AN63" s="455"/>
      <c r="AO63" s="452"/>
      <c r="AP63" s="455"/>
      <c r="AQ63" s="453"/>
      <c r="AR63" s="455"/>
      <c r="AS63" s="453"/>
      <c r="AT63" s="455"/>
      <c r="AU63" s="456"/>
    </row>
    <row r="64" spans="1:47" ht="21" customHeight="1" x14ac:dyDescent="0.3">
      <c r="A64" s="6">
        <v>53</v>
      </c>
      <c r="B64" s="256" t="s">
        <v>220</v>
      </c>
      <c r="C64" s="257" t="s">
        <v>999</v>
      </c>
      <c r="D64" s="256" t="s">
        <v>41</v>
      </c>
      <c r="E64" s="256">
        <v>8</v>
      </c>
      <c r="F64" s="256" t="s">
        <v>211</v>
      </c>
      <c r="G64" s="256" t="s">
        <v>43</v>
      </c>
      <c r="H64" s="271">
        <v>2008</v>
      </c>
      <c r="I64" s="256" t="s">
        <v>44</v>
      </c>
      <c r="J64" s="256" t="s">
        <v>45</v>
      </c>
      <c r="K64" s="256" t="s">
        <v>46</v>
      </c>
      <c r="L64" s="256" t="s">
        <v>236</v>
      </c>
      <c r="M64" s="257" t="s">
        <v>986</v>
      </c>
      <c r="N64" s="257" t="s">
        <v>987</v>
      </c>
      <c r="O64" s="278" t="s">
        <v>988</v>
      </c>
      <c r="P64" s="267"/>
      <c r="Q64" s="521"/>
      <c r="R64" s="256"/>
      <c r="S64" s="267"/>
      <c r="T64" s="521"/>
      <c r="U64" s="256"/>
      <c r="V64" s="280" t="s">
        <v>3059</v>
      </c>
      <c r="W64" s="521">
        <v>0.75</v>
      </c>
      <c r="X64" s="521" t="s">
        <v>2280</v>
      </c>
      <c r="Y64" s="256"/>
      <c r="Z64" s="521"/>
      <c r="AA64" s="280" t="s">
        <v>3079</v>
      </c>
      <c r="AB64" s="521">
        <v>0.75</v>
      </c>
      <c r="AC64" s="521" t="s">
        <v>2280</v>
      </c>
      <c r="AD64" s="256" t="s">
        <v>2835</v>
      </c>
      <c r="AE64" s="521">
        <v>0.70833333333333337</v>
      </c>
      <c r="AF64" s="499" t="s">
        <v>975</v>
      </c>
      <c r="AG64" s="499" t="s">
        <v>593</v>
      </c>
      <c r="AH64" s="499" t="s">
        <v>574</v>
      </c>
      <c r="AI64" s="367"/>
      <c r="AJ64" s="71"/>
      <c r="AK64" s="68"/>
      <c r="AL64" s="71"/>
      <c r="AM64" s="73"/>
      <c r="AN64" s="71"/>
      <c r="AO64" s="73"/>
      <c r="AP64" s="71"/>
      <c r="AQ64" s="68"/>
      <c r="AR64" s="71"/>
      <c r="AS64" s="68"/>
      <c r="AT64" s="71"/>
      <c r="AU64" s="69"/>
    </row>
    <row r="65" spans="1:47" ht="21" customHeight="1" x14ac:dyDescent="0.3">
      <c r="A65" s="6">
        <v>54</v>
      </c>
      <c r="B65" s="256" t="s">
        <v>220</v>
      </c>
      <c r="C65" s="257" t="s">
        <v>1000</v>
      </c>
      <c r="D65" s="256" t="s">
        <v>41</v>
      </c>
      <c r="E65" s="256">
        <v>8</v>
      </c>
      <c r="F65" s="256" t="s">
        <v>211</v>
      </c>
      <c r="G65" s="256" t="s">
        <v>43</v>
      </c>
      <c r="H65" s="271">
        <v>2008</v>
      </c>
      <c r="I65" s="256" t="s">
        <v>44</v>
      </c>
      <c r="J65" s="256" t="s">
        <v>45</v>
      </c>
      <c r="K65" s="256" t="s">
        <v>173</v>
      </c>
      <c r="L65" s="256" t="s">
        <v>236</v>
      </c>
      <c r="M65" s="257" t="s">
        <v>953</v>
      </c>
      <c r="N65" s="257" t="s">
        <v>954</v>
      </c>
      <c r="O65" s="278" t="s">
        <v>955</v>
      </c>
      <c r="P65" s="267"/>
      <c r="Q65" s="521"/>
      <c r="R65" s="256"/>
      <c r="S65" s="267"/>
      <c r="T65" s="521"/>
      <c r="U65" s="256"/>
      <c r="V65" s="256" t="s">
        <v>3081</v>
      </c>
      <c r="W65" s="521">
        <v>0.75</v>
      </c>
      <c r="X65" s="256" t="s">
        <v>1273</v>
      </c>
      <c r="Y65" s="256"/>
      <c r="Z65" s="521"/>
      <c r="AA65" s="450" t="s">
        <v>3069</v>
      </c>
      <c r="AB65" s="521">
        <v>0.75</v>
      </c>
      <c r="AC65" s="256" t="s">
        <v>1273</v>
      </c>
      <c r="AD65" s="374" t="s">
        <v>2820</v>
      </c>
      <c r="AE65" s="521">
        <v>0.70833333333333337</v>
      </c>
      <c r="AF65" s="499" t="s">
        <v>2788</v>
      </c>
      <c r="AG65" s="257" t="s">
        <v>2848</v>
      </c>
      <c r="AH65" s="272" t="s">
        <v>975</v>
      </c>
      <c r="AI65" s="367"/>
      <c r="AJ65" s="71"/>
      <c r="AK65" s="68"/>
      <c r="AL65" s="71"/>
      <c r="AM65" s="73"/>
      <c r="AN65" s="71"/>
      <c r="AO65" s="73"/>
      <c r="AP65" s="71"/>
      <c r="AQ65" s="68"/>
      <c r="AR65" s="71"/>
      <c r="AS65" s="68"/>
      <c r="AT65" s="71"/>
      <c r="AU65" s="69"/>
    </row>
    <row r="66" spans="1:47" ht="21" customHeight="1" x14ac:dyDescent="0.3">
      <c r="A66" s="6">
        <v>55</v>
      </c>
      <c r="B66" s="258" t="s">
        <v>220</v>
      </c>
      <c r="C66" s="259" t="s">
        <v>1001</v>
      </c>
      <c r="D66" s="258" t="s">
        <v>41</v>
      </c>
      <c r="E66" s="258">
        <v>8</v>
      </c>
      <c r="F66" s="258" t="s">
        <v>211</v>
      </c>
      <c r="G66" s="258" t="s">
        <v>43</v>
      </c>
      <c r="H66" s="261">
        <v>2008</v>
      </c>
      <c r="I66" s="258" t="s">
        <v>44</v>
      </c>
      <c r="J66" s="258" t="s">
        <v>45</v>
      </c>
      <c r="K66" s="258" t="s">
        <v>46</v>
      </c>
      <c r="L66" s="286" t="s">
        <v>47</v>
      </c>
      <c r="M66" s="281" t="s">
        <v>948</v>
      </c>
      <c r="N66" s="281" t="s">
        <v>949</v>
      </c>
      <c r="O66" s="265" t="s">
        <v>950</v>
      </c>
      <c r="P66" s="258" t="s">
        <v>3053</v>
      </c>
      <c r="Q66" s="401">
        <v>0.75</v>
      </c>
      <c r="R66" s="258" t="s">
        <v>2312</v>
      </c>
      <c r="S66" s="260" t="s">
        <v>3054</v>
      </c>
      <c r="T66" s="401">
        <v>0.75</v>
      </c>
      <c r="U66" s="450" t="s">
        <v>2262</v>
      </c>
      <c r="V66" s="449" t="s">
        <v>3063</v>
      </c>
      <c r="W66" s="459">
        <v>0.75</v>
      </c>
      <c r="X66" s="450" t="s">
        <v>2312</v>
      </c>
      <c r="Y66" s="392"/>
      <c r="Z66" s="459"/>
      <c r="AA66" s="450" t="s">
        <v>3072</v>
      </c>
      <c r="AB66" s="459">
        <v>0.75</v>
      </c>
      <c r="AC66" s="450" t="s">
        <v>2312</v>
      </c>
      <c r="AD66" s="392" t="s">
        <v>2830</v>
      </c>
      <c r="AE66" s="459">
        <v>0.70833333333333337</v>
      </c>
      <c r="AF66" s="395" t="s">
        <v>2460</v>
      </c>
      <c r="AG66" s="395" t="s">
        <v>969</v>
      </c>
      <c r="AH66" s="395" t="s">
        <v>2849</v>
      </c>
      <c r="AI66" s="451"/>
      <c r="AJ66" s="453"/>
      <c r="AK66" s="453"/>
      <c r="AL66" s="453"/>
      <c r="AM66" s="453" t="s">
        <v>2283</v>
      </c>
      <c r="AN66" s="453" t="s">
        <v>741</v>
      </c>
      <c r="AO66" s="452" t="s">
        <v>3</v>
      </c>
      <c r="AP66" s="453"/>
      <c r="AQ66" s="453" t="s">
        <v>2283</v>
      </c>
      <c r="AR66" s="453" t="s">
        <v>155</v>
      </c>
      <c r="AS66" s="455"/>
      <c r="AT66" s="455"/>
      <c r="AU66" s="456"/>
    </row>
    <row r="67" spans="1:47" ht="21" customHeight="1" x14ac:dyDescent="0.3">
      <c r="A67" s="6">
        <v>56</v>
      </c>
      <c r="B67" s="258" t="s">
        <v>220</v>
      </c>
      <c r="C67" s="259" t="s">
        <v>2540</v>
      </c>
      <c r="D67" s="258" t="s">
        <v>41</v>
      </c>
      <c r="E67" s="258">
        <v>8</v>
      </c>
      <c r="F67" s="258" t="s">
        <v>211</v>
      </c>
      <c r="G67" s="258" t="s">
        <v>43</v>
      </c>
      <c r="H67" s="261">
        <v>2008</v>
      </c>
      <c r="I67" s="258" t="s">
        <v>44</v>
      </c>
      <c r="J67" s="258" t="s">
        <v>45</v>
      </c>
      <c r="K67" s="258"/>
      <c r="L67" s="286" t="s">
        <v>95</v>
      </c>
      <c r="M67" s="281" t="s">
        <v>237</v>
      </c>
      <c r="N67" s="281" t="s">
        <v>238</v>
      </c>
      <c r="O67" s="335" t="s">
        <v>239</v>
      </c>
      <c r="P67" s="260" t="s">
        <v>3041</v>
      </c>
      <c r="Q67" s="401">
        <v>0.75</v>
      </c>
      <c r="R67" s="258" t="s">
        <v>1509</v>
      </c>
      <c r="S67" s="260" t="s">
        <v>3042</v>
      </c>
      <c r="T67" s="401">
        <v>0.75</v>
      </c>
      <c r="U67" s="450" t="s">
        <v>1509</v>
      </c>
      <c r="V67" s="460" t="s">
        <v>3062</v>
      </c>
      <c r="W67" s="459">
        <v>0.75</v>
      </c>
      <c r="X67" s="450" t="s">
        <v>1509</v>
      </c>
      <c r="Y67" s="450"/>
      <c r="Z67" s="459"/>
      <c r="AA67" s="460" t="s">
        <v>3071</v>
      </c>
      <c r="AB67" s="459">
        <v>0.75</v>
      </c>
      <c r="AC67" s="450" t="s">
        <v>1509</v>
      </c>
      <c r="AD67" s="450" t="s">
        <v>2831</v>
      </c>
      <c r="AE67" s="459">
        <v>0.4375</v>
      </c>
      <c r="AF67" s="395" t="s">
        <v>240</v>
      </c>
      <c r="AG67" s="395" t="s">
        <v>189</v>
      </c>
      <c r="AH67" s="395" t="s">
        <v>2795</v>
      </c>
      <c r="AI67" s="451"/>
      <c r="AJ67" s="455"/>
      <c r="AK67" s="453"/>
      <c r="AL67" s="455"/>
      <c r="AM67" s="452"/>
      <c r="AN67" s="455"/>
      <c r="AO67" s="453" t="s">
        <v>2597</v>
      </c>
      <c r="AP67" s="455" t="s">
        <v>965</v>
      </c>
      <c r="AQ67" s="453" t="s">
        <v>2597</v>
      </c>
      <c r="AR67" s="455" t="s">
        <v>61</v>
      </c>
      <c r="AS67" s="455"/>
      <c r="AT67" s="455"/>
      <c r="AU67" s="456"/>
    </row>
    <row r="68" spans="1:47" ht="21" customHeight="1" x14ac:dyDescent="0.3">
      <c r="A68" s="6">
        <v>57</v>
      </c>
      <c r="B68" s="258" t="s">
        <v>220</v>
      </c>
      <c r="C68" s="259" t="s">
        <v>1002</v>
      </c>
      <c r="D68" s="258" t="s">
        <v>41</v>
      </c>
      <c r="E68" s="258">
        <v>8</v>
      </c>
      <c r="F68" s="258" t="s">
        <v>211</v>
      </c>
      <c r="G68" s="258" t="s">
        <v>43</v>
      </c>
      <c r="H68" s="261">
        <v>2008</v>
      </c>
      <c r="I68" s="258" t="s">
        <v>44</v>
      </c>
      <c r="J68" s="258" t="s">
        <v>45</v>
      </c>
      <c r="K68" s="258" t="s">
        <v>173</v>
      </c>
      <c r="L68" s="261" t="s">
        <v>236</v>
      </c>
      <c r="M68" s="248" t="s">
        <v>953</v>
      </c>
      <c r="N68" s="248" t="s">
        <v>954</v>
      </c>
      <c r="O68" s="265" t="s">
        <v>955</v>
      </c>
      <c r="P68" s="258" t="s">
        <v>3037</v>
      </c>
      <c r="Q68" s="401">
        <v>0.75</v>
      </c>
      <c r="R68" s="258" t="s">
        <v>1273</v>
      </c>
      <c r="S68" s="260" t="s">
        <v>3038</v>
      </c>
      <c r="T68" s="401">
        <v>0.75</v>
      </c>
      <c r="U68" s="450" t="s">
        <v>1273</v>
      </c>
      <c r="V68" s="450" t="s">
        <v>3081</v>
      </c>
      <c r="W68" s="459">
        <v>0.75</v>
      </c>
      <c r="X68" s="450" t="s">
        <v>1273</v>
      </c>
      <c r="Y68" s="450"/>
      <c r="Z68" s="459"/>
      <c r="AA68" s="450" t="s">
        <v>3069</v>
      </c>
      <c r="AB68" s="459">
        <v>0.75</v>
      </c>
      <c r="AC68" s="450" t="s">
        <v>1273</v>
      </c>
      <c r="AD68" s="450" t="s">
        <v>2820</v>
      </c>
      <c r="AE68" s="459">
        <v>0.70833333333333337</v>
      </c>
      <c r="AF68" s="395" t="s">
        <v>2788</v>
      </c>
      <c r="AG68" s="395" t="s">
        <v>2848</v>
      </c>
      <c r="AH68" s="395" t="s">
        <v>975</v>
      </c>
      <c r="AI68" s="451"/>
      <c r="AJ68" s="455"/>
      <c r="AK68" s="453" t="s">
        <v>1273</v>
      </c>
      <c r="AL68" s="455" t="s">
        <v>566</v>
      </c>
      <c r="AM68" s="452"/>
      <c r="AN68" s="455"/>
      <c r="AO68" s="453" t="s">
        <v>1273</v>
      </c>
      <c r="AP68" s="455" t="s">
        <v>741</v>
      </c>
      <c r="AQ68" s="453"/>
      <c r="AR68" s="455"/>
      <c r="AS68" s="455"/>
      <c r="AT68" s="455"/>
      <c r="AU68" s="456"/>
    </row>
    <row r="69" spans="1:47" ht="21" customHeight="1" x14ac:dyDescent="0.3">
      <c r="A69" s="6">
        <v>58</v>
      </c>
      <c r="B69" s="256" t="s">
        <v>220</v>
      </c>
      <c r="C69" s="257" t="s">
        <v>1003</v>
      </c>
      <c r="D69" s="256" t="s">
        <v>41</v>
      </c>
      <c r="E69" s="256">
        <v>8</v>
      </c>
      <c r="F69" s="256" t="s">
        <v>211</v>
      </c>
      <c r="G69" s="256" t="s">
        <v>43</v>
      </c>
      <c r="H69" s="271">
        <v>2008</v>
      </c>
      <c r="I69" s="256" t="s">
        <v>44</v>
      </c>
      <c r="J69" s="256" t="s">
        <v>45</v>
      </c>
      <c r="K69" s="256"/>
      <c r="L69" s="256" t="s">
        <v>71</v>
      </c>
      <c r="M69" s="257" t="s">
        <v>958</v>
      </c>
      <c r="N69" s="257" t="s">
        <v>959</v>
      </c>
      <c r="O69" s="278" t="s">
        <v>960</v>
      </c>
      <c r="P69" s="264"/>
      <c r="Q69" s="521"/>
      <c r="R69" s="256"/>
      <c r="S69" s="256"/>
      <c r="T69" s="521"/>
      <c r="U69" s="256"/>
      <c r="V69" s="298" t="s">
        <v>3060</v>
      </c>
      <c r="W69" s="521">
        <v>0.75</v>
      </c>
      <c r="X69" s="256" t="s">
        <v>2280</v>
      </c>
      <c r="Y69" s="256"/>
      <c r="Z69" s="521"/>
      <c r="AA69" s="460" t="s">
        <v>3074</v>
      </c>
      <c r="AB69" s="521">
        <v>0.75</v>
      </c>
      <c r="AC69" s="256" t="s">
        <v>2280</v>
      </c>
      <c r="AD69" s="374" t="s">
        <v>2824</v>
      </c>
      <c r="AE69" s="521">
        <v>0.70833333333333337</v>
      </c>
      <c r="AF69" s="257" t="s">
        <v>961</v>
      </c>
      <c r="AG69" s="272" t="s">
        <v>2449</v>
      </c>
      <c r="AH69" s="507" t="s">
        <v>2450</v>
      </c>
      <c r="AI69" s="367"/>
      <c r="AJ69" s="68"/>
      <c r="AK69" s="68"/>
      <c r="AL69" s="68"/>
      <c r="AM69" s="68"/>
      <c r="AN69" s="68"/>
      <c r="AO69" s="73"/>
      <c r="AP69" s="68"/>
      <c r="AQ69" s="68"/>
      <c r="AR69" s="68"/>
      <c r="AS69" s="71"/>
      <c r="AT69" s="71"/>
      <c r="AU69" s="69"/>
    </row>
    <row r="70" spans="1:47" ht="30" customHeight="1" x14ac:dyDescent="0.3">
      <c r="A70" s="6">
        <v>59</v>
      </c>
      <c r="B70" s="258" t="s">
        <v>220</v>
      </c>
      <c r="C70" s="259" t="s">
        <v>3024</v>
      </c>
      <c r="D70" s="258" t="s">
        <v>41</v>
      </c>
      <c r="E70" s="258">
        <v>8</v>
      </c>
      <c r="F70" s="258" t="s">
        <v>211</v>
      </c>
      <c r="G70" s="258" t="s">
        <v>43</v>
      </c>
      <c r="H70" s="261">
        <v>2008</v>
      </c>
      <c r="I70" s="258" t="s">
        <v>44</v>
      </c>
      <c r="J70" s="258" t="s">
        <v>45</v>
      </c>
      <c r="K70" s="258" t="s">
        <v>173</v>
      </c>
      <c r="L70" s="258" t="s">
        <v>47</v>
      </c>
      <c r="M70" s="259" t="s">
        <v>962</v>
      </c>
      <c r="N70" s="259" t="s">
        <v>963</v>
      </c>
      <c r="O70" s="265" t="s">
        <v>964</v>
      </c>
      <c r="P70" s="258" t="s">
        <v>3037</v>
      </c>
      <c r="Q70" s="401">
        <v>0.75</v>
      </c>
      <c r="R70" s="258" t="s">
        <v>1356</v>
      </c>
      <c r="S70" s="260" t="s">
        <v>3038</v>
      </c>
      <c r="T70" s="401">
        <v>0.75</v>
      </c>
      <c r="U70" s="450" t="s">
        <v>1356</v>
      </c>
      <c r="V70" s="450" t="s">
        <v>3081</v>
      </c>
      <c r="W70" s="459">
        <v>0.75</v>
      </c>
      <c r="X70" s="450" t="s">
        <v>281</v>
      </c>
      <c r="Y70" s="450"/>
      <c r="Z70" s="459"/>
      <c r="AA70" s="450" t="s">
        <v>3069</v>
      </c>
      <c r="AB70" s="459">
        <v>0.75</v>
      </c>
      <c r="AC70" s="450" t="s">
        <v>281</v>
      </c>
      <c r="AD70" s="450" t="s">
        <v>2820</v>
      </c>
      <c r="AE70" s="459">
        <v>0.70833333333333337</v>
      </c>
      <c r="AF70" s="395" t="s">
        <v>2848</v>
      </c>
      <c r="AG70" s="395" t="s">
        <v>975</v>
      </c>
      <c r="AH70" s="395" t="s">
        <v>2788</v>
      </c>
      <c r="AI70" s="451" t="s">
        <v>568</v>
      </c>
      <c r="AJ70" s="455" t="s">
        <v>965</v>
      </c>
      <c r="AK70" s="451" t="s">
        <v>2597</v>
      </c>
      <c r="AL70" s="452" t="s">
        <v>304</v>
      </c>
      <c r="AM70" s="452"/>
      <c r="AN70" s="455"/>
      <c r="AO70" s="452" t="s">
        <v>3</v>
      </c>
      <c r="AP70" s="455" t="s">
        <v>3</v>
      </c>
      <c r="AQ70" s="453"/>
      <c r="AR70" s="455"/>
      <c r="AS70" s="453"/>
      <c r="AT70" s="455"/>
      <c r="AU70" s="456"/>
    </row>
    <row r="71" spans="1:47" ht="21" customHeight="1" x14ac:dyDescent="0.3">
      <c r="A71" s="6">
        <v>60</v>
      </c>
      <c r="B71" s="258" t="s">
        <v>220</v>
      </c>
      <c r="C71" s="259" t="s">
        <v>1004</v>
      </c>
      <c r="D71" s="258" t="s">
        <v>41</v>
      </c>
      <c r="E71" s="258">
        <v>8</v>
      </c>
      <c r="F71" s="258" t="s">
        <v>211</v>
      </c>
      <c r="G71" s="258" t="s">
        <v>43</v>
      </c>
      <c r="H71" s="261">
        <v>2008</v>
      </c>
      <c r="I71" s="258" t="s">
        <v>44</v>
      </c>
      <c r="J71" s="258" t="s">
        <v>45</v>
      </c>
      <c r="K71" s="258" t="s">
        <v>46</v>
      </c>
      <c r="L71" s="258" t="s">
        <v>71</v>
      </c>
      <c r="M71" s="259" t="s">
        <v>971</v>
      </c>
      <c r="N71" s="259" t="s">
        <v>972</v>
      </c>
      <c r="O71" s="265" t="s">
        <v>973</v>
      </c>
      <c r="P71" s="258" t="s">
        <v>3053</v>
      </c>
      <c r="Q71" s="401">
        <v>0.75</v>
      </c>
      <c r="R71" s="258" t="s">
        <v>281</v>
      </c>
      <c r="S71" s="260" t="s">
        <v>3054</v>
      </c>
      <c r="T71" s="401">
        <v>0.75</v>
      </c>
      <c r="U71" s="450" t="s">
        <v>281</v>
      </c>
      <c r="V71" s="449" t="s">
        <v>3063</v>
      </c>
      <c r="W71" s="459">
        <v>0.75</v>
      </c>
      <c r="X71" s="450" t="s">
        <v>281</v>
      </c>
      <c r="Y71" s="392"/>
      <c r="Z71" s="459"/>
      <c r="AA71" s="450" t="s">
        <v>3072</v>
      </c>
      <c r="AB71" s="459">
        <v>0.75</v>
      </c>
      <c r="AC71" s="450" t="s">
        <v>281</v>
      </c>
      <c r="AD71" s="392" t="s">
        <v>2830</v>
      </c>
      <c r="AE71" s="459">
        <v>0.70833333333333337</v>
      </c>
      <c r="AF71" s="395" t="s">
        <v>969</v>
      </c>
      <c r="AG71" s="395" t="s">
        <v>2859</v>
      </c>
      <c r="AH71" s="395" t="s">
        <v>2434</v>
      </c>
      <c r="AI71" s="451"/>
      <c r="AJ71" s="455"/>
      <c r="AK71" s="453"/>
      <c r="AL71" s="455"/>
      <c r="AM71" s="453" t="s">
        <v>2145</v>
      </c>
      <c r="AN71" s="453" t="s">
        <v>741</v>
      </c>
      <c r="AO71" s="452" t="s">
        <v>3</v>
      </c>
      <c r="AP71" s="455"/>
      <c r="AQ71" s="453" t="s">
        <v>2145</v>
      </c>
      <c r="AR71" s="453" t="s">
        <v>155</v>
      </c>
      <c r="AS71" s="455"/>
      <c r="AT71" s="455"/>
      <c r="AU71" s="456"/>
    </row>
    <row r="72" spans="1:47" ht="21" customHeight="1" x14ac:dyDescent="0.3">
      <c r="A72" s="6">
        <v>61</v>
      </c>
      <c r="B72" s="450" t="s">
        <v>220</v>
      </c>
      <c r="C72" s="469" t="s">
        <v>3093</v>
      </c>
      <c r="D72" s="450" t="s">
        <v>41</v>
      </c>
      <c r="E72" s="450">
        <v>8</v>
      </c>
      <c r="F72" s="450" t="s">
        <v>211</v>
      </c>
      <c r="G72" s="450" t="s">
        <v>43</v>
      </c>
      <c r="H72" s="449">
        <v>2008</v>
      </c>
      <c r="I72" s="450" t="s">
        <v>44</v>
      </c>
      <c r="J72" s="450" t="s">
        <v>45</v>
      </c>
      <c r="K72" s="450" t="s">
        <v>46</v>
      </c>
      <c r="L72" s="450" t="s">
        <v>236</v>
      </c>
      <c r="M72" s="469" t="s">
        <v>571</v>
      </c>
      <c r="N72" s="469" t="s">
        <v>572</v>
      </c>
      <c r="O72" s="533" t="s">
        <v>573</v>
      </c>
      <c r="P72" s="450"/>
      <c r="Q72" s="459"/>
      <c r="R72" s="450"/>
      <c r="S72" s="450"/>
      <c r="T72" s="459"/>
      <c r="U72" s="450"/>
      <c r="V72" s="450" t="s">
        <v>3059</v>
      </c>
      <c r="W72" s="459">
        <v>0.75</v>
      </c>
      <c r="X72" s="459" t="s">
        <v>2280</v>
      </c>
      <c r="Y72" s="450"/>
      <c r="Z72" s="459"/>
      <c r="AA72" s="450" t="s">
        <v>3079</v>
      </c>
      <c r="AB72" s="459">
        <v>0.75</v>
      </c>
      <c r="AC72" s="459" t="s">
        <v>2280</v>
      </c>
      <c r="AD72" s="450" t="s">
        <v>2835</v>
      </c>
      <c r="AE72" s="459">
        <v>0.70833333333333337</v>
      </c>
      <c r="AF72" s="492" t="s">
        <v>574</v>
      </c>
      <c r="AG72" s="492" t="s">
        <v>975</v>
      </c>
      <c r="AH72" s="492" t="s">
        <v>2948</v>
      </c>
      <c r="AI72" s="451"/>
      <c r="AJ72" s="453"/>
      <c r="AK72" s="453"/>
      <c r="AL72" s="453"/>
      <c r="AM72" s="452"/>
      <c r="AN72" s="453"/>
      <c r="AO72" s="452" t="s">
        <v>3</v>
      </c>
      <c r="AP72" s="453"/>
      <c r="AQ72" s="453"/>
      <c r="AR72" s="453"/>
      <c r="AS72" s="455"/>
      <c r="AT72" s="453"/>
      <c r="AU72" s="456"/>
    </row>
    <row r="73" spans="1:47" ht="21" customHeight="1" x14ac:dyDescent="0.3">
      <c r="A73" s="6">
        <v>62</v>
      </c>
      <c r="B73" s="256" t="s">
        <v>220</v>
      </c>
      <c r="C73" s="257" t="s">
        <v>2556</v>
      </c>
      <c r="D73" s="256" t="s">
        <v>41</v>
      </c>
      <c r="E73" s="256">
        <v>8</v>
      </c>
      <c r="F73" s="256" t="s">
        <v>211</v>
      </c>
      <c r="G73" s="256" t="s">
        <v>43</v>
      </c>
      <c r="H73" s="271">
        <v>2008</v>
      </c>
      <c r="I73" s="256" t="s">
        <v>44</v>
      </c>
      <c r="J73" s="256" t="s">
        <v>45</v>
      </c>
      <c r="K73" s="256"/>
      <c r="L73" s="256" t="s">
        <v>236</v>
      </c>
      <c r="M73" s="315" t="s">
        <v>2561</v>
      </c>
      <c r="N73" s="315" t="s">
        <v>2562</v>
      </c>
      <c r="O73" s="278"/>
      <c r="P73" s="256"/>
      <c r="Q73" s="521"/>
      <c r="R73" s="256"/>
      <c r="S73" s="256"/>
      <c r="T73" s="521"/>
      <c r="U73" s="256"/>
      <c r="V73" s="298" t="s">
        <v>3061</v>
      </c>
      <c r="W73" s="521">
        <v>0.75</v>
      </c>
      <c r="X73" s="403" t="s">
        <v>2291</v>
      </c>
      <c r="Y73" s="256"/>
      <c r="Z73" s="521"/>
      <c r="AA73" s="298" t="s">
        <v>3070</v>
      </c>
      <c r="AB73" s="521">
        <v>0.75</v>
      </c>
      <c r="AC73" s="403" t="s">
        <v>2291</v>
      </c>
      <c r="AD73" s="256" t="s">
        <v>2831</v>
      </c>
      <c r="AE73" s="521">
        <v>0.4375</v>
      </c>
      <c r="AF73" s="507" t="s">
        <v>2787</v>
      </c>
      <c r="AG73" s="507" t="s">
        <v>2449</v>
      </c>
      <c r="AH73" s="507" t="s">
        <v>2834</v>
      </c>
      <c r="AI73" s="367"/>
      <c r="AJ73" s="68"/>
      <c r="AK73" s="68"/>
      <c r="AL73" s="68"/>
      <c r="AM73" s="73"/>
      <c r="AN73" s="68"/>
      <c r="AO73" s="73"/>
      <c r="AP73" s="68"/>
      <c r="AQ73" s="68"/>
      <c r="AR73" s="68"/>
      <c r="AS73" s="71"/>
      <c r="AT73" s="68"/>
      <c r="AU73" s="69"/>
    </row>
    <row r="74" spans="1:47" ht="21" customHeight="1" x14ac:dyDescent="0.3">
      <c r="A74" s="6">
        <v>63</v>
      </c>
      <c r="B74" s="256" t="s">
        <v>220</v>
      </c>
      <c r="C74" s="257" t="s">
        <v>1005</v>
      </c>
      <c r="D74" s="256" t="s">
        <v>41</v>
      </c>
      <c r="E74" s="256">
        <v>8</v>
      </c>
      <c r="F74" s="256" t="s">
        <v>211</v>
      </c>
      <c r="G74" s="256" t="s">
        <v>43</v>
      </c>
      <c r="H74" s="271">
        <v>2008</v>
      </c>
      <c r="I74" s="256" t="s">
        <v>44</v>
      </c>
      <c r="J74" s="256" t="s">
        <v>45</v>
      </c>
      <c r="K74" s="256" t="s">
        <v>46</v>
      </c>
      <c r="L74" s="256" t="s">
        <v>95</v>
      </c>
      <c r="M74" s="257" t="s">
        <v>979</v>
      </c>
      <c r="N74" s="257" t="s">
        <v>980</v>
      </c>
      <c r="O74" s="266" t="s">
        <v>981</v>
      </c>
      <c r="P74" s="267"/>
      <c r="Q74" s="521"/>
      <c r="R74" s="256"/>
      <c r="S74" s="267"/>
      <c r="T74" s="521"/>
      <c r="U74" s="256"/>
      <c r="V74" s="298" t="s">
        <v>3060</v>
      </c>
      <c r="W74" s="521">
        <v>0.75</v>
      </c>
      <c r="X74" s="256" t="s">
        <v>2280</v>
      </c>
      <c r="Y74" s="256"/>
      <c r="Z74" s="521"/>
      <c r="AA74" s="460" t="s">
        <v>3074</v>
      </c>
      <c r="AB74" s="521">
        <v>0.75</v>
      </c>
      <c r="AC74" s="256" t="s">
        <v>2280</v>
      </c>
      <c r="AD74" s="256" t="s">
        <v>2824</v>
      </c>
      <c r="AE74" s="521">
        <v>0.70833333333333337</v>
      </c>
      <c r="AF74" s="499" t="s">
        <v>2449</v>
      </c>
      <c r="AG74" s="507" t="s">
        <v>961</v>
      </c>
      <c r="AH74" s="499" t="s">
        <v>2450</v>
      </c>
      <c r="AI74" s="367"/>
      <c r="AJ74" s="71"/>
      <c r="AK74" s="68"/>
      <c r="AL74" s="71"/>
      <c r="AM74" s="73"/>
      <c r="AN74" s="71"/>
      <c r="AO74" s="73"/>
      <c r="AP74" s="71"/>
      <c r="AQ74" s="68"/>
      <c r="AR74" s="71"/>
      <c r="AS74" s="68"/>
      <c r="AT74" s="71"/>
      <c r="AU74" s="69"/>
    </row>
    <row r="75" spans="1:47" ht="21" customHeight="1" x14ac:dyDescent="0.3">
      <c r="A75" s="6">
        <v>64</v>
      </c>
      <c r="B75" s="258" t="s">
        <v>220</v>
      </c>
      <c r="C75" s="259" t="s">
        <v>2470</v>
      </c>
      <c r="D75" s="258" t="s">
        <v>41</v>
      </c>
      <c r="E75" s="258">
        <v>8</v>
      </c>
      <c r="F75" s="258" t="s">
        <v>211</v>
      </c>
      <c r="G75" s="258" t="s">
        <v>43</v>
      </c>
      <c r="H75" s="261">
        <v>2008</v>
      </c>
      <c r="I75" s="258" t="s">
        <v>44</v>
      </c>
      <c r="J75" s="258" t="s">
        <v>45</v>
      </c>
      <c r="K75" s="258" t="s">
        <v>46</v>
      </c>
      <c r="L75" s="258" t="s">
        <v>95</v>
      </c>
      <c r="M75" s="259" t="s">
        <v>982</v>
      </c>
      <c r="N75" s="259" t="s">
        <v>983</v>
      </c>
      <c r="O75" s="287" t="s">
        <v>984</v>
      </c>
      <c r="P75" s="260" t="s">
        <v>3047</v>
      </c>
      <c r="Q75" s="401">
        <v>0.75</v>
      </c>
      <c r="R75" s="258" t="s">
        <v>1356</v>
      </c>
      <c r="S75" s="260" t="s">
        <v>3048</v>
      </c>
      <c r="T75" s="401">
        <v>0.75</v>
      </c>
      <c r="U75" s="450" t="s">
        <v>2595</v>
      </c>
      <c r="V75" s="460" t="s">
        <v>3060</v>
      </c>
      <c r="W75" s="459">
        <v>0.75</v>
      </c>
      <c r="X75" s="459" t="s">
        <v>568</v>
      </c>
      <c r="Y75" s="450"/>
      <c r="Z75" s="459"/>
      <c r="AA75" s="460" t="s">
        <v>3074</v>
      </c>
      <c r="AB75" s="459">
        <v>0.75</v>
      </c>
      <c r="AC75" s="459" t="s">
        <v>568</v>
      </c>
      <c r="AD75" s="450" t="s">
        <v>2824</v>
      </c>
      <c r="AE75" s="459">
        <v>0.70833333333333337</v>
      </c>
      <c r="AF75" s="493" t="s">
        <v>2450</v>
      </c>
      <c r="AG75" s="493" t="s">
        <v>2424</v>
      </c>
      <c r="AH75" s="492" t="s">
        <v>2462</v>
      </c>
      <c r="AI75" s="451"/>
      <c r="AJ75" s="455"/>
      <c r="AK75" s="453" t="s">
        <v>568</v>
      </c>
      <c r="AL75" s="455" t="s">
        <v>929</v>
      </c>
      <c r="AM75" s="452"/>
      <c r="AN75" s="455"/>
      <c r="AO75" s="453" t="s">
        <v>568</v>
      </c>
      <c r="AP75" s="455" t="s">
        <v>977</v>
      </c>
      <c r="AQ75" s="453"/>
      <c r="AR75" s="455"/>
      <c r="AS75" s="453"/>
      <c r="AT75" s="455"/>
      <c r="AU75" s="456"/>
    </row>
    <row r="76" spans="1:47" ht="21" customHeight="1" x14ac:dyDescent="0.3">
      <c r="A76" s="6">
        <v>65</v>
      </c>
      <c r="B76" s="258" t="s">
        <v>220</v>
      </c>
      <c r="C76" s="259" t="s">
        <v>990</v>
      </c>
      <c r="D76" s="258" t="s">
        <v>41</v>
      </c>
      <c r="E76" s="258">
        <v>8</v>
      </c>
      <c r="F76" s="258" t="s">
        <v>211</v>
      </c>
      <c r="G76" s="258" t="s">
        <v>43</v>
      </c>
      <c r="H76" s="261">
        <v>2008</v>
      </c>
      <c r="I76" s="258" t="s">
        <v>44</v>
      </c>
      <c r="J76" s="258" t="s">
        <v>45</v>
      </c>
      <c r="K76" s="258" t="s">
        <v>46</v>
      </c>
      <c r="L76" s="258" t="s">
        <v>236</v>
      </c>
      <c r="M76" s="259" t="s">
        <v>986</v>
      </c>
      <c r="N76" s="259" t="s">
        <v>987</v>
      </c>
      <c r="O76" s="265" t="s">
        <v>988</v>
      </c>
      <c r="P76" s="258" t="s">
        <v>3037</v>
      </c>
      <c r="Q76" s="401">
        <v>0.75</v>
      </c>
      <c r="R76" s="258" t="s">
        <v>2590</v>
      </c>
      <c r="S76" s="260" t="s">
        <v>3038</v>
      </c>
      <c r="T76" s="401">
        <v>0.75</v>
      </c>
      <c r="U76" s="450" t="s">
        <v>2590</v>
      </c>
      <c r="V76" s="450" t="s">
        <v>3081</v>
      </c>
      <c r="W76" s="459">
        <v>0.75</v>
      </c>
      <c r="X76" s="450" t="s">
        <v>2590</v>
      </c>
      <c r="Y76" s="449"/>
      <c r="Z76" s="459"/>
      <c r="AA76" s="450" t="s">
        <v>3069</v>
      </c>
      <c r="AB76" s="459">
        <v>0.75</v>
      </c>
      <c r="AC76" s="450" t="s">
        <v>2590</v>
      </c>
      <c r="AD76" s="450" t="s">
        <v>2820</v>
      </c>
      <c r="AE76" s="459">
        <v>0.70833333333333337</v>
      </c>
      <c r="AF76" s="395" t="s">
        <v>975</v>
      </c>
      <c r="AG76" s="395" t="s">
        <v>2848</v>
      </c>
      <c r="AH76" s="395" t="s">
        <v>2788</v>
      </c>
      <c r="AI76" s="451" t="s">
        <v>2595</v>
      </c>
      <c r="AJ76" s="455" t="s">
        <v>965</v>
      </c>
      <c r="AK76" s="451" t="s">
        <v>2590</v>
      </c>
      <c r="AL76" s="452" t="s">
        <v>304</v>
      </c>
      <c r="AM76" s="452"/>
      <c r="AN76" s="455"/>
      <c r="AO76" s="452"/>
      <c r="AP76" s="455"/>
      <c r="AQ76" s="453"/>
      <c r="AR76" s="455"/>
      <c r="AS76" s="453"/>
      <c r="AT76" s="455"/>
      <c r="AU76" s="456"/>
    </row>
    <row r="77" spans="1:47" ht="21" customHeight="1" x14ac:dyDescent="0.3">
      <c r="A77" s="6">
        <v>66</v>
      </c>
      <c r="B77" s="256" t="s">
        <v>220</v>
      </c>
      <c r="C77" s="257" t="s">
        <v>1006</v>
      </c>
      <c r="D77" s="256" t="s">
        <v>41</v>
      </c>
      <c r="E77" s="256">
        <v>8</v>
      </c>
      <c r="F77" s="256" t="s">
        <v>211</v>
      </c>
      <c r="G77" s="256" t="s">
        <v>43</v>
      </c>
      <c r="H77" s="271">
        <v>2008</v>
      </c>
      <c r="I77" s="256" t="s">
        <v>44</v>
      </c>
      <c r="J77" s="256" t="s">
        <v>45</v>
      </c>
      <c r="K77" s="256" t="s">
        <v>46</v>
      </c>
      <c r="L77" s="256" t="s">
        <v>236</v>
      </c>
      <c r="M77" s="257" t="s">
        <v>986</v>
      </c>
      <c r="N77" s="257" t="s">
        <v>987</v>
      </c>
      <c r="O77" s="278" t="s">
        <v>988</v>
      </c>
      <c r="P77" s="267"/>
      <c r="Q77" s="521"/>
      <c r="R77" s="256"/>
      <c r="S77" s="267"/>
      <c r="T77" s="521"/>
      <c r="U77" s="256"/>
      <c r="V77" s="280" t="s">
        <v>3059</v>
      </c>
      <c r="W77" s="521">
        <v>0.75</v>
      </c>
      <c r="X77" s="521" t="s">
        <v>2280</v>
      </c>
      <c r="Y77" s="256"/>
      <c r="Z77" s="521"/>
      <c r="AA77" s="280" t="s">
        <v>3079</v>
      </c>
      <c r="AB77" s="521">
        <v>0.75</v>
      </c>
      <c r="AC77" s="521" t="s">
        <v>2280</v>
      </c>
      <c r="AD77" s="256" t="s">
        <v>2835</v>
      </c>
      <c r="AE77" s="521">
        <v>0.70833333333333337</v>
      </c>
      <c r="AF77" s="499" t="s">
        <v>975</v>
      </c>
      <c r="AG77" s="499" t="s">
        <v>593</v>
      </c>
      <c r="AH77" s="499" t="s">
        <v>574</v>
      </c>
      <c r="AI77" s="367"/>
      <c r="AJ77" s="71"/>
      <c r="AK77" s="68"/>
      <c r="AL77" s="71"/>
      <c r="AM77" s="73"/>
      <c r="AN77" s="71"/>
      <c r="AO77" s="73"/>
      <c r="AP77" s="71"/>
      <c r="AQ77" s="68"/>
      <c r="AR77" s="71"/>
      <c r="AS77" s="68"/>
      <c r="AT77" s="71"/>
      <c r="AU77" s="69"/>
    </row>
    <row r="78" spans="1:47" ht="21" customHeight="1" x14ac:dyDescent="0.3">
      <c r="A78" s="6">
        <v>67</v>
      </c>
      <c r="B78" s="256" t="s">
        <v>220</v>
      </c>
      <c r="C78" s="257" t="s">
        <v>1007</v>
      </c>
      <c r="D78" s="256" t="s">
        <v>41</v>
      </c>
      <c r="E78" s="256">
        <v>8</v>
      </c>
      <c r="F78" s="256" t="s">
        <v>211</v>
      </c>
      <c r="G78" s="256" t="s">
        <v>43</v>
      </c>
      <c r="H78" s="271">
        <v>2008</v>
      </c>
      <c r="I78" s="256" t="s">
        <v>44</v>
      </c>
      <c r="J78" s="256" t="s">
        <v>45</v>
      </c>
      <c r="K78" s="256" t="s">
        <v>173</v>
      </c>
      <c r="L78" s="256" t="s">
        <v>236</v>
      </c>
      <c r="M78" s="257" t="s">
        <v>953</v>
      </c>
      <c r="N78" s="257" t="s">
        <v>954</v>
      </c>
      <c r="O78" s="278" t="s">
        <v>955</v>
      </c>
      <c r="P78" s="267"/>
      <c r="Q78" s="521"/>
      <c r="R78" s="256"/>
      <c r="S78" s="267"/>
      <c r="T78" s="521"/>
      <c r="U78" s="256"/>
      <c r="V78" s="256" t="s">
        <v>3081</v>
      </c>
      <c r="W78" s="521">
        <v>0.75</v>
      </c>
      <c r="X78" s="256" t="s">
        <v>1273</v>
      </c>
      <c r="Y78" s="256"/>
      <c r="Z78" s="521"/>
      <c r="AA78" s="450" t="s">
        <v>3069</v>
      </c>
      <c r="AB78" s="521">
        <v>0.75</v>
      </c>
      <c r="AC78" s="256" t="s">
        <v>1273</v>
      </c>
      <c r="AD78" s="374" t="s">
        <v>2820</v>
      </c>
      <c r="AE78" s="521">
        <v>0.70833333333333337</v>
      </c>
      <c r="AF78" s="499" t="s">
        <v>2788</v>
      </c>
      <c r="AG78" s="257" t="s">
        <v>2848</v>
      </c>
      <c r="AH78" s="272" t="s">
        <v>975</v>
      </c>
      <c r="AI78" s="367"/>
      <c r="AJ78" s="71"/>
      <c r="AK78" s="68"/>
      <c r="AL78" s="71"/>
      <c r="AM78" s="73"/>
      <c r="AN78" s="71"/>
      <c r="AO78" s="73"/>
      <c r="AP78" s="71"/>
      <c r="AQ78" s="68"/>
      <c r="AR78" s="71"/>
      <c r="AS78" s="68"/>
      <c r="AT78" s="71"/>
      <c r="AU78" s="69"/>
    </row>
    <row r="79" spans="1:47" ht="21" customHeight="1" x14ac:dyDescent="0.3">
      <c r="A79" s="6">
        <v>68</v>
      </c>
      <c r="B79" s="258" t="s">
        <v>220</v>
      </c>
      <c r="C79" s="259" t="s">
        <v>1008</v>
      </c>
      <c r="D79" s="258" t="s">
        <v>41</v>
      </c>
      <c r="E79" s="258">
        <v>9</v>
      </c>
      <c r="F79" s="258" t="s">
        <v>211</v>
      </c>
      <c r="G79" s="258" t="s">
        <v>43</v>
      </c>
      <c r="H79" s="261">
        <v>2008</v>
      </c>
      <c r="I79" s="258" t="s">
        <v>44</v>
      </c>
      <c r="J79" s="258" t="s">
        <v>45</v>
      </c>
      <c r="K79" s="258" t="s">
        <v>46</v>
      </c>
      <c r="L79" s="286" t="s">
        <v>47</v>
      </c>
      <c r="M79" s="281" t="s">
        <v>948</v>
      </c>
      <c r="N79" s="281" t="s">
        <v>949</v>
      </c>
      <c r="O79" s="265" t="s">
        <v>950</v>
      </c>
      <c r="P79" s="258" t="s">
        <v>3053</v>
      </c>
      <c r="Q79" s="401">
        <v>0.75</v>
      </c>
      <c r="R79" s="258" t="s">
        <v>2312</v>
      </c>
      <c r="S79" s="260" t="s">
        <v>3054</v>
      </c>
      <c r="T79" s="401">
        <v>0.75</v>
      </c>
      <c r="U79" s="450" t="s">
        <v>2262</v>
      </c>
      <c r="V79" s="449" t="s">
        <v>3063</v>
      </c>
      <c r="W79" s="459">
        <v>0.75</v>
      </c>
      <c r="X79" s="450" t="s">
        <v>2312</v>
      </c>
      <c r="Y79" s="392"/>
      <c r="Z79" s="459"/>
      <c r="AA79" s="450" t="s">
        <v>3072</v>
      </c>
      <c r="AB79" s="459">
        <v>0.75</v>
      </c>
      <c r="AC79" s="450" t="s">
        <v>2312</v>
      </c>
      <c r="AD79" s="392" t="s">
        <v>2830</v>
      </c>
      <c r="AE79" s="459">
        <v>0.70833333333333337</v>
      </c>
      <c r="AF79" s="395" t="s">
        <v>2460</v>
      </c>
      <c r="AG79" s="395" t="s">
        <v>969</v>
      </c>
      <c r="AH79" s="395" t="s">
        <v>2849</v>
      </c>
      <c r="AI79" s="451"/>
      <c r="AJ79" s="453"/>
      <c r="AK79" s="453"/>
      <c r="AL79" s="453"/>
      <c r="AM79" s="453" t="s">
        <v>2283</v>
      </c>
      <c r="AN79" s="453" t="s">
        <v>741</v>
      </c>
      <c r="AO79" s="452" t="s">
        <v>3</v>
      </c>
      <c r="AP79" s="453"/>
      <c r="AQ79" s="453" t="s">
        <v>2283</v>
      </c>
      <c r="AR79" s="453" t="s">
        <v>155</v>
      </c>
      <c r="AS79" s="455"/>
      <c r="AT79" s="455"/>
      <c r="AU79" s="456"/>
    </row>
    <row r="80" spans="1:47" ht="21" customHeight="1" x14ac:dyDescent="0.3">
      <c r="A80" s="6">
        <v>69</v>
      </c>
      <c r="B80" s="258" t="s">
        <v>220</v>
      </c>
      <c r="C80" s="259" t="s">
        <v>2541</v>
      </c>
      <c r="D80" s="258" t="s">
        <v>41</v>
      </c>
      <c r="E80" s="258">
        <v>9</v>
      </c>
      <c r="F80" s="258" t="s">
        <v>211</v>
      </c>
      <c r="G80" s="258" t="s">
        <v>43</v>
      </c>
      <c r="H80" s="261">
        <v>2008</v>
      </c>
      <c r="I80" s="258" t="s">
        <v>44</v>
      </c>
      <c r="J80" s="258" t="s">
        <v>45</v>
      </c>
      <c r="K80" s="258"/>
      <c r="L80" s="286" t="s">
        <v>95</v>
      </c>
      <c r="M80" s="281" t="s">
        <v>237</v>
      </c>
      <c r="N80" s="281" t="s">
        <v>238</v>
      </c>
      <c r="O80" s="335" t="s">
        <v>239</v>
      </c>
      <c r="P80" s="260" t="s">
        <v>3041</v>
      </c>
      <c r="Q80" s="401">
        <v>0.75</v>
      </c>
      <c r="R80" s="258" t="s">
        <v>1509</v>
      </c>
      <c r="S80" s="260" t="s">
        <v>3042</v>
      </c>
      <c r="T80" s="401">
        <v>0.75</v>
      </c>
      <c r="U80" s="450" t="s">
        <v>1509</v>
      </c>
      <c r="V80" s="460" t="s">
        <v>3062</v>
      </c>
      <c r="W80" s="459">
        <v>0.75</v>
      </c>
      <c r="X80" s="450" t="s">
        <v>1509</v>
      </c>
      <c r="Y80" s="450"/>
      <c r="Z80" s="459"/>
      <c r="AA80" s="460" t="s">
        <v>3071</v>
      </c>
      <c r="AB80" s="459">
        <v>0.75</v>
      </c>
      <c r="AC80" s="450" t="s">
        <v>1509</v>
      </c>
      <c r="AD80" s="450" t="s">
        <v>2831</v>
      </c>
      <c r="AE80" s="459">
        <v>0.4375</v>
      </c>
      <c r="AF80" s="395" t="s">
        <v>240</v>
      </c>
      <c r="AG80" s="395" t="s">
        <v>189</v>
      </c>
      <c r="AH80" s="395" t="s">
        <v>2795</v>
      </c>
      <c r="AI80" s="451"/>
      <c r="AJ80" s="455"/>
      <c r="AK80" s="453"/>
      <c r="AL80" s="455"/>
      <c r="AM80" s="452"/>
      <c r="AN80" s="455"/>
      <c r="AO80" s="453" t="s">
        <v>2597</v>
      </c>
      <c r="AP80" s="455" t="s">
        <v>965</v>
      </c>
      <c r="AQ80" s="453" t="s">
        <v>2597</v>
      </c>
      <c r="AR80" s="455" t="s">
        <v>61</v>
      </c>
      <c r="AS80" s="455"/>
      <c r="AT80" s="455"/>
      <c r="AU80" s="456"/>
    </row>
    <row r="81" spans="1:47" ht="21" customHeight="1" x14ac:dyDescent="0.3">
      <c r="A81" s="6">
        <v>70</v>
      </c>
      <c r="B81" s="258" t="s">
        <v>220</v>
      </c>
      <c r="C81" s="259" t="s">
        <v>1009</v>
      </c>
      <c r="D81" s="258" t="s">
        <v>41</v>
      </c>
      <c r="E81" s="258">
        <v>9</v>
      </c>
      <c r="F81" s="258" t="s">
        <v>211</v>
      </c>
      <c r="G81" s="258" t="s">
        <v>43</v>
      </c>
      <c r="H81" s="261">
        <v>2008</v>
      </c>
      <c r="I81" s="258" t="s">
        <v>44</v>
      </c>
      <c r="J81" s="258" t="s">
        <v>45</v>
      </c>
      <c r="K81" s="258" t="s">
        <v>173</v>
      </c>
      <c r="L81" s="261" t="s">
        <v>236</v>
      </c>
      <c r="M81" s="248" t="s">
        <v>953</v>
      </c>
      <c r="N81" s="248" t="s">
        <v>954</v>
      </c>
      <c r="O81" s="265" t="s">
        <v>955</v>
      </c>
      <c r="P81" s="258" t="s">
        <v>3037</v>
      </c>
      <c r="Q81" s="401">
        <v>0.75</v>
      </c>
      <c r="R81" s="258" t="s">
        <v>1273</v>
      </c>
      <c r="S81" s="260" t="s">
        <v>3038</v>
      </c>
      <c r="T81" s="401">
        <v>0.75</v>
      </c>
      <c r="U81" s="450" t="s">
        <v>1273</v>
      </c>
      <c r="V81" s="450" t="s">
        <v>3081</v>
      </c>
      <c r="W81" s="459">
        <v>0.75</v>
      </c>
      <c r="X81" s="450" t="s">
        <v>1273</v>
      </c>
      <c r="Y81" s="450"/>
      <c r="Z81" s="459"/>
      <c r="AA81" s="450" t="s">
        <v>3069</v>
      </c>
      <c r="AB81" s="459">
        <v>0.75</v>
      </c>
      <c r="AC81" s="450" t="s">
        <v>1273</v>
      </c>
      <c r="AD81" s="450" t="s">
        <v>2820</v>
      </c>
      <c r="AE81" s="459">
        <v>0.70833333333333337</v>
      </c>
      <c r="AF81" s="395" t="s">
        <v>2788</v>
      </c>
      <c r="AG81" s="395" t="s">
        <v>2848</v>
      </c>
      <c r="AH81" s="395" t="s">
        <v>975</v>
      </c>
      <c r="AI81" s="451"/>
      <c r="AJ81" s="455"/>
      <c r="AK81" s="453" t="s">
        <v>1273</v>
      </c>
      <c r="AL81" s="455" t="s">
        <v>566</v>
      </c>
      <c r="AM81" s="452"/>
      <c r="AN81" s="455"/>
      <c r="AO81" s="453" t="s">
        <v>1273</v>
      </c>
      <c r="AP81" s="455" t="s">
        <v>741</v>
      </c>
      <c r="AQ81" s="453"/>
      <c r="AR81" s="455"/>
      <c r="AS81" s="455"/>
      <c r="AT81" s="455"/>
      <c r="AU81" s="456"/>
    </row>
    <row r="82" spans="1:47" ht="30" customHeight="1" x14ac:dyDescent="0.3">
      <c r="A82" s="6">
        <v>71</v>
      </c>
      <c r="B82" s="256" t="s">
        <v>220</v>
      </c>
      <c r="C82" s="257" t="s">
        <v>1010</v>
      </c>
      <c r="D82" s="256" t="s">
        <v>41</v>
      </c>
      <c r="E82" s="256">
        <v>8</v>
      </c>
      <c r="F82" s="256" t="s">
        <v>211</v>
      </c>
      <c r="G82" s="256" t="s">
        <v>43</v>
      </c>
      <c r="H82" s="271">
        <v>2008</v>
      </c>
      <c r="I82" s="256" t="s">
        <v>44</v>
      </c>
      <c r="J82" s="256" t="s">
        <v>45</v>
      </c>
      <c r="K82" s="256"/>
      <c r="L82" s="256" t="s">
        <v>71</v>
      </c>
      <c r="M82" s="257" t="s">
        <v>958</v>
      </c>
      <c r="N82" s="257" t="s">
        <v>959</v>
      </c>
      <c r="O82" s="278" t="s">
        <v>960</v>
      </c>
      <c r="P82" s="267"/>
      <c r="Q82" s="521"/>
      <c r="R82" s="256"/>
      <c r="S82" s="267"/>
      <c r="T82" s="521"/>
      <c r="U82" s="256"/>
      <c r="V82" s="298" t="s">
        <v>3060</v>
      </c>
      <c r="W82" s="521">
        <v>0.75</v>
      </c>
      <c r="X82" s="256" t="s">
        <v>2280</v>
      </c>
      <c r="Y82" s="256"/>
      <c r="Z82" s="521"/>
      <c r="AA82" s="460" t="s">
        <v>3074</v>
      </c>
      <c r="AB82" s="521">
        <v>0.75</v>
      </c>
      <c r="AC82" s="256" t="s">
        <v>2280</v>
      </c>
      <c r="AD82" s="374" t="s">
        <v>2824</v>
      </c>
      <c r="AE82" s="521">
        <v>0.70833333333333337</v>
      </c>
      <c r="AF82" s="257" t="s">
        <v>961</v>
      </c>
      <c r="AG82" s="272" t="s">
        <v>2449</v>
      </c>
      <c r="AH82" s="507" t="s">
        <v>2450</v>
      </c>
      <c r="AI82" s="367"/>
      <c r="AJ82" s="71"/>
      <c r="AK82" s="68"/>
      <c r="AL82" s="71"/>
      <c r="AM82" s="73"/>
      <c r="AN82" s="71"/>
      <c r="AO82" s="73"/>
      <c r="AP82" s="71"/>
      <c r="AQ82" s="68"/>
      <c r="AR82" s="71"/>
      <c r="AS82" s="68"/>
      <c r="AT82" s="71"/>
      <c r="AU82" s="69"/>
    </row>
    <row r="83" spans="1:47" ht="21" customHeight="1" x14ac:dyDescent="0.3">
      <c r="A83" s="6">
        <v>72</v>
      </c>
      <c r="B83" s="258" t="s">
        <v>220</v>
      </c>
      <c r="C83" s="259" t="s">
        <v>3025</v>
      </c>
      <c r="D83" s="258" t="s">
        <v>41</v>
      </c>
      <c r="E83" s="258">
        <v>9</v>
      </c>
      <c r="F83" s="258" t="s">
        <v>211</v>
      </c>
      <c r="G83" s="258" t="s">
        <v>43</v>
      </c>
      <c r="H83" s="261">
        <v>2008</v>
      </c>
      <c r="I83" s="258" t="s">
        <v>44</v>
      </c>
      <c r="J83" s="258" t="s">
        <v>45</v>
      </c>
      <c r="K83" s="258" t="s">
        <v>173</v>
      </c>
      <c r="L83" s="258" t="s">
        <v>47</v>
      </c>
      <c r="M83" s="259" t="s">
        <v>962</v>
      </c>
      <c r="N83" s="259" t="s">
        <v>963</v>
      </c>
      <c r="O83" s="265" t="s">
        <v>964</v>
      </c>
      <c r="P83" s="258" t="s">
        <v>3037</v>
      </c>
      <c r="Q83" s="401">
        <v>0.75</v>
      </c>
      <c r="R83" s="258" t="s">
        <v>1356</v>
      </c>
      <c r="S83" s="260" t="s">
        <v>3038</v>
      </c>
      <c r="T83" s="401">
        <v>0.75</v>
      </c>
      <c r="U83" s="450" t="s">
        <v>1356</v>
      </c>
      <c r="V83" s="450" t="s">
        <v>3081</v>
      </c>
      <c r="W83" s="459">
        <v>0.75</v>
      </c>
      <c r="X83" s="450" t="s">
        <v>281</v>
      </c>
      <c r="Y83" s="450"/>
      <c r="Z83" s="459"/>
      <c r="AA83" s="450" t="s">
        <v>3069</v>
      </c>
      <c r="AB83" s="459">
        <v>0.75</v>
      </c>
      <c r="AC83" s="450" t="s">
        <v>281</v>
      </c>
      <c r="AD83" s="450" t="s">
        <v>2820</v>
      </c>
      <c r="AE83" s="459">
        <v>0.70833333333333337</v>
      </c>
      <c r="AF83" s="395" t="s">
        <v>2848</v>
      </c>
      <c r="AG83" s="395" t="s">
        <v>975</v>
      </c>
      <c r="AH83" s="395" t="s">
        <v>2788</v>
      </c>
      <c r="AI83" s="451" t="s">
        <v>568</v>
      </c>
      <c r="AJ83" s="455" t="s">
        <v>965</v>
      </c>
      <c r="AK83" s="451" t="s">
        <v>2597</v>
      </c>
      <c r="AL83" s="452" t="s">
        <v>304</v>
      </c>
      <c r="AM83" s="452"/>
      <c r="AN83" s="455"/>
      <c r="AO83" s="452" t="s">
        <v>3</v>
      </c>
      <c r="AP83" s="455" t="s">
        <v>3</v>
      </c>
      <c r="AQ83" s="453"/>
      <c r="AR83" s="455"/>
      <c r="AS83" s="453"/>
      <c r="AT83" s="455"/>
      <c r="AU83" s="456"/>
    </row>
    <row r="84" spans="1:47" ht="21" customHeight="1" x14ac:dyDescent="0.3">
      <c r="A84" s="6">
        <v>73</v>
      </c>
      <c r="B84" s="258" t="s">
        <v>220</v>
      </c>
      <c r="C84" s="259" t="s">
        <v>1011</v>
      </c>
      <c r="D84" s="258" t="s">
        <v>41</v>
      </c>
      <c r="E84" s="258">
        <v>9</v>
      </c>
      <c r="F84" s="258" t="s">
        <v>211</v>
      </c>
      <c r="G84" s="258" t="s">
        <v>43</v>
      </c>
      <c r="H84" s="261">
        <v>2008</v>
      </c>
      <c r="I84" s="258" t="s">
        <v>44</v>
      </c>
      <c r="J84" s="258" t="s">
        <v>45</v>
      </c>
      <c r="K84" s="258" t="s">
        <v>46</v>
      </c>
      <c r="L84" s="258" t="s">
        <v>71</v>
      </c>
      <c r="M84" s="259" t="s">
        <v>971</v>
      </c>
      <c r="N84" s="259" t="s">
        <v>972</v>
      </c>
      <c r="O84" s="265" t="s">
        <v>973</v>
      </c>
      <c r="P84" s="258" t="s">
        <v>3053</v>
      </c>
      <c r="Q84" s="401">
        <v>0.75</v>
      </c>
      <c r="R84" s="258" t="s">
        <v>281</v>
      </c>
      <c r="S84" s="260" t="s">
        <v>3054</v>
      </c>
      <c r="T84" s="401">
        <v>0.75</v>
      </c>
      <c r="U84" s="450" t="s">
        <v>281</v>
      </c>
      <c r="V84" s="449" t="s">
        <v>3063</v>
      </c>
      <c r="W84" s="459">
        <v>0.75</v>
      </c>
      <c r="X84" s="450" t="s">
        <v>281</v>
      </c>
      <c r="Y84" s="392"/>
      <c r="Z84" s="459"/>
      <c r="AA84" s="450" t="s">
        <v>3072</v>
      </c>
      <c r="AB84" s="459">
        <v>0.75</v>
      </c>
      <c r="AC84" s="450" t="s">
        <v>281</v>
      </c>
      <c r="AD84" s="392" t="s">
        <v>2830</v>
      </c>
      <c r="AE84" s="459">
        <v>0.70833333333333337</v>
      </c>
      <c r="AF84" s="395" t="s">
        <v>969</v>
      </c>
      <c r="AG84" s="395" t="s">
        <v>2859</v>
      </c>
      <c r="AH84" s="395" t="s">
        <v>2434</v>
      </c>
      <c r="AI84" s="451"/>
      <c r="AJ84" s="455"/>
      <c r="AK84" s="453"/>
      <c r="AL84" s="455"/>
      <c r="AM84" s="453" t="s">
        <v>2145</v>
      </c>
      <c r="AN84" s="453" t="s">
        <v>741</v>
      </c>
      <c r="AO84" s="452" t="s">
        <v>3</v>
      </c>
      <c r="AP84" s="455"/>
      <c r="AQ84" s="453" t="s">
        <v>2145</v>
      </c>
      <c r="AR84" s="453" t="s">
        <v>155</v>
      </c>
      <c r="AS84" s="455"/>
      <c r="AT84" s="455"/>
      <c r="AU84" s="456"/>
    </row>
    <row r="85" spans="1:47" ht="21" customHeight="1" x14ac:dyDescent="0.3">
      <c r="A85" s="6">
        <v>74</v>
      </c>
      <c r="B85" s="450" t="s">
        <v>220</v>
      </c>
      <c r="C85" s="469" t="s">
        <v>3094</v>
      </c>
      <c r="D85" s="450" t="s">
        <v>41</v>
      </c>
      <c r="E85" s="450">
        <v>9</v>
      </c>
      <c r="F85" s="450" t="s">
        <v>211</v>
      </c>
      <c r="G85" s="450" t="s">
        <v>43</v>
      </c>
      <c r="H85" s="449">
        <v>2008</v>
      </c>
      <c r="I85" s="450" t="s">
        <v>44</v>
      </c>
      <c r="J85" s="450" t="s">
        <v>45</v>
      </c>
      <c r="K85" s="450" t="s">
        <v>46</v>
      </c>
      <c r="L85" s="450" t="s">
        <v>236</v>
      </c>
      <c r="M85" s="469" t="s">
        <v>571</v>
      </c>
      <c r="N85" s="469" t="s">
        <v>572</v>
      </c>
      <c r="O85" s="533" t="s">
        <v>573</v>
      </c>
      <c r="P85" s="534"/>
      <c r="Q85" s="459"/>
      <c r="R85" s="450"/>
      <c r="S85" s="450"/>
      <c r="T85" s="459"/>
      <c r="U85" s="450"/>
      <c r="V85" s="450" t="s">
        <v>3059</v>
      </c>
      <c r="W85" s="459">
        <v>0.75</v>
      </c>
      <c r="X85" s="459" t="s">
        <v>2280</v>
      </c>
      <c r="Y85" s="450"/>
      <c r="Z85" s="459"/>
      <c r="AA85" s="450" t="s">
        <v>3079</v>
      </c>
      <c r="AB85" s="459">
        <v>0.75</v>
      </c>
      <c r="AC85" s="459" t="s">
        <v>2280</v>
      </c>
      <c r="AD85" s="450" t="s">
        <v>2835</v>
      </c>
      <c r="AE85" s="459">
        <v>0.70833333333333337</v>
      </c>
      <c r="AF85" s="492" t="s">
        <v>574</v>
      </c>
      <c r="AG85" s="492" t="s">
        <v>975</v>
      </c>
      <c r="AH85" s="492" t="s">
        <v>2948</v>
      </c>
      <c r="AI85" s="451"/>
      <c r="AJ85" s="453"/>
      <c r="AK85" s="453"/>
      <c r="AL85" s="453"/>
      <c r="AM85" s="452"/>
      <c r="AN85" s="453"/>
      <c r="AO85" s="452" t="s">
        <v>3</v>
      </c>
      <c r="AP85" s="453"/>
      <c r="AQ85" s="453"/>
      <c r="AR85" s="453"/>
      <c r="AS85" s="455"/>
      <c r="AT85" s="453"/>
      <c r="AU85" s="453"/>
    </row>
    <row r="86" spans="1:47" ht="21" customHeight="1" x14ac:dyDescent="0.3">
      <c r="A86" s="6">
        <v>75</v>
      </c>
      <c r="B86" s="256" t="s">
        <v>220</v>
      </c>
      <c r="C86" s="257" t="s">
        <v>2557</v>
      </c>
      <c r="D86" s="256" t="s">
        <v>41</v>
      </c>
      <c r="E86" s="256">
        <v>9</v>
      </c>
      <c r="F86" s="256" t="s">
        <v>211</v>
      </c>
      <c r="G86" s="256" t="s">
        <v>43</v>
      </c>
      <c r="H86" s="271">
        <v>2008</v>
      </c>
      <c r="I86" s="256" t="s">
        <v>44</v>
      </c>
      <c r="J86" s="256" t="s">
        <v>45</v>
      </c>
      <c r="K86" s="256"/>
      <c r="L86" s="256" t="s">
        <v>236</v>
      </c>
      <c r="M86" s="315" t="s">
        <v>2561</v>
      </c>
      <c r="N86" s="315" t="s">
        <v>2562</v>
      </c>
      <c r="O86" s="278"/>
      <c r="P86" s="264"/>
      <c r="Q86" s="521"/>
      <c r="R86" s="256"/>
      <c r="S86" s="256"/>
      <c r="T86" s="521"/>
      <c r="U86" s="256"/>
      <c r="V86" s="298" t="s">
        <v>3061</v>
      </c>
      <c r="W86" s="521">
        <v>0.75</v>
      </c>
      <c r="X86" s="403" t="s">
        <v>2291</v>
      </c>
      <c r="Y86" s="256"/>
      <c r="Z86" s="521"/>
      <c r="AA86" s="298" t="s">
        <v>3070</v>
      </c>
      <c r="AB86" s="521">
        <v>0.75</v>
      </c>
      <c r="AC86" s="403" t="s">
        <v>2291</v>
      </c>
      <c r="AD86" s="256" t="s">
        <v>2831</v>
      </c>
      <c r="AE86" s="521">
        <v>0.4375</v>
      </c>
      <c r="AF86" s="507" t="s">
        <v>2787</v>
      </c>
      <c r="AG86" s="507" t="s">
        <v>2449</v>
      </c>
      <c r="AH86" s="507" t="s">
        <v>2834</v>
      </c>
      <c r="AI86" s="367"/>
      <c r="AJ86" s="68"/>
      <c r="AK86" s="68"/>
      <c r="AL86" s="68"/>
      <c r="AM86" s="73"/>
      <c r="AN86" s="68"/>
      <c r="AO86" s="73"/>
      <c r="AP86" s="68"/>
      <c r="AQ86" s="68"/>
      <c r="AR86" s="68"/>
      <c r="AS86" s="71"/>
      <c r="AT86" s="68"/>
      <c r="AU86" s="68"/>
    </row>
    <row r="87" spans="1:47" ht="21" customHeight="1" x14ac:dyDescent="0.3">
      <c r="A87" s="6">
        <v>76</v>
      </c>
      <c r="B87" s="256" t="s">
        <v>220</v>
      </c>
      <c r="C87" s="257" t="s">
        <v>1012</v>
      </c>
      <c r="D87" s="256" t="s">
        <v>41</v>
      </c>
      <c r="E87" s="256">
        <v>9</v>
      </c>
      <c r="F87" s="256" t="s">
        <v>211</v>
      </c>
      <c r="G87" s="256" t="s">
        <v>43</v>
      </c>
      <c r="H87" s="271">
        <v>2008</v>
      </c>
      <c r="I87" s="256" t="s">
        <v>44</v>
      </c>
      <c r="J87" s="256" t="s">
        <v>45</v>
      </c>
      <c r="K87" s="256" t="s">
        <v>46</v>
      </c>
      <c r="L87" s="256" t="s">
        <v>95</v>
      </c>
      <c r="M87" s="257" t="s">
        <v>979</v>
      </c>
      <c r="N87" s="257" t="s">
        <v>980</v>
      </c>
      <c r="O87" s="266" t="s">
        <v>981</v>
      </c>
      <c r="P87" s="267"/>
      <c r="Q87" s="521"/>
      <c r="R87" s="256"/>
      <c r="S87" s="267"/>
      <c r="T87" s="521"/>
      <c r="U87" s="256"/>
      <c r="V87" s="298" t="s">
        <v>3060</v>
      </c>
      <c r="W87" s="521">
        <v>0.75</v>
      </c>
      <c r="X87" s="256" t="s">
        <v>2280</v>
      </c>
      <c r="Y87" s="256"/>
      <c r="Z87" s="521"/>
      <c r="AA87" s="460" t="s">
        <v>3074</v>
      </c>
      <c r="AB87" s="521">
        <v>0.75</v>
      </c>
      <c r="AC87" s="256" t="s">
        <v>2280</v>
      </c>
      <c r="AD87" s="256" t="s">
        <v>2824</v>
      </c>
      <c r="AE87" s="521">
        <v>0.70833333333333337</v>
      </c>
      <c r="AF87" s="499" t="s">
        <v>2449</v>
      </c>
      <c r="AG87" s="507" t="s">
        <v>961</v>
      </c>
      <c r="AH87" s="499" t="s">
        <v>2450</v>
      </c>
      <c r="AI87" s="367"/>
      <c r="AJ87" s="71"/>
      <c r="AK87" s="68"/>
      <c r="AL87" s="71"/>
      <c r="AM87" s="73"/>
      <c r="AN87" s="71"/>
      <c r="AO87" s="73"/>
      <c r="AP87" s="71"/>
      <c r="AQ87" s="68"/>
      <c r="AR87" s="71"/>
      <c r="AS87" s="68"/>
      <c r="AT87" s="71"/>
      <c r="AU87" s="69"/>
    </row>
    <row r="88" spans="1:47" ht="21" customHeight="1" x14ac:dyDescent="0.3">
      <c r="A88" s="6">
        <v>77</v>
      </c>
      <c r="B88" s="258" t="s">
        <v>220</v>
      </c>
      <c r="C88" s="259" t="s">
        <v>2420</v>
      </c>
      <c r="D88" s="258" t="s">
        <v>41</v>
      </c>
      <c r="E88" s="258">
        <v>9</v>
      </c>
      <c r="F88" s="258" t="s">
        <v>211</v>
      </c>
      <c r="G88" s="258" t="s">
        <v>43</v>
      </c>
      <c r="H88" s="261">
        <v>2008</v>
      </c>
      <c r="I88" s="258" t="s">
        <v>44</v>
      </c>
      <c r="J88" s="258" t="s">
        <v>45</v>
      </c>
      <c r="K88" s="258" t="s">
        <v>46</v>
      </c>
      <c r="L88" s="258" t="s">
        <v>95</v>
      </c>
      <c r="M88" s="259" t="s">
        <v>982</v>
      </c>
      <c r="N88" s="259" t="s">
        <v>983</v>
      </c>
      <c r="O88" s="287" t="s">
        <v>984</v>
      </c>
      <c r="P88" s="260" t="s">
        <v>3047</v>
      </c>
      <c r="Q88" s="401">
        <v>0.75</v>
      </c>
      <c r="R88" s="258" t="s">
        <v>1356</v>
      </c>
      <c r="S88" s="260" t="s">
        <v>3048</v>
      </c>
      <c r="T88" s="401">
        <v>0.75</v>
      </c>
      <c r="U88" s="450" t="s">
        <v>2595</v>
      </c>
      <c r="V88" s="460" t="s">
        <v>3060</v>
      </c>
      <c r="W88" s="459">
        <v>0.75</v>
      </c>
      <c r="X88" s="459" t="s">
        <v>568</v>
      </c>
      <c r="Y88" s="450"/>
      <c r="Z88" s="459"/>
      <c r="AA88" s="460" t="s">
        <v>3074</v>
      </c>
      <c r="AB88" s="459">
        <v>0.75</v>
      </c>
      <c r="AC88" s="459" t="s">
        <v>568</v>
      </c>
      <c r="AD88" s="450" t="s">
        <v>2824</v>
      </c>
      <c r="AE88" s="459">
        <v>0.70833333333333337</v>
      </c>
      <c r="AF88" s="493" t="s">
        <v>2450</v>
      </c>
      <c r="AG88" s="493" t="s">
        <v>2424</v>
      </c>
      <c r="AH88" s="492" t="s">
        <v>2462</v>
      </c>
      <c r="AI88" s="451"/>
      <c r="AJ88" s="455"/>
      <c r="AK88" s="453" t="s">
        <v>568</v>
      </c>
      <c r="AL88" s="455" t="s">
        <v>929</v>
      </c>
      <c r="AM88" s="452"/>
      <c r="AN88" s="455"/>
      <c r="AO88" s="453" t="s">
        <v>568</v>
      </c>
      <c r="AP88" s="455" t="s">
        <v>977</v>
      </c>
      <c r="AQ88" s="453"/>
      <c r="AR88" s="455"/>
      <c r="AS88" s="453"/>
      <c r="AT88" s="455"/>
      <c r="AU88" s="456"/>
    </row>
    <row r="89" spans="1:47" ht="21" customHeight="1" x14ac:dyDescent="0.3">
      <c r="A89" s="6">
        <v>78</v>
      </c>
      <c r="B89" s="258" t="s">
        <v>220</v>
      </c>
      <c r="C89" s="259" t="s">
        <v>1013</v>
      </c>
      <c r="D89" s="258" t="s">
        <v>41</v>
      </c>
      <c r="E89" s="258">
        <v>9</v>
      </c>
      <c r="F89" s="258" t="s">
        <v>211</v>
      </c>
      <c r="G89" s="258" t="s">
        <v>43</v>
      </c>
      <c r="H89" s="261">
        <v>2008</v>
      </c>
      <c r="I89" s="258" t="s">
        <v>44</v>
      </c>
      <c r="J89" s="258" t="s">
        <v>45</v>
      </c>
      <c r="K89" s="258" t="s">
        <v>46</v>
      </c>
      <c r="L89" s="258" t="s">
        <v>236</v>
      </c>
      <c r="M89" s="259" t="s">
        <v>986</v>
      </c>
      <c r="N89" s="259" t="s">
        <v>987</v>
      </c>
      <c r="O89" s="265" t="s">
        <v>988</v>
      </c>
      <c r="P89" s="258" t="s">
        <v>3037</v>
      </c>
      <c r="Q89" s="401">
        <v>0.75</v>
      </c>
      <c r="R89" s="258" t="s">
        <v>2590</v>
      </c>
      <c r="S89" s="260" t="s">
        <v>3038</v>
      </c>
      <c r="T89" s="401">
        <v>0.75</v>
      </c>
      <c r="U89" s="450" t="s">
        <v>2590</v>
      </c>
      <c r="V89" s="450" t="s">
        <v>3081</v>
      </c>
      <c r="W89" s="459">
        <v>0.75</v>
      </c>
      <c r="X89" s="450" t="s">
        <v>2590</v>
      </c>
      <c r="Y89" s="449"/>
      <c r="Z89" s="459"/>
      <c r="AA89" s="450" t="s">
        <v>3069</v>
      </c>
      <c r="AB89" s="459">
        <v>0.75</v>
      </c>
      <c r="AC89" s="450" t="s">
        <v>2590</v>
      </c>
      <c r="AD89" s="450" t="s">
        <v>2820</v>
      </c>
      <c r="AE89" s="459">
        <v>0.70833333333333337</v>
      </c>
      <c r="AF89" s="395" t="s">
        <v>975</v>
      </c>
      <c r="AG89" s="395" t="s">
        <v>2848</v>
      </c>
      <c r="AH89" s="395" t="s">
        <v>2788</v>
      </c>
      <c r="AI89" s="451" t="s">
        <v>2595</v>
      </c>
      <c r="AJ89" s="455" t="s">
        <v>965</v>
      </c>
      <c r="AK89" s="451" t="s">
        <v>2590</v>
      </c>
      <c r="AL89" s="452" t="s">
        <v>304</v>
      </c>
      <c r="AM89" s="452"/>
      <c r="AN89" s="455"/>
      <c r="AO89" s="452"/>
      <c r="AP89" s="455"/>
      <c r="AQ89" s="453"/>
      <c r="AR89" s="455"/>
      <c r="AS89" s="453"/>
      <c r="AT89" s="455"/>
      <c r="AU89" s="456"/>
    </row>
    <row r="90" spans="1:47" ht="21" customHeight="1" x14ac:dyDescent="0.3">
      <c r="A90" s="6">
        <v>79</v>
      </c>
      <c r="B90" s="256" t="s">
        <v>220</v>
      </c>
      <c r="C90" s="257" t="s">
        <v>1014</v>
      </c>
      <c r="D90" s="256" t="s">
        <v>41</v>
      </c>
      <c r="E90" s="256">
        <v>9</v>
      </c>
      <c r="F90" s="256" t="s">
        <v>211</v>
      </c>
      <c r="G90" s="256" t="s">
        <v>43</v>
      </c>
      <c r="H90" s="271">
        <v>2008</v>
      </c>
      <c r="I90" s="256" t="s">
        <v>44</v>
      </c>
      <c r="J90" s="256" t="s">
        <v>45</v>
      </c>
      <c r="K90" s="256" t="s">
        <v>46</v>
      </c>
      <c r="L90" s="256" t="s">
        <v>236</v>
      </c>
      <c r="M90" s="257" t="s">
        <v>986</v>
      </c>
      <c r="N90" s="257" t="s">
        <v>987</v>
      </c>
      <c r="O90" s="278" t="s">
        <v>988</v>
      </c>
      <c r="P90" s="267"/>
      <c r="Q90" s="521"/>
      <c r="R90" s="256"/>
      <c r="S90" s="267"/>
      <c r="T90" s="521"/>
      <c r="U90" s="256"/>
      <c r="V90" s="280" t="s">
        <v>3059</v>
      </c>
      <c r="W90" s="521">
        <v>0.75</v>
      </c>
      <c r="X90" s="521" t="s">
        <v>2280</v>
      </c>
      <c r="Y90" s="256"/>
      <c r="Z90" s="521"/>
      <c r="AA90" s="280" t="s">
        <v>3079</v>
      </c>
      <c r="AB90" s="521">
        <v>0.75</v>
      </c>
      <c r="AC90" s="521" t="s">
        <v>2280</v>
      </c>
      <c r="AD90" s="256" t="s">
        <v>2835</v>
      </c>
      <c r="AE90" s="521">
        <v>0.70833333333333337</v>
      </c>
      <c r="AF90" s="499" t="s">
        <v>975</v>
      </c>
      <c r="AG90" s="499" t="s">
        <v>593</v>
      </c>
      <c r="AH90" s="499" t="s">
        <v>574</v>
      </c>
      <c r="AI90" s="367"/>
      <c r="AJ90" s="71"/>
      <c r="AK90" s="68"/>
      <c r="AL90" s="71"/>
      <c r="AM90" s="73"/>
      <c r="AN90" s="71"/>
      <c r="AO90" s="73"/>
      <c r="AP90" s="71"/>
      <c r="AQ90" s="68"/>
      <c r="AR90" s="71"/>
      <c r="AS90" s="68"/>
      <c r="AT90" s="71"/>
      <c r="AU90" s="69"/>
    </row>
    <row r="91" spans="1:47" ht="21" customHeight="1" x14ac:dyDescent="0.3">
      <c r="A91" s="6">
        <v>80</v>
      </c>
      <c r="B91" s="256" t="s">
        <v>220</v>
      </c>
      <c r="C91" s="257" t="s">
        <v>1015</v>
      </c>
      <c r="D91" s="256" t="s">
        <v>41</v>
      </c>
      <c r="E91" s="256">
        <v>9</v>
      </c>
      <c r="F91" s="256" t="s">
        <v>211</v>
      </c>
      <c r="G91" s="256" t="s">
        <v>43</v>
      </c>
      <c r="H91" s="271">
        <v>2008</v>
      </c>
      <c r="I91" s="256" t="s">
        <v>44</v>
      </c>
      <c r="J91" s="256" t="s">
        <v>45</v>
      </c>
      <c r="K91" s="256" t="s">
        <v>173</v>
      </c>
      <c r="L91" s="256" t="s">
        <v>236</v>
      </c>
      <c r="M91" s="257" t="s">
        <v>953</v>
      </c>
      <c r="N91" s="257" t="s">
        <v>954</v>
      </c>
      <c r="O91" s="278" t="s">
        <v>955</v>
      </c>
      <c r="P91" s="267"/>
      <c r="Q91" s="521"/>
      <c r="R91" s="256"/>
      <c r="S91" s="267"/>
      <c r="T91" s="521"/>
      <c r="U91" s="256"/>
      <c r="V91" s="256" t="s">
        <v>3081</v>
      </c>
      <c r="W91" s="521">
        <v>0.75</v>
      </c>
      <c r="X91" s="256" t="s">
        <v>1273</v>
      </c>
      <c r="Y91" s="256"/>
      <c r="Z91" s="521"/>
      <c r="AA91" s="450" t="s">
        <v>3069</v>
      </c>
      <c r="AB91" s="521">
        <v>0.75</v>
      </c>
      <c r="AC91" s="256" t="s">
        <v>1273</v>
      </c>
      <c r="AD91" s="374" t="s">
        <v>2820</v>
      </c>
      <c r="AE91" s="521">
        <v>0.70833333333333337</v>
      </c>
      <c r="AF91" s="499" t="s">
        <v>2788</v>
      </c>
      <c r="AG91" s="257" t="s">
        <v>2848</v>
      </c>
      <c r="AH91" s="272" t="s">
        <v>975</v>
      </c>
      <c r="AI91" s="367"/>
      <c r="AJ91" s="71"/>
      <c r="AK91" s="68"/>
      <c r="AL91" s="71"/>
      <c r="AM91" s="73"/>
      <c r="AN91" s="71"/>
      <c r="AO91" s="73"/>
      <c r="AP91" s="71"/>
      <c r="AQ91" s="68"/>
      <c r="AR91" s="71"/>
      <c r="AS91" s="68"/>
      <c r="AT91" s="71"/>
      <c r="AU91" s="69"/>
    </row>
    <row r="92" spans="1:47" ht="21" customHeight="1" x14ac:dyDescent="0.3">
      <c r="A92" s="6">
        <v>81</v>
      </c>
      <c r="B92" s="258" t="s">
        <v>220</v>
      </c>
      <c r="C92" s="259" t="s">
        <v>1016</v>
      </c>
      <c r="D92" s="258" t="s">
        <v>41</v>
      </c>
      <c r="E92" s="258">
        <v>9</v>
      </c>
      <c r="F92" s="258" t="s">
        <v>211</v>
      </c>
      <c r="G92" s="258" t="s">
        <v>43</v>
      </c>
      <c r="H92" s="258">
        <v>2008</v>
      </c>
      <c r="I92" s="258" t="s">
        <v>44</v>
      </c>
      <c r="J92" s="258" t="s">
        <v>45</v>
      </c>
      <c r="K92" s="258" t="s">
        <v>46</v>
      </c>
      <c r="L92" s="286" t="s">
        <v>47</v>
      </c>
      <c r="M92" s="281" t="s">
        <v>948</v>
      </c>
      <c r="N92" s="281" t="s">
        <v>949</v>
      </c>
      <c r="O92" s="265" t="s">
        <v>950</v>
      </c>
      <c r="P92" s="258" t="s">
        <v>3053</v>
      </c>
      <c r="Q92" s="401">
        <v>0.75</v>
      </c>
      <c r="R92" s="258" t="s">
        <v>2312</v>
      </c>
      <c r="S92" s="260" t="s">
        <v>3054</v>
      </c>
      <c r="T92" s="401">
        <v>0.75</v>
      </c>
      <c r="U92" s="450" t="s">
        <v>2262</v>
      </c>
      <c r="V92" s="449" t="s">
        <v>3063</v>
      </c>
      <c r="W92" s="459">
        <v>0.75</v>
      </c>
      <c r="X92" s="450" t="s">
        <v>2312</v>
      </c>
      <c r="Y92" s="392"/>
      <c r="Z92" s="459"/>
      <c r="AA92" s="450" t="s">
        <v>3072</v>
      </c>
      <c r="AB92" s="459">
        <v>0.75</v>
      </c>
      <c r="AC92" s="450" t="s">
        <v>2312</v>
      </c>
      <c r="AD92" s="392" t="s">
        <v>2830</v>
      </c>
      <c r="AE92" s="459">
        <v>0.70833333333333337</v>
      </c>
      <c r="AF92" s="395" t="s">
        <v>2460</v>
      </c>
      <c r="AG92" s="395" t="s">
        <v>969</v>
      </c>
      <c r="AH92" s="395" t="s">
        <v>2849</v>
      </c>
      <c r="AI92" s="451"/>
      <c r="AJ92" s="453"/>
      <c r="AK92" s="453"/>
      <c r="AL92" s="453"/>
      <c r="AM92" s="453" t="s">
        <v>2283</v>
      </c>
      <c r="AN92" s="453" t="s">
        <v>741</v>
      </c>
      <c r="AO92" s="452" t="s">
        <v>3</v>
      </c>
      <c r="AP92" s="453"/>
      <c r="AQ92" s="453" t="s">
        <v>2283</v>
      </c>
      <c r="AR92" s="453" t="s">
        <v>155</v>
      </c>
      <c r="AS92" s="455"/>
      <c r="AT92" s="455"/>
      <c r="AU92" s="456"/>
    </row>
    <row r="93" spans="1:47" ht="21" customHeight="1" x14ac:dyDescent="0.3">
      <c r="A93" s="6">
        <v>82</v>
      </c>
      <c r="B93" s="258" t="s">
        <v>220</v>
      </c>
      <c r="C93" s="259" t="s">
        <v>2542</v>
      </c>
      <c r="D93" s="258" t="s">
        <v>41</v>
      </c>
      <c r="E93" s="258">
        <v>9</v>
      </c>
      <c r="F93" s="258" t="s">
        <v>211</v>
      </c>
      <c r="G93" s="258" t="s">
        <v>43</v>
      </c>
      <c r="H93" s="258">
        <v>2008</v>
      </c>
      <c r="I93" s="258" t="s">
        <v>44</v>
      </c>
      <c r="J93" s="258" t="s">
        <v>45</v>
      </c>
      <c r="K93" s="258"/>
      <c r="L93" s="286" t="s">
        <v>95</v>
      </c>
      <c r="M93" s="281" t="s">
        <v>237</v>
      </c>
      <c r="N93" s="281" t="s">
        <v>238</v>
      </c>
      <c r="O93" s="335" t="s">
        <v>239</v>
      </c>
      <c r="P93" s="260" t="s">
        <v>3041</v>
      </c>
      <c r="Q93" s="401">
        <v>0.75</v>
      </c>
      <c r="R93" s="258" t="s">
        <v>1509</v>
      </c>
      <c r="S93" s="260" t="s">
        <v>3042</v>
      </c>
      <c r="T93" s="401">
        <v>0.75</v>
      </c>
      <c r="U93" s="450" t="s">
        <v>1509</v>
      </c>
      <c r="V93" s="460" t="s">
        <v>3062</v>
      </c>
      <c r="W93" s="459">
        <v>0.75</v>
      </c>
      <c r="X93" s="450" t="s">
        <v>1509</v>
      </c>
      <c r="Y93" s="450"/>
      <c r="Z93" s="459"/>
      <c r="AA93" s="460" t="s">
        <v>3071</v>
      </c>
      <c r="AB93" s="459">
        <v>0.75</v>
      </c>
      <c r="AC93" s="450" t="s">
        <v>1509</v>
      </c>
      <c r="AD93" s="450" t="s">
        <v>2831</v>
      </c>
      <c r="AE93" s="459">
        <v>0.4375</v>
      </c>
      <c r="AF93" s="395" t="s">
        <v>240</v>
      </c>
      <c r="AG93" s="395" t="s">
        <v>189</v>
      </c>
      <c r="AH93" s="395" t="s">
        <v>2795</v>
      </c>
      <c r="AI93" s="451"/>
      <c r="AJ93" s="455"/>
      <c r="AK93" s="453"/>
      <c r="AL93" s="455"/>
      <c r="AM93" s="452"/>
      <c r="AN93" s="455"/>
      <c r="AO93" s="453" t="s">
        <v>2597</v>
      </c>
      <c r="AP93" s="455" t="s">
        <v>965</v>
      </c>
      <c r="AQ93" s="453" t="s">
        <v>2597</v>
      </c>
      <c r="AR93" s="455" t="s">
        <v>61</v>
      </c>
      <c r="AS93" s="455"/>
      <c r="AT93" s="455"/>
      <c r="AU93" s="456"/>
    </row>
    <row r="94" spans="1:47" ht="30" customHeight="1" x14ac:dyDescent="0.3">
      <c r="A94" s="6">
        <v>83</v>
      </c>
      <c r="B94" s="258" t="s">
        <v>220</v>
      </c>
      <c r="C94" s="259" t="s">
        <v>1017</v>
      </c>
      <c r="D94" s="258" t="s">
        <v>41</v>
      </c>
      <c r="E94" s="258">
        <v>9</v>
      </c>
      <c r="F94" s="258" t="s">
        <v>211</v>
      </c>
      <c r="G94" s="258" t="s">
        <v>43</v>
      </c>
      <c r="H94" s="258">
        <v>2008</v>
      </c>
      <c r="I94" s="258" t="s">
        <v>44</v>
      </c>
      <c r="J94" s="258" t="s">
        <v>45</v>
      </c>
      <c r="K94" s="258" t="s">
        <v>173</v>
      </c>
      <c r="L94" s="261" t="s">
        <v>236</v>
      </c>
      <c r="M94" s="248" t="s">
        <v>953</v>
      </c>
      <c r="N94" s="248" t="s">
        <v>954</v>
      </c>
      <c r="O94" s="265" t="s">
        <v>955</v>
      </c>
      <c r="P94" s="258" t="s">
        <v>3037</v>
      </c>
      <c r="Q94" s="401">
        <v>0.75</v>
      </c>
      <c r="R94" s="258" t="s">
        <v>1273</v>
      </c>
      <c r="S94" s="260" t="s">
        <v>3038</v>
      </c>
      <c r="T94" s="401">
        <v>0.75</v>
      </c>
      <c r="U94" s="450" t="s">
        <v>1273</v>
      </c>
      <c r="V94" s="450" t="s">
        <v>3081</v>
      </c>
      <c r="W94" s="459">
        <v>0.75</v>
      </c>
      <c r="X94" s="450" t="s">
        <v>1273</v>
      </c>
      <c r="Y94" s="450"/>
      <c r="Z94" s="459"/>
      <c r="AA94" s="450" t="s">
        <v>3069</v>
      </c>
      <c r="AB94" s="459">
        <v>0.75</v>
      </c>
      <c r="AC94" s="450" t="s">
        <v>1273</v>
      </c>
      <c r="AD94" s="450" t="s">
        <v>2820</v>
      </c>
      <c r="AE94" s="459">
        <v>0.70833333333333337</v>
      </c>
      <c r="AF94" s="395" t="s">
        <v>2788</v>
      </c>
      <c r="AG94" s="395" t="s">
        <v>2848</v>
      </c>
      <c r="AH94" s="395" t="s">
        <v>975</v>
      </c>
      <c r="AI94" s="451"/>
      <c r="AJ94" s="455"/>
      <c r="AK94" s="453" t="s">
        <v>1273</v>
      </c>
      <c r="AL94" s="455" t="s">
        <v>566</v>
      </c>
      <c r="AM94" s="452"/>
      <c r="AN94" s="455"/>
      <c r="AO94" s="453" t="s">
        <v>1273</v>
      </c>
      <c r="AP94" s="455" t="s">
        <v>741</v>
      </c>
      <c r="AQ94" s="453"/>
      <c r="AR94" s="455"/>
      <c r="AS94" s="455"/>
      <c r="AT94" s="455"/>
      <c r="AU94" s="456"/>
    </row>
    <row r="95" spans="1:47" ht="21" customHeight="1" x14ac:dyDescent="0.3">
      <c r="A95" s="6">
        <v>84</v>
      </c>
      <c r="B95" s="256" t="s">
        <v>220</v>
      </c>
      <c r="C95" s="257" t="s">
        <v>1018</v>
      </c>
      <c r="D95" s="256" t="s">
        <v>41</v>
      </c>
      <c r="E95" s="256">
        <v>9</v>
      </c>
      <c r="F95" s="256" t="s">
        <v>211</v>
      </c>
      <c r="G95" s="256" t="s">
        <v>43</v>
      </c>
      <c r="H95" s="271">
        <v>2008</v>
      </c>
      <c r="I95" s="256" t="s">
        <v>44</v>
      </c>
      <c r="J95" s="256" t="s">
        <v>45</v>
      </c>
      <c r="K95" s="256"/>
      <c r="L95" s="256" t="s">
        <v>71</v>
      </c>
      <c r="M95" s="257" t="s">
        <v>958</v>
      </c>
      <c r="N95" s="257" t="s">
        <v>959</v>
      </c>
      <c r="O95" s="278" t="s">
        <v>960</v>
      </c>
      <c r="P95" s="267"/>
      <c r="Q95" s="521"/>
      <c r="R95" s="256"/>
      <c r="S95" s="267"/>
      <c r="T95" s="521"/>
      <c r="U95" s="256"/>
      <c r="V95" s="298" t="s">
        <v>3060</v>
      </c>
      <c r="W95" s="521">
        <v>0.75</v>
      </c>
      <c r="X95" s="256" t="s">
        <v>2280</v>
      </c>
      <c r="Y95" s="256"/>
      <c r="Z95" s="521"/>
      <c r="AA95" s="460" t="s">
        <v>3074</v>
      </c>
      <c r="AB95" s="521">
        <v>0.75</v>
      </c>
      <c r="AC95" s="256" t="s">
        <v>2280</v>
      </c>
      <c r="AD95" s="374" t="s">
        <v>2824</v>
      </c>
      <c r="AE95" s="521">
        <v>0.70833333333333337</v>
      </c>
      <c r="AF95" s="257" t="s">
        <v>961</v>
      </c>
      <c r="AG95" s="272" t="s">
        <v>2449</v>
      </c>
      <c r="AH95" s="507" t="s">
        <v>2450</v>
      </c>
      <c r="AI95" s="367"/>
      <c r="AJ95" s="71"/>
      <c r="AK95" s="68"/>
      <c r="AL95" s="71"/>
      <c r="AM95" s="73"/>
      <c r="AN95" s="71"/>
      <c r="AO95" s="73"/>
      <c r="AP95" s="71"/>
      <c r="AQ95" s="68"/>
      <c r="AR95" s="71"/>
      <c r="AS95" s="68"/>
      <c r="AT95" s="71"/>
      <c r="AU95" s="69"/>
    </row>
    <row r="96" spans="1:47" ht="21" customHeight="1" x14ac:dyDescent="0.3">
      <c r="A96" s="6">
        <v>85</v>
      </c>
      <c r="B96" s="258" t="s">
        <v>220</v>
      </c>
      <c r="C96" s="259" t="s">
        <v>3026</v>
      </c>
      <c r="D96" s="258" t="s">
        <v>41</v>
      </c>
      <c r="E96" s="258">
        <v>9</v>
      </c>
      <c r="F96" s="258" t="s">
        <v>211</v>
      </c>
      <c r="G96" s="258" t="s">
        <v>43</v>
      </c>
      <c r="H96" s="261">
        <v>2008</v>
      </c>
      <c r="I96" s="258" t="s">
        <v>44</v>
      </c>
      <c r="J96" s="258" t="s">
        <v>45</v>
      </c>
      <c r="K96" s="258" t="s">
        <v>173</v>
      </c>
      <c r="L96" s="258" t="s">
        <v>47</v>
      </c>
      <c r="M96" s="259" t="s">
        <v>962</v>
      </c>
      <c r="N96" s="259" t="s">
        <v>963</v>
      </c>
      <c r="O96" s="265" t="s">
        <v>964</v>
      </c>
      <c r="P96" s="258" t="s">
        <v>3037</v>
      </c>
      <c r="Q96" s="401">
        <v>0.75</v>
      </c>
      <c r="R96" s="258" t="s">
        <v>1356</v>
      </c>
      <c r="S96" s="260" t="s">
        <v>3038</v>
      </c>
      <c r="T96" s="401">
        <v>0.75</v>
      </c>
      <c r="U96" s="450" t="s">
        <v>1356</v>
      </c>
      <c r="V96" s="450" t="s">
        <v>3081</v>
      </c>
      <c r="W96" s="459">
        <v>0.75</v>
      </c>
      <c r="X96" s="450" t="s">
        <v>281</v>
      </c>
      <c r="Y96" s="450"/>
      <c r="Z96" s="459"/>
      <c r="AA96" s="450" t="s">
        <v>3069</v>
      </c>
      <c r="AB96" s="459">
        <v>0.75</v>
      </c>
      <c r="AC96" s="450" t="s">
        <v>281</v>
      </c>
      <c r="AD96" s="450" t="s">
        <v>2820</v>
      </c>
      <c r="AE96" s="459">
        <v>0.70833333333333337</v>
      </c>
      <c r="AF96" s="395" t="s">
        <v>2848</v>
      </c>
      <c r="AG96" s="395" t="s">
        <v>975</v>
      </c>
      <c r="AH96" s="395" t="s">
        <v>2788</v>
      </c>
      <c r="AI96" s="451" t="s">
        <v>568</v>
      </c>
      <c r="AJ96" s="455" t="s">
        <v>965</v>
      </c>
      <c r="AK96" s="451" t="s">
        <v>2597</v>
      </c>
      <c r="AL96" s="452" t="s">
        <v>304</v>
      </c>
      <c r="AM96" s="452"/>
      <c r="AN96" s="455"/>
      <c r="AO96" s="452" t="s">
        <v>3</v>
      </c>
      <c r="AP96" s="455" t="s">
        <v>3</v>
      </c>
      <c r="AQ96" s="453"/>
      <c r="AR96" s="455"/>
      <c r="AS96" s="453"/>
      <c r="AT96" s="455"/>
      <c r="AU96" s="456"/>
    </row>
    <row r="97" spans="1:47" ht="21" customHeight="1" x14ac:dyDescent="0.3">
      <c r="A97" s="6">
        <v>86</v>
      </c>
      <c r="B97" s="258" t="s">
        <v>220</v>
      </c>
      <c r="C97" s="259" t="s">
        <v>1019</v>
      </c>
      <c r="D97" s="258" t="s">
        <v>41</v>
      </c>
      <c r="E97" s="258">
        <v>9</v>
      </c>
      <c r="F97" s="258" t="s">
        <v>211</v>
      </c>
      <c r="G97" s="258" t="s">
        <v>43</v>
      </c>
      <c r="H97" s="258">
        <v>2008</v>
      </c>
      <c r="I97" s="258" t="s">
        <v>44</v>
      </c>
      <c r="J97" s="258" t="s">
        <v>45</v>
      </c>
      <c r="K97" s="258" t="s">
        <v>46</v>
      </c>
      <c r="L97" s="258" t="s">
        <v>71</v>
      </c>
      <c r="M97" s="259" t="s">
        <v>971</v>
      </c>
      <c r="N97" s="259" t="s">
        <v>972</v>
      </c>
      <c r="O97" s="265" t="s">
        <v>973</v>
      </c>
      <c r="P97" s="258" t="s">
        <v>3053</v>
      </c>
      <c r="Q97" s="401">
        <v>0.75</v>
      </c>
      <c r="R97" s="258" t="s">
        <v>281</v>
      </c>
      <c r="S97" s="260" t="s">
        <v>3054</v>
      </c>
      <c r="T97" s="401">
        <v>0.75</v>
      </c>
      <c r="U97" s="450" t="s">
        <v>281</v>
      </c>
      <c r="V97" s="449" t="s">
        <v>3063</v>
      </c>
      <c r="W97" s="459">
        <v>0.75</v>
      </c>
      <c r="X97" s="450" t="s">
        <v>281</v>
      </c>
      <c r="Y97" s="392"/>
      <c r="Z97" s="459"/>
      <c r="AA97" s="450" t="s">
        <v>3072</v>
      </c>
      <c r="AB97" s="459">
        <v>0.75</v>
      </c>
      <c r="AC97" s="450" t="s">
        <v>281</v>
      </c>
      <c r="AD97" s="392" t="s">
        <v>2830</v>
      </c>
      <c r="AE97" s="459">
        <v>0.70833333333333337</v>
      </c>
      <c r="AF97" s="395" t="s">
        <v>969</v>
      </c>
      <c r="AG97" s="395" t="s">
        <v>2859</v>
      </c>
      <c r="AH97" s="395" t="s">
        <v>2434</v>
      </c>
      <c r="AI97" s="451"/>
      <c r="AJ97" s="455"/>
      <c r="AK97" s="453"/>
      <c r="AL97" s="455"/>
      <c r="AM97" s="453" t="s">
        <v>2145</v>
      </c>
      <c r="AN97" s="453" t="s">
        <v>741</v>
      </c>
      <c r="AO97" s="452" t="s">
        <v>3</v>
      </c>
      <c r="AP97" s="455"/>
      <c r="AQ97" s="453" t="s">
        <v>2145</v>
      </c>
      <c r="AR97" s="453" t="s">
        <v>155</v>
      </c>
      <c r="AS97" s="455"/>
      <c r="AT97" s="455"/>
      <c r="AU97" s="456"/>
    </row>
    <row r="98" spans="1:47" ht="21" customHeight="1" x14ac:dyDescent="0.3">
      <c r="A98" s="6">
        <v>87</v>
      </c>
      <c r="B98" s="450" t="s">
        <v>220</v>
      </c>
      <c r="C98" s="469" t="s">
        <v>976</v>
      </c>
      <c r="D98" s="450" t="s">
        <v>41</v>
      </c>
      <c r="E98" s="450">
        <v>9</v>
      </c>
      <c r="F98" s="450" t="s">
        <v>211</v>
      </c>
      <c r="G98" s="450" t="s">
        <v>43</v>
      </c>
      <c r="H98" s="449">
        <v>2008</v>
      </c>
      <c r="I98" s="450" t="s">
        <v>44</v>
      </c>
      <c r="J98" s="450" t="s">
        <v>45</v>
      </c>
      <c r="K98" s="450" t="s">
        <v>46</v>
      </c>
      <c r="L98" s="450" t="s">
        <v>236</v>
      </c>
      <c r="M98" s="469" t="s">
        <v>571</v>
      </c>
      <c r="N98" s="469" t="s">
        <v>572</v>
      </c>
      <c r="O98" s="533" t="s">
        <v>573</v>
      </c>
      <c r="P98" s="450"/>
      <c r="Q98" s="459"/>
      <c r="R98" s="459"/>
      <c r="S98" s="459"/>
      <c r="T98" s="459"/>
      <c r="U98" s="449"/>
      <c r="V98" s="450" t="s">
        <v>3059</v>
      </c>
      <c r="W98" s="459">
        <v>0.75</v>
      </c>
      <c r="X98" s="459" t="s">
        <v>2280</v>
      </c>
      <c r="Y98" s="450"/>
      <c r="Z98" s="459"/>
      <c r="AA98" s="450" t="s">
        <v>3079</v>
      </c>
      <c r="AB98" s="459">
        <v>0.75</v>
      </c>
      <c r="AC98" s="459" t="s">
        <v>2280</v>
      </c>
      <c r="AD98" s="450" t="s">
        <v>2835</v>
      </c>
      <c r="AE98" s="459">
        <v>0.70833333333333337</v>
      </c>
      <c r="AF98" s="492" t="s">
        <v>574</v>
      </c>
      <c r="AG98" s="492" t="s">
        <v>975</v>
      </c>
      <c r="AH98" s="492" t="s">
        <v>2948</v>
      </c>
      <c r="AI98" s="451"/>
      <c r="AJ98" s="453"/>
      <c r="AK98" s="453"/>
      <c r="AL98" s="453"/>
      <c r="AM98" s="453"/>
      <c r="AN98" s="453"/>
      <c r="AO98" s="452"/>
      <c r="AP98" s="453"/>
      <c r="AQ98" s="453"/>
      <c r="AR98" s="453"/>
      <c r="AS98" s="455"/>
      <c r="AT98" s="453"/>
      <c r="AU98" s="453"/>
    </row>
    <row r="99" spans="1:47" ht="21" customHeight="1" x14ac:dyDescent="0.3">
      <c r="A99" s="6">
        <v>88</v>
      </c>
      <c r="B99" s="256" t="s">
        <v>220</v>
      </c>
      <c r="C99" s="257" t="s">
        <v>2558</v>
      </c>
      <c r="D99" s="256" t="s">
        <v>41</v>
      </c>
      <c r="E99" s="256">
        <v>9</v>
      </c>
      <c r="F99" s="256" t="s">
        <v>211</v>
      </c>
      <c r="G99" s="256" t="s">
        <v>43</v>
      </c>
      <c r="H99" s="271">
        <v>2008</v>
      </c>
      <c r="I99" s="256" t="s">
        <v>44</v>
      </c>
      <c r="J99" s="256" t="s">
        <v>45</v>
      </c>
      <c r="K99" s="256"/>
      <c r="L99" s="256" t="s">
        <v>236</v>
      </c>
      <c r="M99" s="315" t="s">
        <v>2561</v>
      </c>
      <c r="N99" s="315" t="s">
        <v>2562</v>
      </c>
      <c r="O99" s="278"/>
      <c r="P99" s="256"/>
      <c r="Q99" s="521"/>
      <c r="R99" s="521"/>
      <c r="S99" s="521"/>
      <c r="T99" s="521"/>
      <c r="U99" s="271"/>
      <c r="V99" s="298" t="s">
        <v>3061</v>
      </c>
      <c r="W99" s="521">
        <v>0.75</v>
      </c>
      <c r="X99" s="403" t="s">
        <v>2291</v>
      </c>
      <c r="Y99" s="256"/>
      <c r="Z99" s="521"/>
      <c r="AA99" s="298" t="s">
        <v>3070</v>
      </c>
      <c r="AB99" s="521">
        <v>0.75</v>
      </c>
      <c r="AC99" s="403" t="s">
        <v>2291</v>
      </c>
      <c r="AD99" s="256" t="s">
        <v>2831</v>
      </c>
      <c r="AE99" s="521">
        <v>0.4375</v>
      </c>
      <c r="AF99" s="507" t="s">
        <v>2787</v>
      </c>
      <c r="AG99" s="507" t="s">
        <v>2449</v>
      </c>
      <c r="AH99" s="507" t="s">
        <v>2834</v>
      </c>
      <c r="AI99" s="367"/>
      <c r="AJ99" s="68"/>
      <c r="AK99" s="68"/>
      <c r="AL99" s="68"/>
      <c r="AM99" s="68"/>
      <c r="AN99" s="68"/>
      <c r="AO99" s="73"/>
      <c r="AP99" s="68"/>
      <c r="AQ99" s="68"/>
      <c r="AR99" s="68"/>
      <c r="AS99" s="71"/>
      <c r="AT99" s="68"/>
      <c r="AU99" s="68"/>
    </row>
    <row r="100" spans="1:47" ht="21" customHeight="1" x14ac:dyDescent="0.3">
      <c r="A100" s="6">
        <v>89</v>
      </c>
      <c r="B100" s="256" t="s">
        <v>220</v>
      </c>
      <c r="C100" s="257" t="s">
        <v>1020</v>
      </c>
      <c r="D100" s="256" t="s">
        <v>41</v>
      </c>
      <c r="E100" s="256">
        <v>9</v>
      </c>
      <c r="F100" s="256" t="s">
        <v>211</v>
      </c>
      <c r="G100" s="256" t="s">
        <v>43</v>
      </c>
      <c r="H100" s="271">
        <v>2008</v>
      </c>
      <c r="I100" s="256" t="s">
        <v>44</v>
      </c>
      <c r="J100" s="256" t="s">
        <v>45</v>
      </c>
      <c r="K100" s="256" t="s">
        <v>46</v>
      </c>
      <c r="L100" s="256" t="s">
        <v>95</v>
      </c>
      <c r="M100" s="257" t="s">
        <v>979</v>
      </c>
      <c r="N100" s="257" t="s">
        <v>980</v>
      </c>
      <c r="O100" s="266" t="s">
        <v>981</v>
      </c>
      <c r="P100" s="267"/>
      <c r="Q100" s="521"/>
      <c r="R100" s="256"/>
      <c r="S100" s="267"/>
      <c r="T100" s="521"/>
      <c r="U100" s="256"/>
      <c r="V100" s="298" t="s">
        <v>3060</v>
      </c>
      <c r="W100" s="521">
        <v>0.75</v>
      </c>
      <c r="X100" s="256" t="s">
        <v>2280</v>
      </c>
      <c r="Y100" s="256"/>
      <c r="Z100" s="521"/>
      <c r="AA100" s="460" t="s">
        <v>3074</v>
      </c>
      <c r="AB100" s="521">
        <v>0.75</v>
      </c>
      <c r="AC100" s="256" t="s">
        <v>2280</v>
      </c>
      <c r="AD100" s="256" t="s">
        <v>2824</v>
      </c>
      <c r="AE100" s="521">
        <v>0.70833333333333337</v>
      </c>
      <c r="AF100" s="499" t="s">
        <v>2449</v>
      </c>
      <c r="AG100" s="507" t="s">
        <v>961</v>
      </c>
      <c r="AH100" s="499" t="s">
        <v>2450</v>
      </c>
      <c r="AI100" s="367"/>
      <c r="AJ100" s="71"/>
      <c r="AK100" s="68"/>
      <c r="AL100" s="71"/>
      <c r="AM100" s="73"/>
      <c r="AN100" s="71"/>
      <c r="AO100" s="73"/>
      <c r="AP100" s="71"/>
      <c r="AQ100" s="68"/>
      <c r="AR100" s="71"/>
      <c r="AS100" s="68"/>
      <c r="AT100" s="71"/>
      <c r="AU100" s="69"/>
    </row>
    <row r="101" spans="1:47" ht="21" customHeight="1" x14ac:dyDescent="0.3">
      <c r="A101" s="6">
        <v>90</v>
      </c>
      <c r="B101" s="258" t="s">
        <v>220</v>
      </c>
      <c r="C101" s="259" t="s">
        <v>2471</v>
      </c>
      <c r="D101" s="258" t="s">
        <v>41</v>
      </c>
      <c r="E101" s="258">
        <v>9</v>
      </c>
      <c r="F101" s="258" t="s">
        <v>211</v>
      </c>
      <c r="G101" s="258" t="s">
        <v>43</v>
      </c>
      <c r="H101" s="261">
        <v>2008</v>
      </c>
      <c r="I101" s="258" t="s">
        <v>44</v>
      </c>
      <c r="J101" s="258" t="s">
        <v>45</v>
      </c>
      <c r="K101" s="258" t="s">
        <v>46</v>
      </c>
      <c r="L101" s="258" t="s">
        <v>95</v>
      </c>
      <c r="M101" s="259" t="s">
        <v>982</v>
      </c>
      <c r="N101" s="259" t="s">
        <v>983</v>
      </c>
      <c r="O101" s="287" t="s">
        <v>984</v>
      </c>
      <c r="P101" s="260" t="s">
        <v>3047</v>
      </c>
      <c r="Q101" s="401">
        <v>0.75</v>
      </c>
      <c r="R101" s="258" t="s">
        <v>1356</v>
      </c>
      <c r="S101" s="260" t="s">
        <v>3048</v>
      </c>
      <c r="T101" s="401">
        <v>0.75</v>
      </c>
      <c r="U101" s="450" t="s">
        <v>2595</v>
      </c>
      <c r="V101" s="460" t="s">
        <v>3060</v>
      </c>
      <c r="W101" s="459">
        <v>0.75</v>
      </c>
      <c r="X101" s="459" t="s">
        <v>568</v>
      </c>
      <c r="Y101" s="450"/>
      <c r="Z101" s="459"/>
      <c r="AA101" s="460" t="s">
        <v>3074</v>
      </c>
      <c r="AB101" s="459">
        <v>0.75</v>
      </c>
      <c r="AC101" s="459" t="s">
        <v>568</v>
      </c>
      <c r="AD101" s="450" t="s">
        <v>2824</v>
      </c>
      <c r="AE101" s="459">
        <v>0.70833333333333337</v>
      </c>
      <c r="AF101" s="493" t="s">
        <v>2450</v>
      </c>
      <c r="AG101" s="493" t="s">
        <v>2424</v>
      </c>
      <c r="AH101" s="492" t="s">
        <v>2462</v>
      </c>
      <c r="AI101" s="451"/>
      <c r="AJ101" s="455"/>
      <c r="AK101" s="453" t="s">
        <v>568</v>
      </c>
      <c r="AL101" s="455" t="s">
        <v>929</v>
      </c>
      <c r="AM101" s="452"/>
      <c r="AN101" s="455"/>
      <c r="AO101" s="453" t="s">
        <v>568</v>
      </c>
      <c r="AP101" s="455" t="s">
        <v>977</v>
      </c>
      <c r="AQ101" s="453"/>
      <c r="AR101" s="455"/>
      <c r="AS101" s="453"/>
      <c r="AT101" s="455"/>
      <c r="AU101" s="456"/>
    </row>
    <row r="102" spans="1:47" ht="21" customHeight="1" x14ac:dyDescent="0.3">
      <c r="A102" s="6">
        <v>91</v>
      </c>
      <c r="B102" s="258" t="s">
        <v>220</v>
      </c>
      <c r="C102" s="259" t="s">
        <v>1021</v>
      </c>
      <c r="D102" s="258" t="s">
        <v>41</v>
      </c>
      <c r="E102" s="258">
        <v>9</v>
      </c>
      <c r="F102" s="258" t="s">
        <v>211</v>
      </c>
      <c r="G102" s="258" t="s">
        <v>43</v>
      </c>
      <c r="H102" s="261">
        <v>2008</v>
      </c>
      <c r="I102" s="258" t="s">
        <v>44</v>
      </c>
      <c r="J102" s="258" t="s">
        <v>45</v>
      </c>
      <c r="K102" s="258" t="s">
        <v>46</v>
      </c>
      <c r="L102" s="258" t="s">
        <v>236</v>
      </c>
      <c r="M102" s="259" t="s">
        <v>986</v>
      </c>
      <c r="N102" s="259" t="s">
        <v>987</v>
      </c>
      <c r="O102" s="265" t="s">
        <v>988</v>
      </c>
      <c r="P102" s="258" t="s">
        <v>3037</v>
      </c>
      <c r="Q102" s="401">
        <v>0.75</v>
      </c>
      <c r="R102" s="258" t="s">
        <v>2590</v>
      </c>
      <c r="S102" s="260" t="s">
        <v>3038</v>
      </c>
      <c r="T102" s="401">
        <v>0.75</v>
      </c>
      <c r="U102" s="450" t="s">
        <v>2590</v>
      </c>
      <c r="V102" s="450" t="s">
        <v>3081</v>
      </c>
      <c r="W102" s="459">
        <v>0.75</v>
      </c>
      <c r="X102" s="450" t="s">
        <v>2590</v>
      </c>
      <c r="Y102" s="449"/>
      <c r="Z102" s="459"/>
      <c r="AA102" s="450" t="s">
        <v>3069</v>
      </c>
      <c r="AB102" s="459">
        <v>0.75</v>
      </c>
      <c r="AC102" s="450" t="s">
        <v>2590</v>
      </c>
      <c r="AD102" s="450" t="s">
        <v>2820</v>
      </c>
      <c r="AE102" s="459">
        <v>0.70833333333333337</v>
      </c>
      <c r="AF102" s="395" t="s">
        <v>975</v>
      </c>
      <c r="AG102" s="395" t="s">
        <v>2848</v>
      </c>
      <c r="AH102" s="395" t="s">
        <v>2788</v>
      </c>
      <c r="AI102" s="451" t="s">
        <v>2595</v>
      </c>
      <c r="AJ102" s="455" t="s">
        <v>965</v>
      </c>
      <c r="AK102" s="451" t="s">
        <v>2590</v>
      </c>
      <c r="AL102" s="452" t="s">
        <v>304</v>
      </c>
      <c r="AM102" s="452"/>
      <c r="AN102" s="455"/>
      <c r="AO102" s="452"/>
      <c r="AP102" s="455"/>
      <c r="AQ102" s="453"/>
      <c r="AR102" s="455"/>
      <c r="AS102" s="453"/>
      <c r="AT102" s="455"/>
      <c r="AU102" s="456"/>
    </row>
    <row r="103" spans="1:47" ht="21" customHeight="1" x14ac:dyDescent="0.3">
      <c r="A103" s="6">
        <v>92</v>
      </c>
      <c r="B103" s="256" t="s">
        <v>220</v>
      </c>
      <c r="C103" s="257" t="s">
        <v>1022</v>
      </c>
      <c r="D103" s="256" t="s">
        <v>41</v>
      </c>
      <c r="E103" s="256">
        <v>9</v>
      </c>
      <c r="F103" s="256" t="s">
        <v>211</v>
      </c>
      <c r="G103" s="256" t="s">
        <v>43</v>
      </c>
      <c r="H103" s="271">
        <v>2008</v>
      </c>
      <c r="I103" s="256" t="s">
        <v>44</v>
      </c>
      <c r="J103" s="256" t="s">
        <v>45</v>
      </c>
      <c r="K103" s="256" t="s">
        <v>46</v>
      </c>
      <c r="L103" s="256" t="s">
        <v>236</v>
      </c>
      <c r="M103" s="257" t="s">
        <v>986</v>
      </c>
      <c r="N103" s="257" t="s">
        <v>987</v>
      </c>
      <c r="O103" s="278" t="s">
        <v>988</v>
      </c>
      <c r="P103" s="267"/>
      <c r="Q103" s="521"/>
      <c r="R103" s="256"/>
      <c r="S103" s="267"/>
      <c r="T103" s="521"/>
      <c r="U103" s="256"/>
      <c r="V103" s="280" t="s">
        <v>3059</v>
      </c>
      <c r="W103" s="521">
        <v>0.75</v>
      </c>
      <c r="X103" s="521" t="s">
        <v>2280</v>
      </c>
      <c r="Y103" s="256"/>
      <c r="Z103" s="521"/>
      <c r="AA103" s="280" t="s">
        <v>3079</v>
      </c>
      <c r="AB103" s="521">
        <v>0.75</v>
      </c>
      <c r="AC103" s="521" t="s">
        <v>2280</v>
      </c>
      <c r="AD103" s="256" t="s">
        <v>2835</v>
      </c>
      <c r="AE103" s="521">
        <v>0.70833333333333337</v>
      </c>
      <c r="AF103" s="499" t="s">
        <v>975</v>
      </c>
      <c r="AG103" s="499" t="s">
        <v>593</v>
      </c>
      <c r="AH103" s="499" t="s">
        <v>574</v>
      </c>
      <c r="AI103" s="367"/>
      <c r="AJ103" s="71"/>
      <c r="AK103" s="68"/>
      <c r="AL103" s="71"/>
      <c r="AM103" s="73"/>
      <c r="AN103" s="71"/>
      <c r="AO103" s="73"/>
      <c r="AP103" s="71"/>
      <c r="AQ103" s="68"/>
      <c r="AR103" s="71"/>
      <c r="AS103" s="68"/>
      <c r="AT103" s="71"/>
      <c r="AU103" s="69"/>
    </row>
    <row r="104" spans="1:47" ht="21" customHeight="1" x14ac:dyDescent="0.3">
      <c r="A104" s="6">
        <v>93</v>
      </c>
      <c r="B104" s="256" t="s">
        <v>220</v>
      </c>
      <c r="C104" s="257" t="s">
        <v>1023</v>
      </c>
      <c r="D104" s="256" t="s">
        <v>41</v>
      </c>
      <c r="E104" s="256">
        <v>9</v>
      </c>
      <c r="F104" s="256" t="s">
        <v>211</v>
      </c>
      <c r="G104" s="256" t="s">
        <v>43</v>
      </c>
      <c r="H104" s="271">
        <v>2008</v>
      </c>
      <c r="I104" s="256" t="s">
        <v>44</v>
      </c>
      <c r="J104" s="256" t="s">
        <v>45</v>
      </c>
      <c r="K104" s="256" t="s">
        <v>173</v>
      </c>
      <c r="L104" s="256" t="s">
        <v>236</v>
      </c>
      <c r="M104" s="257" t="s">
        <v>953</v>
      </c>
      <c r="N104" s="257" t="s">
        <v>954</v>
      </c>
      <c r="O104" s="278" t="s">
        <v>955</v>
      </c>
      <c r="P104" s="267"/>
      <c r="Q104" s="521"/>
      <c r="R104" s="256"/>
      <c r="S104" s="267"/>
      <c r="T104" s="521"/>
      <c r="U104" s="256"/>
      <c r="V104" s="256" t="s">
        <v>3081</v>
      </c>
      <c r="W104" s="521">
        <v>0.75</v>
      </c>
      <c r="X104" s="256" t="s">
        <v>1273</v>
      </c>
      <c r="Y104" s="256"/>
      <c r="Z104" s="521"/>
      <c r="AA104" s="450" t="s">
        <v>3069</v>
      </c>
      <c r="AB104" s="521">
        <v>0.75</v>
      </c>
      <c r="AC104" s="256" t="s">
        <v>1273</v>
      </c>
      <c r="AD104" s="374" t="s">
        <v>2820</v>
      </c>
      <c r="AE104" s="521">
        <v>0.70833333333333337</v>
      </c>
      <c r="AF104" s="499" t="s">
        <v>2788</v>
      </c>
      <c r="AG104" s="257" t="s">
        <v>2848</v>
      </c>
      <c r="AH104" s="272" t="s">
        <v>975</v>
      </c>
      <c r="AI104" s="367"/>
      <c r="AJ104" s="71"/>
      <c r="AK104" s="68"/>
      <c r="AL104" s="71"/>
      <c r="AM104" s="73"/>
      <c r="AN104" s="71"/>
      <c r="AO104" s="73"/>
      <c r="AP104" s="71"/>
      <c r="AQ104" s="68"/>
      <c r="AR104" s="71"/>
      <c r="AS104" s="68"/>
      <c r="AT104" s="71"/>
      <c r="AU104" s="69"/>
    </row>
    <row r="105" spans="1:47" ht="21" customHeight="1" x14ac:dyDescent="0.3">
      <c r="A105" s="6">
        <v>94</v>
      </c>
      <c r="B105" s="258" t="s">
        <v>220</v>
      </c>
      <c r="C105" s="259" t="s">
        <v>951</v>
      </c>
      <c r="D105" s="258" t="s">
        <v>41</v>
      </c>
      <c r="E105" s="258">
        <v>10</v>
      </c>
      <c r="F105" s="258" t="s">
        <v>211</v>
      </c>
      <c r="G105" s="258" t="s">
        <v>43</v>
      </c>
      <c r="H105" s="261">
        <v>2008</v>
      </c>
      <c r="I105" s="258" t="s">
        <v>44</v>
      </c>
      <c r="J105" s="258" t="s">
        <v>45</v>
      </c>
      <c r="K105" s="258" t="s">
        <v>46</v>
      </c>
      <c r="L105" s="286" t="s">
        <v>47</v>
      </c>
      <c r="M105" s="281" t="s">
        <v>948</v>
      </c>
      <c r="N105" s="281" t="s">
        <v>949</v>
      </c>
      <c r="O105" s="265" t="s">
        <v>950</v>
      </c>
      <c r="P105" s="258" t="s">
        <v>3053</v>
      </c>
      <c r="Q105" s="401">
        <v>0.75</v>
      </c>
      <c r="R105" s="258" t="s">
        <v>2312</v>
      </c>
      <c r="S105" s="260" t="s">
        <v>3054</v>
      </c>
      <c r="T105" s="401">
        <v>0.75</v>
      </c>
      <c r="U105" s="450" t="s">
        <v>2262</v>
      </c>
      <c r="V105" s="449" t="s">
        <v>3063</v>
      </c>
      <c r="W105" s="459">
        <v>0.75</v>
      </c>
      <c r="X105" s="450" t="s">
        <v>2312</v>
      </c>
      <c r="Y105" s="392"/>
      <c r="Z105" s="459"/>
      <c r="AA105" s="450" t="s">
        <v>3072</v>
      </c>
      <c r="AB105" s="459">
        <v>0.75</v>
      </c>
      <c r="AC105" s="450" t="s">
        <v>2312</v>
      </c>
      <c r="AD105" s="392" t="s">
        <v>2830</v>
      </c>
      <c r="AE105" s="459">
        <v>0.70833333333333337</v>
      </c>
      <c r="AF105" s="395" t="s">
        <v>2460</v>
      </c>
      <c r="AG105" s="395" t="s">
        <v>969</v>
      </c>
      <c r="AH105" s="395" t="s">
        <v>2849</v>
      </c>
      <c r="AI105" s="451"/>
      <c r="AJ105" s="453"/>
      <c r="AK105" s="453"/>
      <c r="AL105" s="453"/>
      <c r="AM105" s="453" t="s">
        <v>2283</v>
      </c>
      <c r="AN105" s="453" t="s">
        <v>741</v>
      </c>
      <c r="AO105" s="452" t="s">
        <v>3</v>
      </c>
      <c r="AP105" s="453"/>
      <c r="AQ105" s="453" t="s">
        <v>2283</v>
      </c>
      <c r="AR105" s="453" t="s">
        <v>155</v>
      </c>
      <c r="AS105" s="455"/>
      <c r="AT105" s="455"/>
      <c r="AU105" s="456"/>
    </row>
    <row r="106" spans="1:47" ht="30" customHeight="1" x14ac:dyDescent="0.3">
      <c r="A106" s="6">
        <v>95</v>
      </c>
      <c r="B106" s="258" t="s">
        <v>220</v>
      </c>
      <c r="C106" s="259" t="s">
        <v>2543</v>
      </c>
      <c r="D106" s="258" t="s">
        <v>41</v>
      </c>
      <c r="E106" s="258">
        <v>10</v>
      </c>
      <c r="F106" s="258" t="s">
        <v>211</v>
      </c>
      <c r="G106" s="258" t="s">
        <v>43</v>
      </c>
      <c r="H106" s="261">
        <v>2008</v>
      </c>
      <c r="I106" s="258" t="s">
        <v>44</v>
      </c>
      <c r="J106" s="258" t="s">
        <v>45</v>
      </c>
      <c r="K106" s="258"/>
      <c r="L106" s="286" t="s">
        <v>95</v>
      </c>
      <c r="M106" s="281" t="s">
        <v>237</v>
      </c>
      <c r="N106" s="281" t="s">
        <v>238</v>
      </c>
      <c r="O106" s="335" t="s">
        <v>239</v>
      </c>
      <c r="P106" s="260" t="s">
        <v>3041</v>
      </c>
      <c r="Q106" s="401">
        <v>0.75</v>
      </c>
      <c r="R106" s="258" t="s">
        <v>1509</v>
      </c>
      <c r="S106" s="260" t="s">
        <v>3042</v>
      </c>
      <c r="T106" s="401">
        <v>0.75</v>
      </c>
      <c r="U106" s="450" t="s">
        <v>1509</v>
      </c>
      <c r="V106" s="460" t="s">
        <v>3062</v>
      </c>
      <c r="W106" s="459">
        <v>0.75</v>
      </c>
      <c r="X106" s="450" t="s">
        <v>1509</v>
      </c>
      <c r="Y106" s="450"/>
      <c r="Z106" s="459"/>
      <c r="AA106" s="460" t="s">
        <v>3071</v>
      </c>
      <c r="AB106" s="459">
        <v>0.75</v>
      </c>
      <c r="AC106" s="450" t="s">
        <v>1509</v>
      </c>
      <c r="AD106" s="450" t="s">
        <v>2831</v>
      </c>
      <c r="AE106" s="459">
        <v>0.4375</v>
      </c>
      <c r="AF106" s="395" t="s">
        <v>240</v>
      </c>
      <c r="AG106" s="395" t="s">
        <v>189</v>
      </c>
      <c r="AH106" s="395" t="s">
        <v>2795</v>
      </c>
      <c r="AI106" s="451"/>
      <c r="AJ106" s="455"/>
      <c r="AK106" s="453"/>
      <c r="AL106" s="455"/>
      <c r="AM106" s="452"/>
      <c r="AN106" s="455"/>
      <c r="AO106" s="453" t="s">
        <v>2597</v>
      </c>
      <c r="AP106" s="455" t="s">
        <v>965</v>
      </c>
      <c r="AQ106" s="453" t="s">
        <v>2597</v>
      </c>
      <c r="AR106" s="455" t="s">
        <v>61</v>
      </c>
      <c r="AS106" s="455"/>
      <c r="AT106" s="455"/>
      <c r="AU106" s="456"/>
    </row>
    <row r="107" spans="1:47" ht="21" customHeight="1" x14ac:dyDescent="0.3">
      <c r="A107" s="6">
        <v>96</v>
      </c>
      <c r="B107" s="258" t="s">
        <v>220</v>
      </c>
      <c r="C107" s="259" t="s">
        <v>1024</v>
      </c>
      <c r="D107" s="258" t="s">
        <v>41</v>
      </c>
      <c r="E107" s="258">
        <v>10</v>
      </c>
      <c r="F107" s="258" t="s">
        <v>211</v>
      </c>
      <c r="G107" s="258" t="s">
        <v>43</v>
      </c>
      <c r="H107" s="261">
        <v>2008</v>
      </c>
      <c r="I107" s="258" t="s">
        <v>44</v>
      </c>
      <c r="J107" s="258" t="s">
        <v>45</v>
      </c>
      <c r="K107" s="258" t="s">
        <v>173</v>
      </c>
      <c r="L107" s="261" t="s">
        <v>236</v>
      </c>
      <c r="M107" s="248" t="s">
        <v>953</v>
      </c>
      <c r="N107" s="248" t="s">
        <v>954</v>
      </c>
      <c r="O107" s="265" t="s">
        <v>955</v>
      </c>
      <c r="P107" s="258" t="s">
        <v>3037</v>
      </c>
      <c r="Q107" s="401">
        <v>0.75</v>
      </c>
      <c r="R107" s="258" t="s">
        <v>1273</v>
      </c>
      <c r="S107" s="260" t="s">
        <v>3038</v>
      </c>
      <c r="T107" s="401">
        <v>0.75</v>
      </c>
      <c r="U107" s="450" t="s">
        <v>1273</v>
      </c>
      <c r="V107" s="450" t="s">
        <v>3081</v>
      </c>
      <c r="W107" s="459">
        <v>0.75</v>
      </c>
      <c r="X107" s="450" t="s">
        <v>1273</v>
      </c>
      <c r="Y107" s="450"/>
      <c r="Z107" s="459"/>
      <c r="AA107" s="450" t="s">
        <v>3069</v>
      </c>
      <c r="AB107" s="459">
        <v>0.75</v>
      </c>
      <c r="AC107" s="450" t="s">
        <v>1273</v>
      </c>
      <c r="AD107" s="450" t="s">
        <v>2820</v>
      </c>
      <c r="AE107" s="459">
        <v>0.70833333333333337</v>
      </c>
      <c r="AF107" s="395" t="s">
        <v>2788</v>
      </c>
      <c r="AG107" s="395" t="s">
        <v>2848</v>
      </c>
      <c r="AH107" s="395" t="s">
        <v>975</v>
      </c>
      <c r="AI107" s="451"/>
      <c r="AJ107" s="455"/>
      <c r="AK107" s="453" t="s">
        <v>1273</v>
      </c>
      <c r="AL107" s="455" t="s">
        <v>566</v>
      </c>
      <c r="AM107" s="452"/>
      <c r="AN107" s="455"/>
      <c r="AO107" s="453" t="s">
        <v>1273</v>
      </c>
      <c r="AP107" s="455" t="s">
        <v>741</v>
      </c>
      <c r="AQ107" s="453"/>
      <c r="AR107" s="455"/>
      <c r="AS107" s="455"/>
      <c r="AT107" s="455"/>
      <c r="AU107" s="456"/>
    </row>
    <row r="108" spans="1:47" ht="21" customHeight="1" x14ac:dyDescent="0.3">
      <c r="A108" s="6">
        <v>97</v>
      </c>
      <c r="B108" s="256" t="s">
        <v>220</v>
      </c>
      <c r="C108" s="257" t="s">
        <v>1025</v>
      </c>
      <c r="D108" s="256" t="s">
        <v>41</v>
      </c>
      <c r="E108" s="256">
        <v>10</v>
      </c>
      <c r="F108" s="256" t="s">
        <v>211</v>
      </c>
      <c r="G108" s="256" t="s">
        <v>43</v>
      </c>
      <c r="H108" s="271">
        <v>2008</v>
      </c>
      <c r="I108" s="256" t="s">
        <v>44</v>
      </c>
      <c r="J108" s="256" t="s">
        <v>45</v>
      </c>
      <c r="K108" s="256"/>
      <c r="L108" s="256" t="s">
        <v>71</v>
      </c>
      <c r="M108" s="257" t="s">
        <v>958</v>
      </c>
      <c r="N108" s="257" t="s">
        <v>959</v>
      </c>
      <c r="O108" s="278" t="s">
        <v>960</v>
      </c>
      <c r="P108" s="267"/>
      <c r="Q108" s="521"/>
      <c r="R108" s="256"/>
      <c r="S108" s="267"/>
      <c r="T108" s="521"/>
      <c r="U108" s="256"/>
      <c r="V108" s="298" t="s">
        <v>3060</v>
      </c>
      <c r="W108" s="521">
        <v>0.75</v>
      </c>
      <c r="X108" s="256" t="s">
        <v>2280</v>
      </c>
      <c r="Y108" s="256"/>
      <c r="Z108" s="521"/>
      <c r="AA108" s="460" t="s">
        <v>3074</v>
      </c>
      <c r="AB108" s="521">
        <v>0.75</v>
      </c>
      <c r="AC108" s="256" t="s">
        <v>2280</v>
      </c>
      <c r="AD108" s="374" t="s">
        <v>2824</v>
      </c>
      <c r="AE108" s="521">
        <v>0.70833333333333337</v>
      </c>
      <c r="AF108" s="257" t="s">
        <v>961</v>
      </c>
      <c r="AG108" s="272" t="s">
        <v>2449</v>
      </c>
      <c r="AH108" s="507" t="s">
        <v>2450</v>
      </c>
      <c r="AI108" s="367"/>
      <c r="AJ108" s="71"/>
      <c r="AK108" s="68"/>
      <c r="AL108" s="71"/>
      <c r="AM108" s="73"/>
      <c r="AN108" s="71"/>
      <c r="AO108" s="73"/>
      <c r="AP108" s="71"/>
      <c r="AQ108" s="68"/>
      <c r="AR108" s="71"/>
      <c r="AS108" s="68"/>
      <c r="AT108" s="71"/>
      <c r="AU108" s="69"/>
    </row>
    <row r="109" spans="1:47" ht="21" customHeight="1" x14ac:dyDescent="0.3">
      <c r="A109" s="6">
        <v>98</v>
      </c>
      <c r="B109" s="258" t="s">
        <v>220</v>
      </c>
      <c r="C109" s="259" t="s">
        <v>3027</v>
      </c>
      <c r="D109" s="258" t="s">
        <v>41</v>
      </c>
      <c r="E109" s="258">
        <v>10</v>
      </c>
      <c r="F109" s="258" t="s">
        <v>211</v>
      </c>
      <c r="G109" s="258" t="s">
        <v>43</v>
      </c>
      <c r="H109" s="261">
        <v>2008</v>
      </c>
      <c r="I109" s="258" t="s">
        <v>44</v>
      </c>
      <c r="J109" s="258" t="s">
        <v>45</v>
      </c>
      <c r="K109" s="258" t="s">
        <v>173</v>
      </c>
      <c r="L109" s="258" t="s">
        <v>47</v>
      </c>
      <c r="M109" s="259" t="s">
        <v>962</v>
      </c>
      <c r="N109" s="259" t="s">
        <v>963</v>
      </c>
      <c r="O109" s="265" t="s">
        <v>964</v>
      </c>
      <c r="P109" s="258" t="s">
        <v>3037</v>
      </c>
      <c r="Q109" s="401">
        <v>0.75</v>
      </c>
      <c r="R109" s="258" t="s">
        <v>1356</v>
      </c>
      <c r="S109" s="260" t="s">
        <v>3038</v>
      </c>
      <c r="T109" s="401">
        <v>0.75</v>
      </c>
      <c r="U109" s="450" t="s">
        <v>1356</v>
      </c>
      <c r="V109" s="450" t="s">
        <v>3081</v>
      </c>
      <c r="W109" s="459">
        <v>0.75</v>
      </c>
      <c r="X109" s="450" t="s">
        <v>281</v>
      </c>
      <c r="Y109" s="450"/>
      <c r="Z109" s="459"/>
      <c r="AA109" s="450" t="s">
        <v>3069</v>
      </c>
      <c r="AB109" s="459">
        <v>0.75</v>
      </c>
      <c r="AC109" s="450" t="s">
        <v>281</v>
      </c>
      <c r="AD109" s="450" t="s">
        <v>2820</v>
      </c>
      <c r="AE109" s="459">
        <v>0.70833333333333337</v>
      </c>
      <c r="AF109" s="395" t="s">
        <v>2848</v>
      </c>
      <c r="AG109" s="395" t="s">
        <v>975</v>
      </c>
      <c r="AH109" s="395" t="s">
        <v>2788</v>
      </c>
      <c r="AI109" s="451" t="s">
        <v>568</v>
      </c>
      <c r="AJ109" s="455" t="s">
        <v>965</v>
      </c>
      <c r="AK109" s="451" t="s">
        <v>2597</v>
      </c>
      <c r="AL109" s="452" t="s">
        <v>304</v>
      </c>
      <c r="AM109" s="452"/>
      <c r="AN109" s="455"/>
      <c r="AO109" s="452" t="s">
        <v>3</v>
      </c>
      <c r="AP109" s="455" t="s">
        <v>3</v>
      </c>
      <c r="AQ109" s="453"/>
      <c r="AR109" s="455"/>
      <c r="AS109" s="453"/>
      <c r="AT109" s="455"/>
      <c r="AU109" s="456"/>
    </row>
    <row r="110" spans="1:47" ht="21" customHeight="1" x14ac:dyDescent="0.3">
      <c r="A110" s="6">
        <v>99</v>
      </c>
      <c r="B110" s="258" t="s">
        <v>220</v>
      </c>
      <c r="C110" s="259" t="s">
        <v>974</v>
      </c>
      <c r="D110" s="258" t="s">
        <v>41</v>
      </c>
      <c r="E110" s="258">
        <v>10</v>
      </c>
      <c r="F110" s="258" t="s">
        <v>211</v>
      </c>
      <c r="G110" s="258" t="s">
        <v>43</v>
      </c>
      <c r="H110" s="261">
        <v>2008</v>
      </c>
      <c r="I110" s="258" t="s">
        <v>44</v>
      </c>
      <c r="J110" s="258" t="s">
        <v>45</v>
      </c>
      <c r="K110" s="258" t="s">
        <v>46</v>
      </c>
      <c r="L110" s="258" t="s">
        <v>71</v>
      </c>
      <c r="M110" s="259" t="s">
        <v>971</v>
      </c>
      <c r="N110" s="259" t="s">
        <v>972</v>
      </c>
      <c r="O110" s="265" t="s">
        <v>973</v>
      </c>
      <c r="P110" s="258" t="s">
        <v>3053</v>
      </c>
      <c r="Q110" s="401">
        <v>0.75</v>
      </c>
      <c r="R110" s="258" t="s">
        <v>281</v>
      </c>
      <c r="S110" s="260" t="s">
        <v>3054</v>
      </c>
      <c r="T110" s="401">
        <v>0.75</v>
      </c>
      <c r="U110" s="450" t="s">
        <v>281</v>
      </c>
      <c r="V110" s="449" t="s">
        <v>3063</v>
      </c>
      <c r="W110" s="459">
        <v>0.75</v>
      </c>
      <c r="X110" s="450" t="s">
        <v>281</v>
      </c>
      <c r="Y110" s="392"/>
      <c r="Z110" s="459"/>
      <c r="AA110" s="450" t="s">
        <v>3072</v>
      </c>
      <c r="AB110" s="459">
        <v>0.75</v>
      </c>
      <c r="AC110" s="450" t="s">
        <v>281</v>
      </c>
      <c r="AD110" s="392" t="s">
        <v>2830</v>
      </c>
      <c r="AE110" s="459">
        <v>0.70833333333333337</v>
      </c>
      <c r="AF110" s="395" t="s">
        <v>969</v>
      </c>
      <c r="AG110" s="395" t="s">
        <v>2859</v>
      </c>
      <c r="AH110" s="395" t="s">
        <v>2434</v>
      </c>
      <c r="AI110" s="451"/>
      <c r="AJ110" s="455"/>
      <c r="AK110" s="453"/>
      <c r="AL110" s="455"/>
      <c r="AM110" s="453" t="s">
        <v>2145</v>
      </c>
      <c r="AN110" s="453" t="s">
        <v>741</v>
      </c>
      <c r="AO110" s="452" t="s">
        <v>3</v>
      </c>
      <c r="AP110" s="455"/>
      <c r="AQ110" s="453" t="s">
        <v>2145</v>
      </c>
      <c r="AR110" s="453" t="s">
        <v>155</v>
      </c>
      <c r="AS110" s="455"/>
      <c r="AT110" s="455"/>
      <c r="AU110" s="456"/>
    </row>
    <row r="111" spans="1:47" ht="21" customHeight="1" x14ac:dyDescent="0.3">
      <c r="A111" s="6">
        <v>100</v>
      </c>
      <c r="B111" s="450" t="s">
        <v>220</v>
      </c>
      <c r="C111" s="469" t="s">
        <v>3095</v>
      </c>
      <c r="D111" s="450" t="s">
        <v>41</v>
      </c>
      <c r="E111" s="450">
        <v>10</v>
      </c>
      <c r="F111" s="450" t="s">
        <v>211</v>
      </c>
      <c r="G111" s="450" t="s">
        <v>43</v>
      </c>
      <c r="H111" s="449">
        <v>2008</v>
      </c>
      <c r="I111" s="450" t="s">
        <v>44</v>
      </c>
      <c r="J111" s="450" t="s">
        <v>45</v>
      </c>
      <c r="K111" s="450" t="s">
        <v>46</v>
      </c>
      <c r="L111" s="450" t="s">
        <v>236</v>
      </c>
      <c r="M111" s="469" t="s">
        <v>571</v>
      </c>
      <c r="N111" s="469" t="s">
        <v>572</v>
      </c>
      <c r="O111" s="533" t="s">
        <v>573</v>
      </c>
      <c r="P111" s="450"/>
      <c r="Q111" s="459"/>
      <c r="R111" s="459"/>
      <c r="S111" s="459"/>
      <c r="T111" s="459"/>
      <c r="U111" s="449"/>
      <c r="V111" s="450" t="s">
        <v>3059</v>
      </c>
      <c r="W111" s="459">
        <v>0.75</v>
      </c>
      <c r="X111" s="459" t="s">
        <v>2280</v>
      </c>
      <c r="Y111" s="450"/>
      <c r="Z111" s="459"/>
      <c r="AA111" s="450" t="s">
        <v>3079</v>
      </c>
      <c r="AB111" s="459">
        <v>0.75</v>
      </c>
      <c r="AC111" s="459" t="s">
        <v>2280</v>
      </c>
      <c r="AD111" s="450" t="s">
        <v>2835</v>
      </c>
      <c r="AE111" s="459">
        <v>0.70833333333333337</v>
      </c>
      <c r="AF111" s="492" t="s">
        <v>574</v>
      </c>
      <c r="AG111" s="492" t="s">
        <v>975</v>
      </c>
      <c r="AH111" s="492" t="s">
        <v>2948</v>
      </c>
      <c r="AI111" s="451"/>
      <c r="AJ111" s="453"/>
      <c r="AK111" s="453"/>
      <c r="AL111" s="453"/>
      <c r="AM111" s="452"/>
      <c r="AN111" s="453"/>
      <c r="AO111" s="453"/>
      <c r="AP111" s="453"/>
      <c r="AQ111" s="453"/>
      <c r="AR111" s="453"/>
      <c r="AS111" s="455"/>
      <c r="AT111" s="453"/>
      <c r="AU111" s="453"/>
    </row>
    <row r="112" spans="1:47" ht="21" customHeight="1" x14ac:dyDescent="0.3">
      <c r="A112" s="6">
        <v>101</v>
      </c>
      <c r="B112" s="256" t="s">
        <v>220</v>
      </c>
      <c r="C112" s="257" t="s">
        <v>2559</v>
      </c>
      <c r="D112" s="256" t="s">
        <v>41</v>
      </c>
      <c r="E112" s="256">
        <v>10</v>
      </c>
      <c r="F112" s="256" t="s">
        <v>211</v>
      </c>
      <c r="G112" s="256" t="s">
        <v>43</v>
      </c>
      <c r="H112" s="271">
        <v>2008</v>
      </c>
      <c r="I112" s="256" t="s">
        <v>44</v>
      </c>
      <c r="J112" s="256" t="s">
        <v>45</v>
      </c>
      <c r="K112" s="256"/>
      <c r="L112" s="256" t="s">
        <v>236</v>
      </c>
      <c r="M112" s="315" t="s">
        <v>2561</v>
      </c>
      <c r="N112" s="315" t="s">
        <v>2562</v>
      </c>
      <c r="O112" s="278"/>
      <c r="P112" s="256"/>
      <c r="Q112" s="521"/>
      <c r="R112" s="521"/>
      <c r="S112" s="521"/>
      <c r="T112" s="521"/>
      <c r="U112" s="271"/>
      <c r="V112" s="298" t="s">
        <v>3061</v>
      </c>
      <c r="W112" s="521">
        <v>0.75</v>
      </c>
      <c r="X112" s="403" t="s">
        <v>2291</v>
      </c>
      <c r="Y112" s="256"/>
      <c r="Z112" s="521"/>
      <c r="AA112" s="298" t="s">
        <v>3070</v>
      </c>
      <c r="AB112" s="521">
        <v>0.75</v>
      </c>
      <c r="AC112" s="403" t="s">
        <v>2291</v>
      </c>
      <c r="AD112" s="256" t="s">
        <v>2831</v>
      </c>
      <c r="AE112" s="521">
        <v>0.4375</v>
      </c>
      <c r="AF112" s="507" t="s">
        <v>2787</v>
      </c>
      <c r="AG112" s="507" t="s">
        <v>2449</v>
      </c>
      <c r="AH112" s="507" t="s">
        <v>2834</v>
      </c>
      <c r="AI112" s="367"/>
      <c r="AJ112" s="68"/>
      <c r="AK112" s="68"/>
      <c r="AL112" s="68"/>
      <c r="AM112" s="73"/>
      <c r="AN112" s="68"/>
      <c r="AO112" s="68"/>
      <c r="AP112" s="68"/>
      <c r="AQ112" s="68"/>
      <c r="AR112" s="68"/>
      <c r="AS112" s="71"/>
      <c r="AT112" s="68"/>
      <c r="AU112" s="68"/>
    </row>
    <row r="113" spans="1:47" ht="21" customHeight="1" x14ac:dyDescent="0.3">
      <c r="A113" s="6">
        <v>102</v>
      </c>
      <c r="B113" s="256" t="s">
        <v>220</v>
      </c>
      <c r="C113" s="257" t="s">
        <v>1026</v>
      </c>
      <c r="D113" s="256" t="s">
        <v>41</v>
      </c>
      <c r="E113" s="256">
        <v>10</v>
      </c>
      <c r="F113" s="256" t="s">
        <v>211</v>
      </c>
      <c r="G113" s="256" t="s">
        <v>43</v>
      </c>
      <c r="H113" s="271">
        <v>2008</v>
      </c>
      <c r="I113" s="256" t="s">
        <v>44</v>
      </c>
      <c r="J113" s="256" t="s">
        <v>45</v>
      </c>
      <c r="K113" s="256" t="s">
        <v>46</v>
      </c>
      <c r="L113" s="256" t="s">
        <v>95</v>
      </c>
      <c r="M113" s="257" t="s">
        <v>979</v>
      </c>
      <c r="N113" s="257" t="s">
        <v>980</v>
      </c>
      <c r="O113" s="266" t="s">
        <v>981</v>
      </c>
      <c r="P113" s="267"/>
      <c r="Q113" s="521"/>
      <c r="R113" s="256"/>
      <c r="S113" s="267"/>
      <c r="T113" s="521"/>
      <c r="U113" s="256"/>
      <c r="V113" s="298" t="s">
        <v>3060</v>
      </c>
      <c r="W113" s="521">
        <v>0.75</v>
      </c>
      <c r="X113" s="256" t="s">
        <v>2280</v>
      </c>
      <c r="Y113" s="256"/>
      <c r="Z113" s="521"/>
      <c r="AA113" s="460" t="s">
        <v>3074</v>
      </c>
      <c r="AB113" s="521">
        <v>0.75</v>
      </c>
      <c r="AC113" s="256" t="s">
        <v>2280</v>
      </c>
      <c r="AD113" s="256" t="s">
        <v>2824</v>
      </c>
      <c r="AE113" s="521">
        <v>0.70833333333333337</v>
      </c>
      <c r="AF113" s="499" t="s">
        <v>2449</v>
      </c>
      <c r="AG113" s="507" t="s">
        <v>961</v>
      </c>
      <c r="AH113" s="499" t="s">
        <v>2450</v>
      </c>
      <c r="AI113" s="367"/>
      <c r="AJ113" s="71"/>
      <c r="AK113" s="68"/>
      <c r="AL113" s="71"/>
      <c r="AM113" s="73"/>
      <c r="AN113" s="71"/>
      <c r="AO113" s="73"/>
      <c r="AP113" s="71"/>
      <c r="AQ113" s="68"/>
      <c r="AR113" s="71"/>
      <c r="AS113" s="68"/>
      <c r="AT113" s="71"/>
      <c r="AU113" s="69"/>
    </row>
    <row r="114" spans="1:47" ht="21" customHeight="1" x14ac:dyDescent="0.3">
      <c r="A114" s="6">
        <v>103</v>
      </c>
      <c r="B114" s="258" t="s">
        <v>220</v>
      </c>
      <c r="C114" s="259" t="s">
        <v>2472</v>
      </c>
      <c r="D114" s="258" t="s">
        <v>41</v>
      </c>
      <c r="E114" s="258">
        <v>10</v>
      </c>
      <c r="F114" s="258" t="s">
        <v>211</v>
      </c>
      <c r="G114" s="258" t="s">
        <v>43</v>
      </c>
      <c r="H114" s="261">
        <v>2008</v>
      </c>
      <c r="I114" s="258" t="s">
        <v>44</v>
      </c>
      <c r="J114" s="258" t="s">
        <v>45</v>
      </c>
      <c r="K114" s="258" t="s">
        <v>46</v>
      </c>
      <c r="L114" s="258" t="s">
        <v>95</v>
      </c>
      <c r="M114" s="259" t="s">
        <v>982</v>
      </c>
      <c r="N114" s="259" t="s">
        <v>983</v>
      </c>
      <c r="O114" s="287" t="s">
        <v>984</v>
      </c>
      <c r="P114" s="260" t="s">
        <v>3047</v>
      </c>
      <c r="Q114" s="401">
        <v>0.75</v>
      </c>
      <c r="R114" s="258" t="s">
        <v>1356</v>
      </c>
      <c r="S114" s="260" t="s">
        <v>3048</v>
      </c>
      <c r="T114" s="401">
        <v>0.75</v>
      </c>
      <c r="U114" s="450" t="s">
        <v>2595</v>
      </c>
      <c r="V114" s="460" t="s">
        <v>3060</v>
      </c>
      <c r="W114" s="459">
        <v>0.75</v>
      </c>
      <c r="X114" s="459" t="s">
        <v>568</v>
      </c>
      <c r="Y114" s="450"/>
      <c r="Z114" s="459"/>
      <c r="AA114" s="460" t="s">
        <v>3074</v>
      </c>
      <c r="AB114" s="459">
        <v>0.75</v>
      </c>
      <c r="AC114" s="459" t="s">
        <v>568</v>
      </c>
      <c r="AD114" s="450" t="s">
        <v>2824</v>
      </c>
      <c r="AE114" s="459">
        <v>0.70833333333333337</v>
      </c>
      <c r="AF114" s="493" t="s">
        <v>2450</v>
      </c>
      <c r="AG114" s="493" t="s">
        <v>2424</v>
      </c>
      <c r="AH114" s="492" t="s">
        <v>2462</v>
      </c>
      <c r="AI114" s="451"/>
      <c r="AJ114" s="455"/>
      <c r="AK114" s="453" t="s">
        <v>568</v>
      </c>
      <c r="AL114" s="455" t="s">
        <v>929</v>
      </c>
      <c r="AM114" s="452"/>
      <c r="AN114" s="455"/>
      <c r="AO114" s="453" t="s">
        <v>568</v>
      </c>
      <c r="AP114" s="455" t="s">
        <v>977</v>
      </c>
      <c r="AQ114" s="453"/>
      <c r="AR114" s="455"/>
      <c r="AS114" s="453"/>
      <c r="AT114" s="455"/>
      <c r="AU114" s="456"/>
    </row>
    <row r="115" spans="1:47" ht="21" customHeight="1" x14ac:dyDescent="0.3">
      <c r="A115" s="6">
        <v>104</v>
      </c>
      <c r="B115" s="258" t="s">
        <v>220</v>
      </c>
      <c r="C115" s="259" t="s">
        <v>1027</v>
      </c>
      <c r="D115" s="258" t="s">
        <v>41</v>
      </c>
      <c r="E115" s="258">
        <v>10</v>
      </c>
      <c r="F115" s="258" t="s">
        <v>211</v>
      </c>
      <c r="G115" s="258" t="s">
        <v>43</v>
      </c>
      <c r="H115" s="261">
        <v>2008</v>
      </c>
      <c r="I115" s="258" t="s">
        <v>44</v>
      </c>
      <c r="J115" s="258" t="s">
        <v>45</v>
      </c>
      <c r="K115" s="258" t="s">
        <v>46</v>
      </c>
      <c r="L115" s="258" t="s">
        <v>236</v>
      </c>
      <c r="M115" s="259" t="s">
        <v>986</v>
      </c>
      <c r="N115" s="259" t="s">
        <v>987</v>
      </c>
      <c r="O115" s="265" t="s">
        <v>988</v>
      </c>
      <c r="P115" s="258" t="s">
        <v>3037</v>
      </c>
      <c r="Q115" s="401">
        <v>0.75</v>
      </c>
      <c r="R115" s="258" t="s">
        <v>2590</v>
      </c>
      <c r="S115" s="260" t="s">
        <v>3038</v>
      </c>
      <c r="T115" s="401">
        <v>0.75</v>
      </c>
      <c r="U115" s="450" t="s">
        <v>2590</v>
      </c>
      <c r="V115" s="450" t="s">
        <v>3081</v>
      </c>
      <c r="W115" s="459">
        <v>0.75</v>
      </c>
      <c r="X115" s="450" t="s">
        <v>2590</v>
      </c>
      <c r="Y115" s="449"/>
      <c r="Z115" s="459"/>
      <c r="AA115" s="450" t="s">
        <v>3069</v>
      </c>
      <c r="AB115" s="459">
        <v>0.75</v>
      </c>
      <c r="AC115" s="450" t="s">
        <v>2590</v>
      </c>
      <c r="AD115" s="450" t="s">
        <v>2820</v>
      </c>
      <c r="AE115" s="459">
        <v>0.70833333333333337</v>
      </c>
      <c r="AF115" s="395" t="s">
        <v>975</v>
      </c>
      <c r="AG115" s="395" t="s">
        <v>2848</v>
      </c>
      <c r="AH115" s="395" t="s">
        <v>2788</v>
      </c>
      <c r="AI115" s="451" t="s">
        <v>2595</v>
      </c>
      <c r="AJ115" s="455" t="s">
        <v>965</v>
      </c>
      <c r="AK115" s="451" t="s">
        <v>2590</v>
      </c>
      <c r="AL115" s="452" t="s">
        <v>304</v>
      </c>
      <c r="AM115" s="452"/>
      <c r="AN115" s="455"/>
      <c r="AO115" s="452"/>
      <c r="AP115" s="455"/>
      <c r="AQ115" s="453"/>
      <c r="AR115" s="455"/>
      <c r="AS115" s="453"/>
      <c r="AT115" s="455"/>
      <c r="AU115" s="456"/>
    </row>
    <row r="116" spans="1:47" ht="21" customHeight="1" x14ac:dyDescent="0.3">
      <c r="A116" s="6">
        <v>105</v>
      </c>
      <c r="B116" s="256" t="s">
        <v>220</v>
      </c>
      <c r="C116" s="257" t="s">
        <v>1028</v>
      </c>
      <c r="D116" s="256" t="s">
        <v>41</v>
      </c>
      <c r="E116" s="256">
        <v>10</v>
      </c>
      <c r="F116" s="256" t="s">
        <v>211</v>
      </c>
      <c r="G116" s="256" t="s">
        <v>43</v>
      </c>
      <c r="H116" s="271">
        <v>2008</v>
      </c>
      <c r="I116" s="256" t="s">
        <v>44</v>
      </c>
      <c r="J116" s="256" t="s">
        <v>45</v>
      </c>
      <c r="K116" s="256" t="s">
        <v>46</v>
      </c>
      <c r="L116" s="256" t="s">
        <v>236</v>
      </c>
      <c r="M116" s="257" t="s">
        <v>986</v>
      </c>
      <c r="N116" s="257" t="s">
        <v>987</v>
      </c>
      <c r="O116" s="278" t="s">
        <v>988</v>
      </c>
      <c r="P116" s="267"/>
      <c r="Q116" s="521"/>
      <c r="R116" s="256"/>
      <c r="S116" s="267"/>
      <c r="T116" s="521"/>
      <c r="U116" s="256"/>
      <c r="V116" s="280" t="s">
        <v>3059</v>
      </c>
      <c r="W116" s="521">
        <v>0.75</v>
      </c>
      <c r="X116" s="521" t="s">
        <v>2280</v>
      </c>
      <c r="Y116" s="256"/>
      <c r="Z116" s="521"/>
      <c r="AA116" s="280" t="s">
        <v>3079</v>
      </c>
      <c r="AB116" s="521">
        <v>0.75</v>
      </c>
      <c r="AC116" s="521" t="s">
        <v>2280</v>
      </c>
      <c r="AD116" s="256" t="s">
        <v>2835</v>
      </c>
      <c r="AE116" s="521">
        <v>0.70833333333333337</v>
      </c>
      <c r="AF116" s="499" t="s">
        <v>975</v>
      </c>
      <c r="AG116" s="499" t="s">
        <v>593</v>
      </c>
      <c r="AH116" s="499" t="s">
        <v>574</v>
      </c>
      <c r="AI116" s="367"/>
      <c r="AJ116" s="71"/>
      <c r="AK116" s="68"/>
      <c r="AL116" s="71"/>
      <c r="AM116" s="73"/>
      <c r="AN116" s="71"/>
      <c r="AO116" s="73"/>
      <c r="AP116" s="71"/>
      <c r="AQ116" s="68"/>
      <c r="AR116" s="71"/>
      <c r="AS116" s="68"/>
      <c r="AT116" s="71"/>
      <c r="AU116" s="69"/>
    </row>
    <row r="117" spans="1:47" ht="21" customHeight="1" x14ac:dyDescent="0.3">
      <c r="A117" s="6">
        <v>106</v>
      </c>
      <c r="B117" s="256" t="s">
        <v>220</v>
      </c>
      <c r="C117" s="257" t="s">
        <v>1029</v>
      </c>
      <c r="D117" s="256" t="s">
        <v>41</v>
      </c>
      <c r="E117" s="256">
        <v>10</v>
      </c>
      <c r="F117" s="256" t="s">
        <v>211</v>
      </c>
      <c r="G117" s="256" t="s">
        <v>43</v>
      </c>
      <c r="H117" s="271">
        <v>2008</v>
      </c>
      <c r="I117" s="256" t="s">
        <v>44</v>
      </c>
      <c r="J117" s="256" t="s">
        <v>45</v>
      </c>
      <c r="K117" s="256" t="s">
        <v>173</v>
      </c>
      <c r="L117" s="256" t="s">
        <v>236</v>
      </c>
      <c r="M117" s="257" t="s">
        <v>953</v>
      </c>
      <c r="N117" s="257" t="s">
        <v>954</v>
      </c>
      <c r="O117" s="278" t="s">
        <v>955</v>
      </c>
      <c r="P117" s="267"/>
      <c r="Q117" s="521"/>
      <c r="R117" s="256"/>
      <c r="S117" s="267"/>
      <c r="T117" s="521"/>
      <c r="U117" s="256"/>
      <c r="V117" s="256" t="s">
        <v>3081</v>
      </c>
      <c r="W117" s="521">
        <v>0.75</v>
      </c>
      <c r="X117" s="256" t="s">
        <v>1273</v>
      </c>
      <c r="Y117" s="256"/>
      <c r="Z117" s="521"/>
      <c r="AA117" s="450" t="s">
        <v>3069</v>
      </c>
      <c r="AB117" s="521">
        <v>0.75</v>
      </c>
      <c r="AC117" s="256" t="s">
        <v>1273</v>
      </c>
      <c r="AD117" s="374" t="s">
        <v>2820</v>
      </c>
      <c r="AE117" s="521">
        <v>0.70833333333333337</v>
      </c>
      <c r="AF117" s="499" t="s">
        <v>2788</v>
      </c>
      <c r="AG117" s="257" t="s">
        <v>2848</v>
      </c>
      <c r="AH117" s="272" t="s">
        <v>975</v>
      </c>
      <c r="AI117" s="367"/>
      <c r="AJ117" s="71"/>
      <c r="AK117" s="68"/>
      <c r="AL117" s="71"/>
      <c r="AM117" s="73"/>
      <c r="AN117" s="71"/>
      <c r="AO117" s="73"/>
      <c r="AP117" s="71"/>
      <c r="AQ117" s="68"/>
      <c r="AR117" s="71"/>
      <c r="AS117" s="68"/>
      <c r="AT117" s="71"/>
      <c r="AU117" s="69"/>
    </row>
    <row r="118" spans="1:47" ht="30" customHeight="1" x14ac:dyDescent="0.3">
      <c r="A118" s="6">
        <v>107</v>
      </c>
      <c r="B118" s="258" t="s">
        <v>220</v>
      </c>
      <c r="C118" s="259" t="s">
        <v>1030</v>
      </c>
      <c r="D118" s="258" t="s">
        <v>41</v>
      </c>
      <c r="E118" s="258">
        <v>10</v>
      </c>
      <c r="F118" s="258" t="s">
        <v>211</v>
      </c>
      <c r="G118" s="258" t="s">
        <v>43</v>
      </c>
      <c r="H118" s="261">
        <v>2008</v>
      </c>
      <c r="I118" s="258" t="s">
        <v>44</v>
      </c>
      <c r="J118" s="258" t="s">
        <v>45</v>
      </c>
      <c r="K118" s="258" t="s">
        <v>46</v>
      </c>
      <c r="L118" s="286" t="s">
        <v>47</v>
      </c>
      <c r="M118" s="281" t="s">
        <v>948</v>
      </c>
      <c r="N118" s="281" t="s">
        <v>949</v>
      </c>
      <c r="O118" s="265" t="s">
        <v>950</v>
      </c>
      <c r="P118" s="258" t="s">
        <v>3053</v>
      </c>
      <c r="Q118" s="401">
        <v>0.75</v>
      </c>
      <c r="R118" s="258" t="s">
        <v>2312</v>
      </c>
      <c r="S118" s="260" t="s">
        <v>3054</v>
      </c>
      <c r="T118" s="401">
        <v>0.75</v>
      </c>
      <c r="U118" s="450" t="s">
        <v>2262</v>
      </c>
      <c r="V118" s="449" t="s">
        <v>3063</v>
      </c>
      <c r="W118" s="459">
        <v>0.75</v>
      </c>
      <c r="X118" s="450" t="s">
        <v>2312</v>
      </c>
      <c r="Y118" s="392"/>
      <c r="Z118" s="459"/>
      <c r="AA118" s="450" t="s">
        <v>3072</v>
      </c>
      <c r="AB118" s="459">
        <v>0.75</v>
      </c>
      <c r="AC118" s="450" t="s">
        <v>2312</v>
      </c>
      <c r="AD118" s="392" t="s">
        <v>2830</v>
      </c>
      <c r="AE118" s="459">
        <v>0.70833333333333337</v>
      </c>
      <c r="AF118" s="395" t="s">
        <v>2460</v>
      </c>
      <c r="AG118" s="395" t="s">
        <v>969</v>
      </c>
      <c r="AH118" s="395" t="s">
        <v>2849</v>
      </c>
      <c r="AI118" s="451"/>
      <c r="AJ118" s="453"/>
      <c r="AK118" s="453"/>
      <c r="AL118" s="453"/>
      <c r="AM118" s="453" t="s">
        <v>2283</v>
      </c>
      <c r="AN118" s="453" t="s">
        <v>741</v>
      </c>
      <c r="AO118" s="452" t="s">
        <v>3</v>
      </c>
      <c r="AP118" s="453"/>
      <c r="AQ118" s="453" t="s">
        <v>2283</v>
      </c>
      <c r="AR118" s="453" t="s">
        <v>155</v>
      </c>
      <c r="AS118" s="455"/>
      <c r="AT118" s="455"/>
      <c r="AU118" s="456"/>
    </row>
    <row r="119" spans="1:47" ht="21" customHeight="1" x14ac:dyDescent="0.3">
      <c r="A119" s="6">
        <v>108</v>
      </c>
      <c r="B119" s="258" t="s">
        <v>220</v>
      </c>
      <c r="C119" s="259" t="s">
        <v>2544</v>
      </c>
      <c r="D119" s="258" t="s">
        <v>41</v>
      </c>
      <c r="E119" s="258">
        <v>10</v>
      </c>
      <c r="F119" s="258" t="s">
        <v>211</v>
      </c>
      <c r="G119" s="258" t="s">
        <v>43</v>
      </c>
      <c r="H119" s="261">
        <v>2008</v>
      </c>
      <c r="I119" s="258" t="s">
        <v>44</v>
      </c>
      <c r="J119" s="258" t="s">
        <v>45</v>
      </c>
      <c r="K119" s="258"/>
      <c r="L119" s="286" t="s">
        <v>95</v>
      </c>
      <c r="M119" s="281" t="s">
        <v>237</v>
      </c>
      <c r="N119" s="281" t="s">
        <v>238</v>
      </c>
      <c r="O119" s="335" t="s">
        <v>239</v>
      </c>
      <c r="P119" s="260" t="s">
        <v>3041</v>
      </c>
      <c r="Q119" s="401">
        <v>0.75</v>
      </c>
      <c r="R119" s="258" t="s">
        <v>1509</v>
      </c>
      <c r="S119" s="260" t="s">
        <v>3042</v>
      </c>
      <c r="T119" s="401">
        <v>0.75</v>
      </c>
      <c r="U119" s="450" t="s">
        <v>1509</v>
      </c>
      <c r="V119" s="460" t="s">
        <v>3062</v>
      </c>
      <c r="W119" s="459">
        <v>0.75</v>
      </c>
      <c r="X119" s="450" t="s">
        <v>1509</v>
      </c>
      <c r="Y119" s="450"/>
      <c r="Z119" s="459"/>
      <c r="AA119" s="460" t="s">
        <v>3071</v>
      </c>
      <c r="AB119" s="459">
        <v>0.75</v>
      </c>
      <c r="AC119" s="450" t="s">
        <v>1509</v>
      </c>
      <c r="AD119" s="450" t="s">
        <v>2831</v>
      </c>
      <c r="AE119" s="459">
        <v>0.4375</v>
      </c>
      <c r="AF119" s="395" t="s">
        <v>240</v>
      </c>
      <c r="AG119" s="395" t="s">
        <v>189</v>
      </c>
      <c r="AH119" s="395" t="s">
        <v>2795</v>
      </c>
      <c r="AI119" s="451"/>
      <c r="AJ119" s="455"/>
      <c r="AK119" s="453"/>
      <c r="AL119" s="455"/>
      <c r="AM119" s="452"/>
      <c r="AN119" s="455"/>
      <c r="AO119" s="453" t="s">
        <v>2597</v>
      </c>
      <c r="AP119" s="455" t="s">
        <v>965</v>
      </c>
      <c r="AQ119" s="453" t="s">
        <v>2597</v>
      </c>
      <c r="AR119" s="455" t="s">
        <v>61</v>
      </c>
      <c r="AS119" s="455"/>
      <c r="AT119" s="455"/>
      <c r="AU119" s="456"/>
    </row>
    <row r="120" spans="1:47" ht="21" customHeight="1" x14ac:dyDescent="0.3">
      <c r="A120" s="6">
        <v>109</v>
      </c>
      <c r="B120" s="258" t="s">
        <v>220</v>
      </c>
      <c r="C120" s="259" t="s">
        <v>956</v>
      </c>
      <c r="D120" s="258" t="s">
        <v>41</v>
      </c>
      <c r="E120" s="258">
        <v>10</v>
      </c>
      <c r="F120" s="258" t="s">
        <v>211</v>
      </c>
      <c r="G120" s="258" t="s">
        <v>43</v>
      </c>
      <c r="H120" s="261">
        <v>2008</v>
      </c>
      <c r="I120" s="261" t="s">
        <v>44</v>
      </c>
      <c r="J120" s="258" t="s">
        <v>45</v>
      </c>
      <c r="K120" s="258" t="s">
        <v>173</v>
      </c>
      <c r="L120" s="261" t="s">
        <v>236</v>
      </c>
      <c r="M120" s="248" t="s">
        <v>953</v>
      </c>
      <c r="N120" s="248" t="s">
        <v>954</v>
      </c>
      <c r="O120" s="265" t="s">
        <v>955</v>
      </c>
      <c r="P120" s="258" t="s">
        <v>3037</v>
      </c>
      <c r="Q120" s="401">
        <v>0.75</v>
      </c>
      <c r="R120" s="258" t="s">
        <v>1273</v>
      </c>
      <c r="S120" s="260" t="s">
        <v>3038</v>
      </c>
      <c r="T120" s="401">
        <v>0.75</v>
      </c>
      <c r="U120" s="450" t="s">
        <v>1273</v>
      </c>
      <c r="V120" s="450" t="s">
        <v>3081</v>
      </c>
      <c r="W120" s="459">
        <v>0.75</v>
      </c>
      <c r="X120" s="450" t="s">
        <v>1273</v>
      </c>
      <c r="Y120" s="450"/>
      <c r="Z120" s="459"/>
      <c r="AA120" s="450" t="s">
        <v>3069</v>
      </c>
      <c r="AB120" s="459">
        <v>0.75</v>
      </c>
      <c r="AC120" s="450" t="s">
        <v>1273</v>
      </c>
      <c r="AD120" s="450" t="s">
        <v>2820</v>
      </c>
      <c r="AE120" s="459">
        <v>0.70833333333333337</v>
      </c>
      <c r="AF120" s="395" t="s">
        <v>2788</v>
      </c>
      <c r="AG120" s="395" t="s">
        <v>2848</v>
      </c>
      <c r="AH120" s="395" t="s">
        <v>975</v>
      </c>
      <c r="AI120" s="451"/>
      <c r="AJ120" s="455"/>
      <c r="AK120" s="453" t="s">
        <v>1273</v>
      </c>
      <c r="AL120" s="455" t="s">
        <v>566</v>
      </c>
      <c r="AM120" s="452"/>
      <c r="AN120" s="455"/>
      <c r="AO120" s="453" t="s">
        <v>1273</v>
      </c>
      <c r="AP120" s="455" t="s">
        <v>741</v>
      </c>
      <c r="AQ120" s="453"/>
      <c r="AR120" s="455"/>
      <c r="AS120" s="455"/>
      <c r="AT120" s="455"/>
      <c r="AU120" s="456"/>
    </row>
    <row r="121" spans="1:47" ht="21" customHeight="1" x14ac:dyDescent="0.3">
      <c r="A121" s="6">
        <v>110</v>
      </c>
      <c r="B121" s="256" t="s">
        <v>220</v>
      </c>
      <c r="C121" s="257" t="s">
        <v>1031</v>
      </c>
      <c r="D121" s="256" t="s">
        <v>41</v>
      </c>
      <c r="E121" s="256">
        <v>10</v>
      </c>
      <c r="F121" s="256" t="s">
        <v>211</v>
      </c>
      <c r="G121" s="256" t="s">
        <v>43</v>
      </c>
      <c r="H121" s="271">
        <v>2008</v>
      </c>
      <c r="I121" s="256" t="s">
        <v>44</v>
      </c>
      <c r="J121" s="256" t="s">
        <v>45</v>
      </c>
      <c r="K121" s="256"/>
      <c r="L121" s="256" t="s">
        <v>71</v>
      </c>
      <c r="M121" s="257" t="s">
        <v>958</v>
      </c>
      <c r="N121" s="257" t="s">
        <v>959</v>
      </c>
      <c r="O121" s="278" t="s">
        <v>960</v>
      </c>
      <c r="P121" s="267"/>
      <c r="Q121" s="521"/>
      <c r="R121" s="256"/>
      <c r="S121" s="267"/>
      <c r="T121" s="521"/>
      <c r="U121" s="256"/>
      <c r="V121" s="298" t="s">
        <v>3060</v>
      </c>
      <c r="W121" s="521">
        <v>0.75</v>
      </c>
      <c r="X121" s="256" t="s">
        <v>2280</v>
      </c>
      <c r="Y121" s="256"/>
      <c r="Z121" s="521"/>
      <c r="AA121" s="460" t="s">
        <v>3074</v>
      </c>
      <c r="AB121" s="521">
        <v>0.75</v>
      </c>
      <c r="AC121" s="256" t="s">
        <v>2280</v>
      </c>
      <c r="AD121" s="374" t="s">
        <v>2824</v>
      </c>
      <c r="AE121" s="521">
        <v>0.70833333333333337</v>
      </c>
      <c r="AF121" s="257" t="s">
        <v>961</v>
      </c>
      <c r="AG121" s="272" t="s">
        <v>2449</v>
      </c>
      <c r="AH121" s="507" t="s">
        <v>2450</v>
      </c>
      <c r="AI121" s="367"/>
      <c r="AJ121" s="71"/>
      <c r="AK121" s="68"/>
      <c r="AL121" s="71"/>
      <c r="AM121" s="73"/>
      <c r="AN121" s="71"/>
      <c r="AO121" s="73"/>
      <c r="AP121" s="71"/>
      <c r="AQ121" s="68"/>
      <c r="AR121" s="71"/>
      <c r="AS121" s="68"/>
      <c r="AT121" s="71"/>
      <c r="AU121" s="69"/>
    </row>
    <row r="122" spans="1:47" ht="21" customHeight="1" x14ac:dyDescent="0.3">
      <c r="A122" s="6">
        <v>111</v>
      </c>
      <c r="B122" s="258" t="s">
        <v>220</v>
      </c>
      <c r="C122" s="259" t="s">
        <v>3028</v>
      </c>
      <c r="D122" s="258" t="s">
        <v>41</v>
      </c>
      <c r="E122" s="258">
        <v>10</v>
      </c>
      <c r="F122" s="258" t="s">
        <v>211</v>
      </c>
      <c r="G122" s="258" t="s">
        <v>43</v>
      </c>
      <c r="H122" s="261">
        <v>2008</v>
      </c>
      <c r="I122" s="258" t="s">
        <v>44</v>
      </c>
      <c r="J122" s="258" t="s">
        <v>45</v>
      </c>
      <c r="K122" s="258" t="s">
        <v>173</v>
      </c>
      <c r="L122" s="258" t="s">
        <v>47</v>
      </c>
      <c r="M122" s="259" t="s">
        <v>962</v>
      </c>
      <c r="N122" s="259" t="s">
        <v>963</v>
      </c>
      <c r="O122" s="265" t="s">
        <v>964</v>
      </c>
      <c r="P122" s="258" t="s">
        <v>3037</v>
      </c>
      <c r="Q122" s="401">
        <v>0.75</v>
      </c>
      <c r="R122" s="258" t="s">
        <v>1356</v>
      </c>
      <c r="S122" s="260" t="s">
        <v>3038</v>
      </c>
      <c r="T122" s="401">
        <v>0.75</v>
      </c>
      <c r="U122" s="450" t="s">
        <v>1356</v>
      </c>
      <c r="V122" s="450" t="s">
        <v>3081</v>
      </c>
      <c r="W122" s="459">
        <v>0.75</v>
      </c>
      <c r="X122" s="450" t="s">
        <v>281</v>
      </c>
      <c r="Y122" s="450"/>
      <c r="Z122" s="459"/>
      <c r="AA122" s="450" t="s">
        <v>3069</v>
      </c>
      <c r="AB122" s="459">
        <v>0.75</v>
      </c>
      <c r="AC122" s="450" t="s">
        <v>281</v>
      </c>
      <c r="AD122" s="450" t="s">
        <v>2820</v>
      </c>
      <c r="AE122" s="459">
        <v>0.70833333333333337</v>
      </c>
      <c r="AF122" s="395" t="s">
        <v>2848</v>
      </c>
      <c r="AG122" s="395" t="s">
        <v>975</v>
      </c>
      <c r="AH122" s="395" t="s">
        <v>2788</v>
      </c>
      <c r="AI122" s="451" t="s">
        <v>568</v>
      </c>
      <c r="AJ122" s="455" t="s">
        <v>965</v>
      </c>
      <c r="AK122" s="451" t="s">
        <v>2597</v>
      </c>
      <c r="AL122" s="452" t="s">
        <v>304</v>
      </c>
      <c r="AM122" s="452"/>
      <c r="AN122" s="455"/>
      <c r="AO122" s="452" t="s">
        <v>3</v>
      </c>
      <c r="AP122" s="455" t="s">
        <v>3</v>
      </c>
      <c r="AQ122" s="453"/>
      <c r="AR122" s="455"/>
      <c r="AS122" s="453"/>
      <c r="AT122" s="455"/>
      <c r="AU122" s="456"/>
    </row>
    <row r="123" spans="1:47" ht="21" customHeight="1" x14ac:dyDescent="0.3">
      <c r="A123" s="6">
        <v>112</v>
      </c>
      <c r="B123" s="258" t="s">
        <v>220</v>
      </c>
      <c r="C123" s="259" t="s">
        <v>1032</v>
      </c>
      <c r="D123" s="258" t="s">
        <v>41</v>
      </c>
      <c r="E123" s="258">
        <v>10</v>
      </c>
      <c r="F123" s="258" t="s">
        <v>211</v>
      </c>
      <c r="G123" s="258" t="s">
        <v>43</v>
      </c>
      <c r="H123" s="261">
        <v>2008</v>
      </c>
      <c r="I123" s="258" t="s">
        <v>44</v>
      </c>
      <c r="J123" s="258" t="s">
        <v>45</v>
      </c>
      <c r="K123" s="258" t="s">
        <v>46</v>
      </c>
      <c r="L123" s="258" t="s">
        <v>71</v>
      </c>
      <c r="M123" s="259" t="s">
        <v>971</v>
      </c>
      <c r="N123" s="259" t="s">
        <v>972</v>
      </c>
      <c r="O123" s="265" t="s">
        <v>973</v>
      </c>
      <c r="P123" s="258" t="s">
        <v>3053</v>
      </c>
      <c r="Q123" s="401">
        <v>0.75</v>
      </c>
      <c r="R123" s="258" t="s">
        <v>281</v>
      </c>
      <c r="S123" s="260" t="s">
        <v>3054</v>
      </c>
      <c r="T123" s="401">
        <v>0.75</v>
      </c>
      <c r="U123" s="450" t="s">
        <v>281</v>
      </c>
      <c r="V123" s="449" t="s">
        <v>3063</v>
      </c>
      <c r="W123" s="459">
        <v>0.75</v>
      </c>
      <c r="X123" s="450" t="s">
        <v>281</v>
      </c>
      <c r="Y123" s="392"/>
      <c r="Z123" s="459"/>
      <c r="AA123" s="450" t="s">
        <v>3072</v>
      </c>
      <c r="AB123" s="459">
        <v>0.75</v>
      </c>
      <c r="AC123" s="450" t="s">
        <v>281</v>
      </c>
      <c r="AD123" s="392" t="s">
        <v>2830</v>
      </c>
      <c r="AE123" s="459">
        <v>0.70833333333333337</v>
      </c>
      <c r="AF123" s="395" t="s">
        <v>969</v>
      </c>
      <c r="AG123" s="395" t="s">
        <v>2859</v>
      </c>
      <c r="AH123" s="395" t="s">
        <v>2434</v>
      </c>
      <c r="AI123" s="451"/>
      <c r="AJ123" s="455"/>
      <c r="AK123" s="453"/>
      <c r="AL123" s="455"/>
      <c r="AM123" s="453" t="s">
        <v>2145</v>
      </c>
      <c r="AN123" s="453" t="s">
        <v>741</v>
      </c>
      <c r="AO123" s="452" t="s">
        <v>3</v>
      </c>
      <c r="AP123" s="455"/>
      <c r="AQ123" s="453" t="s">
        <v>2145</v>
      </c>
      <c r="AR123" s="453" t="s">
        <v>155</v>
      </c>
      <c r="AS123" s="455"/>
      <c r="AT123" s="455"/>
      <c r="AU123" s="456"/>
    </row>
    <row r="124" spans="1:47" ht="21" customHeight="1" x14ac:dyDescent="0.3">
      <c r="A124" s="6">
        <v>113</v>
      </c>
      <c r="B124" s="450" t="s">
        <v>220</v>
      </c>
      <c r="C124" s="469" t="s">
        <v>3096</v>
      </c>
      <c r="D124" s="450" t="s">
        <v>41</v>
      </c>
      <c r="E124" s="450">
        <v>10</v>
      </c>
      <c r="F124" s="450" t="s">
        <v>211</v>
      </c>
      <c r="G124" s="450" t="s">
        <v>43</v>
      </c>
      <c r="H124" s="449">
        <v>2008</v>
      </c>
      <c r="I124" s="450" t="s">
        <v>44</v>
      </c>
      <c r="J124" s="450" t="s">
        <v>45</v>
      </c>
      <c r="K124" s="450" t="s">
        <v>46</v>
      </c>
      <c r="L124" s="450" t="s">
        <v>236</v>
      </c>
      <c r="M124" s="469" t="s">
        <v>571</v>
      </c>
      <c r="N124" s="469" t="s">
        <v>572</v>
      </c>
      <c r="O124" s="533" t="s">
        <v>573</v>
      </c>
      <c r="P124" s="450"/>
      <c r="Q124" s="459"/>
      <c r="R124" s="459"/>
      <c r="S124" s="459"/>
      <c r="T124" s="459"/>
      <c r="U124" s="449"/>
      <c r="V124" s="450" t="s">
        <v>3059</v>
      </c>
      <c r="W124" s="459">
        <v>0.75</v>
      </c>
      <c r="X124" s="459" t="s">
        <v>2280</v>
      </c>
      <c r="Y124" s="450"/>
      <c r="Z124" s="459"/>
      <c r="AA124" s="450" t="s">
        <v>3079</v>
      </c>
      <c r="AB124" s="459">
        <v>0.75</v>
      </c>
      <c r="AC124" s="459" t="s">
        <v>2280</v>
      </c>
      <c r="AD124" s="450" t="s">
        <v>2835</v>
      </c>
      <c r="AE124" s="459">
        <v>0.70833333333333337</v>
      </c>
      <c r="AF124" s="492" t="s">
        <v>574</v>
      </c>
      <c r="AG124" s="492" t="s">
        <v>975</v>
      </c>
      <c r="AH124" s="492" t="s">
        <v>2948</v>
      </c>
      <c r="AI124" s="451"/>
      <c r="AJ124" s="453"/>
      <c r="AK124" s="453"/>
      <c r="AL124" s="453"/>
      <c r="AM124" s="452"/>
      <c r="AN124" s="453"/>
      <c r="AO124" s="452"/>
      <c r="AP124" s="453"/>
      <c r="AQ124" s="453"/>
      <c r="AR124" s="453"/>
      <c r="AS124" s="453"/>
      <c r="AT124" s="453"/>
      <c r="AU124" s="453"/>
    </row>
    <row r="125" spans="1:47" ht="21" customHeight="1" x14ac:dyDescent="0.3">
      <c r="A125" s="6">
        <v>114</v>
      </c>
      <c r="B125" s="256" t="s">
        <v>220</v>
      </c>
      <c r="C125" s="257" t="s">
        <v>2560</v>
      </c>
      <c r="D125" s="256" t="s">
        <v>41</v>
      </c>
      <c r="E125" s="256">
        <v>10</v>
      </c>
      <c r="F125" s="256" t="s">
        <v>211</v>
      </c>
      <c r="G125" s="256" t="s">
        <v>43</v>
      </c>
      <c r="H125" s="271">
        <v>2008</v>
      </c>
      <c r="I125" s="256" t="s">
        <v>44</v>
      </c>
      <c r="J125" s="256" t="s">
        <v>45</v>
      </c>
      <c r="K125" s="256"/>
      <c r="L125" s="256" t="s">
        <v>236</v>
      </c>
      <c r="M125" s="315" t="s">
        <v>2561</v>
      </c>
      <c r="N125" s="315" t="s">
        <v>2562</v>
      </c>
      <c r="O125" s="278"/>
      <c r="P125" s="256"/>
      <c r="Q125" s="521"/>
      <c r="R125" s="521"/>
      <c r="S125" s="521"/>
      <c r="T125" s="521"/>
      <c r="U125" s="271"/>
      <c r="V125" s="298" t="s">
        <v>3061</v>
      </c>
      <c r="W125" s="521">
        <v>0.75</v>
      </c>
      <c r="X125" s="403" t="s">
        <v>2291</v>
      </c>
      <c r="Y125" s="256"/>
      <c r="Z125" s="521"/>
      <c r="AA125" s="298" t="s">
        <v>3070</v>
      </c>
      <c r="AB125" s="521">
        <v>0.75</v>
      </c>
      <c r="AC125" s="403" t="s">
        <v>2291</v>
      </c>
      <c r="AD125" s="256" t="s">
        <v>2831</v>
      </c>
      <c r="AE125" s="521">
        <v>0.4375</v>
      </c>
      <c r="AF125" s="507" t="s">
        <v>2787</v>
      </c>
      <c r="AG125" s="507" t="s">
        <v>2449</v>
      </c>
      <c r="AH125" s="507" t="s">
        <v>2834</v>
      </c>
      <c r="AI125" s="367"/>
      <c r="AJ125" s="68"/>
      <c r="AK125" s="68"/>
      <c r="AL125" s="68"/>
      <c r="AM125" s="73"/>
      <c r="AN125" s="68"/>
      <c r="AO125" s="73"/>
      <c r="AP125" s="68"/>
      <c r="AQ125" s="68"/>
      <c r="AR125" s="68"/>
      <c r="AS125" s="68"/>
      <c r="AT125" s="68"/>
      <c r="AU125" s="68"/>
    </row>
    <row r="126" spans="1:47" ht="21" customHeight="1" x14ac:dyDescent="0.3">
      <c r="A126" s="6">
        <v>115</v>
      </c>
      <c r="B126" s="256" t="s">
        <v>220</v>
      </c>
      <c r="C126" s="257" t="s">
        <v>1033</v>
      </c>
      <c r="D126" s="256" t="s">
        <v>41</v>
      </c>
      <c r="E126" s="256">
        <v>10</v>
      </c>
      <c r="F126" s="256" t="s">
        <v>211</v>
      </c>
      <c r="G126" s="256" t="s">
        <v>43</v>
      </c>
      <c r="H126" s="271">
        <v>2008</v>
      </c>
      <c r="I126" s="256" t="s">
        <v>44</v>
      </c>
      <c r="J126" s="256" t="s">
        <v>45</v>
      </c>
      <c r="K126" s="256" t="s">
        <v>46</v>
      </c>
      <c r="L126" s="256" t="s">
        <v>95</v>
      </c>
      <c r="M126" s="257" t="s">
        <v>979</v>
      </c>
      <c r="N126" s="257" t="s">
        <v>980</v>
      </c>
      <c r="O126" s="266" t="s">
        <v>981</v>
      </c>
      <c r="P126" s="267"/>
      <c r="Q126" s="521"/>
      <c r="R126" s="256"/>
      <c r="S126" s="267"/>
      <c r="T126" s="521"/>
      <c r="U126" s="256"/>
      <c r="V126" s="298" t="s">
        <v>3060</v>
      </c>
      <c r="W126" s="521">
        <v>0.75</v>
      </c>
      <c r="X126" s="256" t="s">
        <v>2280</v>
      </c>
      <c r="Y126" s="256"/>
      <c r="Z126" s="521"/>
      <c r="AA126" s="460" t="s">
        <v>3074</v>
      </c>
      <c r="AB126" s="521">
        <v>0.75</v>
      </c>
      <c r="AC126" s="256" t="s">
        <v>2280</v>
      </c>
      <c r="AD126" s="256" t="s">
        <v>2824</v>
      </c>
      <c r="AE126" s="521">
        <v>0.70833333333333337</v>
      </c>
      <c r="AF126" s="499" t="s">
        <v>2449</v>
      </c>
      <c r="AG126" s="507" t="s">
        <v>961</v>
      </c>
      <c r="AH126" s="499" t="s">
        <v>2450</v>
      </c>
      <c r="AI126" s="367"/>
      <c r="AJ126" s="71"/>
      <c r="AK126" s="68"/>
      <c r="AL126" s="71"/>
      <c r="AM126" s="73"/>
      <c r="AN126" s="71"/>
      <c r="AO126" s="73"/>
      <c r="AP126" s="71"/>
      <c r="AQ126" s="68"/>
      <c r="AR126" s="71"/>
      <c r="AS126" s="68"/>
      <c r="AT126" s="71"/>
      <c r="AU126" s="69"/>
    </row>
    <row r="127" spans="1:47" ht="21" customHeight="1" x14ac:dyDescent="0.3">
      <c r="A127" s="6">
        <v>116</v>
      </c>
      <c r="B127" s="258" t="s">
        <v>220</v>
      </c>
      <c r="C127" s="259" t="s">
        <v>2473</v>
      </c>
      <c r="D127" s="258" t="s">
        <v>41</v>
      </c>
      <c r="E127" s="258">
        <v>10</v>
      </c>
      <c r="F127" s="258" t="s">
        <v>211</v>
      </c>
      <c r="G127" s="258" t="s">
        <v>43</v>
      </c>
      <c r="H127" s="261">
        <v>2008</v>
      </c>
      <c r="I127" s="258" t="s">
        <v>44</v>
      </c>
      <c r="J127" s="258" t="s">
        <v>45</v>
      </c>
      <c r="K127" s="258" t="s">
        <v>173</v>
      </c>
      <c r="L127" s="258" t="s">
        <v>95</v>
      </c>
      <c r="M127" s="259" t="s">
        <v>982</v>
      </c>
      <c r="N127" s="259" t="s">
        <v>983</v>
      </c>
      <c r="O127" s="287" t="s">
        <v>984</v>
      </c>
      <c r="P127" s="260" t="s">
        <v>3047</v>
      </c>
      <c r="Q127" s="401">
        <v>0.75</v>
      </c>
      <c r="R127" s="258" t="s">
        <v>1356</v>
      </c>
      <c r="S127" s="260" t="s">
        <v>3048</v>
      </c>
      <c r="T127" s="401">
        <v>0.75</v>
      </c>
      <c r="U127" s="450" t="s">
        <v>2595</v>
      </c>
      <c r="V127" s="460" t="s">
        <v>3060</v>
      </c>
      <c r="W127" s="459">
        <v>0.75</v>
      </c>
      <c r="X127" s="459" t="s">
        <v>568</v>
      </c>
      <c r="Y127" s="450"/>
      <c r="Z127" s="459"/>
      <c r="AA127" s="460" t="s">
        <v>3074</v>
      </c>
      <c r="AB127" s="459">
        <v>0.75</v>
      </c>
      <c r="AC127" s="459" t="s">
        <v>568</v>
      </c>
      <c r="AD127" s="450" t="s">
        <v>2824</v>
      </c>
      <c r="AE127" s="459">
        <v>0.70833333333333337</v>
      </c>
      <c r="AF127" s="493" t="s">
        <v>2450</v>
      </c>
      <c r="AG127" s="493" t="s">
        <v>2424</v>
      </c>
      <c r="AH127" s="492" t="s">
        <v>2462</v>
      </c>
      <c r="AI127" s="451"/>
      <c r="AJ127" s="455"/>
      <c r="AK127" s="453" t="s">
        <v>568</v>
      </c>
      <c r="AL127" s="455" t="s">
        <v>929</v>
      </c>
      <c r="AM127" s="452"/>
      <c r="AN127" s="455"/>
      <c r="AO127" s="453" t="s">
        <v>568</v>
      </c>
      <c r="AP127" s="455" t="s">
        <v>977</v>
      </c>
      <c r="AQ127" s="453"/>
      <c r="AR127" s="455"/>
      <c r="AS127" s="453"/>
      <c r="AT127" s="455"/>
      <c r="AU127" s="456"/>
    </row>
    <row r="128" spans="1:47" ht="21" customHeight="1" x14ac:dyDescent="0.3">
      <c r="A128" s="6">
        <v>117</v>
      </c>
      <c r="B128" s="258" t="s">
        <v>220</v>
      </c>
      <c r="C128" s="259" t="s">
        <v>1034</v>
      </c>
      <c r="D128" s="258" t="s">
        <v>41</v>
      </c>
      <c r="E128" s="258">
        <v>10</v>
      </c>
      <c r="F128" s="258" t="s">
        <v>211</v>
      </c>
      <c r="G128" s="258" t="s">
        <v>43</v>
      </c>
      <c r="H128" s="261">
        <v>2008</v>
      </c>
      <c r="I128" s="258" t="s">
        <v>44</v>
      </c>
      <c r="J128" s="258" t="s">
        <v>45</v>
      </c>
      <c r="K128" s="258" t="s">
        <v>46</v>
      </c>
      <c r="L128" s="258" t="s">
        <v>236</v>
      </c>
      <c r="M128" s="259" t="s">
        <v>986</v>
      </c>
      <c r="N128" s="259" t="s">
        <v>987</v>
      </c>
      <c r="O128" s="265" t="s">
        <v>988</v>
      </c>
      <c r="P128" s="258" t="s">
        <v>3037</v>
      </c>
      <c r="Q128" s="401">
        <v>0.75</v>
      </c>
      <c r="R128" s="258" t="s">
        <v>2590</v>
      </c>
      <c r="S128" s="260" t="s">
        <v>3038</v>
      </c>
      <c r="T128" s="401">
        <v>0.75</v>
      </c>
      <c r="U128" s="450" t="s">
        <v>2590</v>
      </c>
      <c r="V128" s="450" t="s">
        <v>3081</v>
      </c>
      <c r="W128" s="459">
        <v>0.75</v>
      </c>
      <c r="X128" s="450" t="s">
        <v>2590</v>
      </c>
      <c r="Y128" s="449"/>
      <c r="Z128" s="459"/>
      <c r="AA128" s="450" t="s">
        <v>3069</v>
      </c>
      <c r="AB128" s="459">
        <v>0.75</v>
      </c>
      <c r="AC128" s="450" t="s">
        <v>2590</v>
      </c>
      <c r="AD128" s="450" t="s">
        <v>2820</v>
      </c>
      <c r="AE128" s="459">
        <v>0.70833333333333337</v>
      </c>
      <c r="AF128" s="395" t="s">
        <v>975</v>
      </c>
      <c r="AG128" s="395" t="s">
        <v>2848</v>
      </c>
      <c r="AH128" s="395" t="s">
        <v>2788</v>
      </c>
      <c r="AI128" s="451" t="s">
        <v>2595</v>
      </c>
      <c r="AJ128" s="455" t="s">
        <v>965</v>
      </c>
      <c r="AK128" s="451" t="s">
        <v>2590</v>
      </c>
      <c r="AL128" s="452" t="s">
        <v>304</v>
      </c>
      <c r="AM128" s="452"/>
      <c r="AN128" s="455"/>
      <c r="AO128" s="452"/>
      <c r="AP128" s="455"/>
      <c r="AQ128" s="453"/>
      <c r="AR128" s="455"/>
      <c r="AS128" s="453"/>
      <c r="AT128" s="455"/>
      <c r="AU128" s="456"/>
    </row>
    <row r="129" spans="1:47" ht="21" customHeight="1" x14ac:dyDescent="0.3">
      <c r="A129" s="6">
        <v>118</v>
      </c>
      <c r="B129" s="256" t="s">
        <v>220</v>
      </c>
      <c r="C129" s="257" t="s">
        <v>1035</v>
      </c>
      <c r="D129" s="256" t="s">
        <v>41</v>
      </c>
      <c r="E129" s="256">
        <v>10</v>
      </c>
      <c r="F129" s="256" t="s">
        <v>211</v>
      </c>
      <c r="G129" s="256" t="s">
        <v>43</v>
      </c>
      <c r="H129" s="271">
        <v>2008</v>
      </c>
      <c r="I129" s="256" t="s">
        <v>44</v>
      </c>
      <c r="J129" s="256" t="s">
        <v>45</v>
      </c>
      <c r="K129" s="256" t="s">
        <v>46</v>
      </c>
      <c r="L129" s="256" t="s">
        <v>236</v>
      </c>
      <c r="M129" s="257" t="s">
        <v>986</v>
      </c>
      <c r="N129" s="257" t="s">
        <v>987</v>
      </c>
      <c r="O129" s="278" t="s">
        <v>988</v>
      </c>
      <c r="P129" s="267"/>
      <c r="Q129" s="521"/>
      <c r="R129" s="256"/>
      <c r="S129" s="267"/>
      <c r="T129" s="521"/>
      <c r="U129" s="256"/>
      <c r="V129" s="280" t="s">
        <v>3059</v>
      </c>
      <c r="W129" s="521">
        <v>0.75</v>
      </c>
      <c r="X129" s="521" t="s">
        <v>2280</v>
      </c>
      <c r="Y129" s="256"/>
      <c r="Z129" s="521"/>
      <c r="AA129" s="280" t="s">
        <v>3079</v>
      </c>
      <c r="AB129" s="521">
        <v>0.75</v>
      </c>
      <c r="AC129" s="521" t="s">
        <v>2280</v>
      </c>
      <c r="AD129" s="256" t="s">
        <v>2835</v>
      </c>
      <c r="AE129" s="521">
        <v>0.70833333333333337</v>
      </c>
      <c r="AF129" s="499" t="s">
        <v>975</v>
      </c>
      <c r="AG129" s="499" t="s">
        <v>593</v>
      </c>
      <c r="AH129" s="499" t="s">
        <v>574</v>
      </c>
      <c r="AI129" s="367"/>
      <c r="AJ129" s="71"/>
      <c r="AK129" s="68"/>
      <c r="AL129" s="71"/>
      <c r="AM129" s="73"/>
      <c r="AN129" s="71"/>
      <c r="AO129" s="73"/>
      <c r="AP129" s="71"/>
      <c r="AQ129" s="68"/>
      <c r="AR129" s="71"/>
      <c r="AS129" s="68"/>
      <c r="AT129" s="71"/>
      <c r="AU129" s="69"/>
    </row>
    <row r="130" spans="1:47" ht="21" customHeight="1" x14ac:dyDescent="0.3">
      <c r="A130" s="6">
        <v>119</v>
      </c>
      <c r="B130" s="256" t="s">
        <v>220</v>
      </c>
      <c r="C130" s="257" t="s">
        <v>1036</v>
      </c>
      <c r="D130" s="256" t="s">
        <v>41</v>
      </c>
      <c r="E130" s="256">
        <v>10</v>
      </c>
      <c r="F130" s="256" t="s">
        <v>211</v>
      </c>
      <c r="G130" s="256" t="s">
        <v>43</v>
      </c>
      <c r="H130" s="271">
        <v>2008</v>
      </c>
      <c r="I130" s="256" t="s">
        <v>44</v>
      </c>
      <c r="J130" s="256" t="s">
        <v>45</v>
      </c>
      <c r="K130" s="256" t="s">
        <v>173</v>
      </c>
      <c r="L130" s="256" t="s">
        <v>236</v>
      </c>
      <c r="M130" s="257" t="s">
        <v>953</v>
      </c>
      <c r="N130" s="257" t="s">
        <v>954</v>
      </c>
      <c r="O130" s="278" t="s">
        <v>955</v>
      </c>
      <c r="P130" s="267"/>
      <c r="Q130" s="521"/>
      <c r="R130" s="256"/>
      <c r="S130" s="267"/>
      <c r="T130" s="521"/>
      <c r="U130" s="256"/>
      <c r="V130" s="256" t="s">
        <v>3081</v>
      </c>
      <c r="W130" s="521">
        <v>0.75</v>
      </c>
      <c r="X130" s="256" t="s">
        <v>1273</v>
      </c>
      <c r="Y130" s="256"/>
      <c r="Z130" s="521"/>
      <c r="AA130" s="450" t="s">
        <v>3069</v>
      </c>
      <c r="AB130" s="521">
        <v>0.75</v>
      </c>
      <c r="AC130" s="256" t="s">
        <v>1273</v>
      </c>
      <c r="AD130" s="374" t="s">
        <v>2820</v>
      </c>
      <c r="AE130" s="521">
        <v>0.70833333333333337</v>
      </c>
      <c r="AF130" s="499" t="s">
        <v>2788</v>
      </c>
      <c r="AG130" s="257" t="s">
        <v>2848</v>
      </c>
      <c r="AH130" s="272" t="s">
        <v>975</v>
      </c>
      <c r="AI130" s="367"/>
      <c r="AJ130" s="71"/>
      <c r="AK130" s="68"/>
      <c r="AL130" s="71"/>
      <c r="AM130" s="73"/>
      <c r="AN130" s="71"/>
      <c r="AO130" s="73"/>
      <c r="AP130" s="71"/>
      <c r="AQ130" s="68"/>
      <c r="AR130" s="71"/>
      <c r="AS130" s="68"/>
      <c r="AT130" s="71"/>
      <c r="AU130" s="69"/>
    </row>
    <row r="131" spans="1:47" ht="21" customHeight="1" x14ac:dyDescent="0.3">
      <c r="A131" s="6">
        <v>120</v>
      </c>
      <c r="B131" s="258" t="s">
        <v>39</v>
      </c>
      <c r="C131" s="259" t="s">
        <v>1320</v>
      </c>
      <c r="D131" s="258">
        <v>1</v>
      </c>
      <c r="E131" s="258">
        <v>1</v>
      </c>
      <c r="F131" s="258" t="s">
        <v>211</v>
      </c>
      <c r="G131" s="258" t="s">
        <v>43</v>
      </c>
      <c r="H131" s="261">
        <v>2008</v>
      </c>
      <c r="I131" s="258" t="s">
        <v>65</v>
      </c>
      <c r="J131" s="258" t="s">
        <v>243</v>
      </c>
      <c r="K131" s="258" t="s">
        <v>46</v>
      </c>
      <c r="L131" s="286" t="s">
        <v>47</v>
      </c>
      <c r="M131" s="300" t="s">
        <v>2646</v>
      </c>
      <c r="N131" s="300" t="s">
        <v>2647</v>
      </c>
      <c r="O131" s="333" t="s">
        <v>2648</v>
      </c>
      <c r="P131" s="258" t="s">
        <v>3057</v>
      </c>
      <c r="Q131" s="401" t="s">
        <v>68</v>
      </c>
      <c r="R131" s="258" t="s">
        <v>2290</v>
      </c>
      <c r="S131" s="260" t="s">
        <v>3058</v>
      </c>
      <c r="T131" s="401" t="s">
        <v>68</v>
      </c>
      <c r="U131" s="450" t="s">
        <v>2290</v>
      </c>
      <c r="V131" s="450" t="s">
        <v>3084</v>
      </c>
      <c r="W131" s="459" t="s">
        <v>68</v>
      </c>
      <c r="X131" s="450" t="s">
        <v>2290</v>
      </c>
      <c r="Y131" s="449"/>
      <c r="Z131" s="459"/>
      <c r="AA131" s="450" t="s">
        <v>3068</v>
      </c>
      <c r="AB131" s="459" t="s">
        <v>68</v>
      </c>
      <c r="AC131" s="450" t="s">
        <v>2290</v>
      </c>
      <c r="AD131" s="449" t="s">
        <v>2823</v>
      </c>
      <c r="AE131" s="459">
        <v>0.79166666666666663</v>
      </c>
      <c r="AF131" s="395" t="s">
        <v>734</v>
      </c>
      <c r="AG131" s="395" t="s">
        <v>285</v>
      </c>
      <c r="AH131" s="395" t="s">
        <v>60</v>
      </c>
      <c r="AI131" s="451"/>
      <c r="AJ131" s="453"/>
      <c r="AK131" s="453"/>
      <c r="AL131" s="453"/>
      <c r="AM131" s="452"/>
      <c r="AN131" s="453"/>
      <c r="AO131" s="452" t="s">
        <v>3</v>
      </c>
      <c r="AP131" s="462"/>
      <c r="AQ131" s="453"/>
      <c r="AR131" s="453"/>
      <c r="AS131" s="453" t="s">
        <v>2290</v>
      </c>
      <c r="AT131" s="453" t="s">
        <v>735</v>
      </c>
      <c r="AU131" s="456"/>
    </row>
    <row r="132" spans="1:47" ht="21" customHeight="1" x14ac:dyDescent="0.3">
      <c r="A132" s="6">
        <v>121</v>
      </c>
      <c r="B132" s="258" t="s">
        <v>220</v>
      </c>
      <c r="C132" s="259" t="s">
        <v>1395</v>
      </c>
      <c r="D132" s="258" t="s">
        <v>41</v>
      </c>
      <c r="E132" s="261">
        <v>6</v>
      </c>
      <c r="F132" s="258" t="s">
        <v>211</v>
      </c>
      <c r="G132" s="258" t="s">
        <v>43</v>
      </c>
      <c r="H132" s="261">
        <v>2008</v>
      </c>
      <c r="I132" s="258" t="s">
        <v>44</v>
      </c>
      <c r="J132" s="258" t="s">
        <v>45</v>
      </c>
      <c r="K132" s="258" t="s">
        <v>173</v>
      </c>
      <c r="L132" s="258" t="s">
        <v>95</v>
      </c>
      <c r="M132" s="259" t="s">
        <v>1396</v>
      </c>
      <c r="N132" s="259" t="s">
        <v>1397</v>
      </c>
      <c r="O132" s="265" t="s">
        <v>1398</v>
      </c>
      <c r="P132" s="258" t="s">
        <v>3045</v>
      </c>
      <c r="Q132" s="401">
        <v>0.75</v>
      </c>
      <c r="R132" s="258" t="s">
        <v>1273</v>
      </c>
      <c r="S132" s="260" t="s">
        <v>3046</v>
      </c>
      <c r="T132" s="401">
        <v>0.75</v>
      </c>
      <c r="U132" s="450" t="s">
        <v>1273</v>
      </c>
      <c r="V132" s="457" t="s">
        <v>3078</v>
      </c>
      <c r="W132" s="459">
        <v>0.75</v>
      </c>
      <c r="X132" s="450" t="s">
        <v>1273</v>
      </c>
      <c r="Y132" s="450"/>
      <c r="Z132" s="459"/>
      <c r="AA132" s="457" t="s">
        <v>3077</v>
      </c>
      <c r="AB132" s="459">
        <v>0.75</v>
      </c>
      <c r="AC132" s="450" t="s">
        <v>1273</v>
      </c>
      <c r="AD132" s="450" t="s">
        <v>2826</v>
      </c>
      <c r="AE132" s="459">
        <v>0.70833333333333337</v>
      </c>
      <c r="AF132" s="395" t="s">
        <v>1384</v>
      </c>
      <c r="AG132" s="395" t="s">
        <v>2833</v>
      </c>
      <c r="AH132" s="395" t="s">
        <v>975</v>
      </c>
      <c r="AI132" s="451" t="s">
        <v>1273</v>
      </c>
      <c r="AJ132" s="455" t="s">
        <v>73</v>
      </c>
      <c r="AK132" s="453"/>
      <c r="AL132" s="455"/>
      <c r="AM132" s="451" t="s">
        <v>1273</v>
      </c>
      <c r="AN132" s="455" t="s">
        <v>1399</v>
      </c>
      <c r="AO132" s="452" t="s">
        <v>3</v>
      </c>
      <c r="AP132" s="455"/>
      <c r="AQ132" s="453"/>
      <c r="AR132" s="455"/>
      <c r="AS132" s="455"/>
      <c r="AT132" s="455"/>
      <c r="AU132" s="456"/>
    </row>
    <row r="133" spans="1:47" ht="21" customHeight="1" x14ac:dyDescent="0.3">
      <c r="A133" s="6">
        <v>122</v>
      </c>
      <c r="B133" s="258" t="s">
        <v>39</v>
      </c>
      <c r="C133" s="259" t="s">
        <v>1407</v>
      </c>
      <c r="D133" s="258">
        <v>1</v>
      </c>
      <c r="E133" s="258">
        <v>1</v>
      </c>
      <c r="F133" s="258" t="s">
        <v>211</v>
      </c>
      <c r="G133" s="258" t="s">
        <v>43</v>
      </c>
      <c r="H133" s="258">
        <v>2008</v>
      </c>
      <c r="I133" s="258" t="s">
        <v>65</v>
      </c>
      <c r="J133" s="258" t="s">
        <v>66</v>
      </c>
      <c r="K133" s="258" t="s">
        <v>46</v>
      </c>
      <c r="L133" s="258" t="s">
        <v>47</v>
      </c>
      <c r="M133" s="259" t="s">
        <v>598</v>
      </c>
      <c r="N133" s="259" t="s">
        <v>599</v>
      </c>
      <c r="O133" s="258" t="s">
        <v>600</v>
      </c>
      <c r="P133" s="258" t="s">
        <v>3037</v>
      </c>
      <c r="Q133" s="401" t="s">
        <v>68</v>
      </c>
      <c r="R133" s="258" t="s">
        <v>2581</v>
      </c>
      <c r="S133" s="260" t="s">
        <v>3038</v>
      </c>
      <c r="T133" s="401" t="s">
        <v>68</v>
      </c>
      <c r="U133" s="450" t="s">
        <v>2581</v>
      </c>
      <c r="V133" s="460" t="s">
        <v>3060</v>
      </c>
      <c r="W133" s="459" t="s">
        <v>68</v>
      </c>
      <c r="X133" s="450" t="s">
        <v>2581</v>
      </c>
      <c r="Y133" s="450"/>
      <c r="Z133" s="459"/>
      <c r="AA133" s="460" t="s">
        <v>3074</v>
      </c>
      <c r="AB133" s="459" t="s">
        <v>68</v>
      </c>
      <c r="AC133" s="450" t="s">
        <v>2581</v>
      </c>
      <c r="AD133" s="450" t="s">
        <v>2824</v>
      </c>
      <c r="AE133" s="459" t="s">
        <v>610</v>
      </c>
      <c r="AF133" s="395" t="s">
        <v>601</v>
      </c>
      <c r="AG133" s="395" t="s">
        <v>2919</v>
      </c>
      <c r="AH133" s="395" t="s">
        <v>611</v>
      </c>
      <c r="AI133" s="451"/>
      <c r="AJ133" s="452"/>
      <c r="AK133" s="453" t="s">
        <v>2581</v>
      </c>
      <c r="AL133" s="455" t="s">
        <v>69</v>
      </c>
      <c r="AM133" s="452"/>
      <c r="AN133" s="452"/>
      <c r="AO133" s="452"/>
      <c r="AP133" s="452"/>
      <c r="AQ133" s="453" t="s">
        <v>2581</v>
      </c>
      <c r="AR133" s="455" t="s">
        <v>100</v>
      </c>
      <c r="AS133" s="455"/>
      <c r="AT133" s="453"/>
      <c r="AU133" s="453"/>
    </row>
    <row r="134" spans="1:47" ht="21" customHeight="1" x14ac:dyDescent="0.3">
      <c r="A134" s="6">
        <v>123</v>
      </c>
      <c r="B134" s="256" t="s">
        <v>39</v>
      </c>
      <c r="C134" s="257" t="s">
        <v>1408</v>
      </c>
      <c r="D134" s="256">
        <v>1</v>
      </c>
      <c r="E134" s="256">
        <v>1</v>
      </c>
      <c r="F134" s="256" t="s">
        <v>211</v>
      </c>
      <c r="G134" s="256" t="s">
        <v>43</v>
      </c>
      <c r="H134" s="271">
        <v>2008</v>
      </c>
      <c r="I134" s="256" t="s">
        <v>44</v>
      </c>
      <c r="J134" s="256" t="s">
        <v>45</v>
      </c>
      <c r="K134" s="256" t="s">
        <v>46</v>
      </c>
      <c r="L134" s="256" t="s">
        <v>47</v>
      </c>
      <c r="M134" s="257" t="s">
        <v>598</v>
      </c>
      <c r="N134" s="257" t="s">
        <v>599</v>
      </c>
      <c r="O134" s="256" t="s">
        <v>600</v>
      </c>
      <c r="P134" s="256"/>
      <c r="Q134" s="521"/>
      <c r="R134" s="256"/>
      <c r="S134" s="256"/>
      <c r="T134" s="521"/>
      <c r="U134" s="256"/>
      <c r="V134" s="298" t="s">
        <v>3060</v>
      </c>
      <c r="W134" s="521">
        <v>0.75</v>
      </c>
      <c r="X134" s="256" t="s">
        <v>2266</v>
      </c>
      <c r="Y134" s="256"/>
      <c r="Z134" s="521"/>
      <c r="AA134" s="460" t="s">
        <v>3074</v>
      </c>
      <c r="AB134" s="521">
        <v>0.75</v>
      </c>
      <c r="AC134" s="256" t="s">
        <v>2266</v>
      </c>
      <c r="AD134" s="256" t="s">
        <v>2824</v>
      </c>
      <c r="AE134" s="521">
        <v>0.70833333333333337</v>
      </c>
      <c r="AF134" s="272" t="s">
        <v>601</v>
      </c>
      <c r="AG134" s="272" t="s">
        <v>2919</v>
      </c>
      <c r="AH134" s="272" t="s">
        <v>611</v>
      </c>
      <c r="AI134" s="367"/>
      <c r="AJ134" s="68"/>
      <c r="AK134" s="68"/>
      <c r="AL134" s="68"/>
      <c r="AM134" s="73"/>
      <c r="AN134" s="68"/>
      <c r="AO134" s="73" t="s">
        <v>3</v>
      </c>
      <c r="AP134" s="68"/>
      <c r="AQ134" s="68"/>
      <c r="AR134" s="68"/>
      <c r="AS134" s="71"/>
      <c r="AT134" s="68"/>
      <c r="AU134" s="68"/>
    </row>
    <row r="135" spans="1:47" ht="21" customHeight="1" x14ac:dyDescent="0.3">
      <c r="A135" s="6">
        <v>124</v>
      </c>
      <c r="B135" s="256" t="s">
        <v>39</v>
      </c>
      <c r="C135" s="257" t="s">
        <v>1408</v>
      </c>
      <c r="D135" s="256">
        <v>1</v>
      </c>
      <c r="E135" s="256">
        <v>1</v>
      </c>
      <c r="F135" s="256" t="s">
        <v>211</v>
      </c>
      <c r="G135" s="256" t="s">
        <v>43</v>
      </c>
      <c r="H135" s="271">
        <v>2008</v>
      </c>
      <c r="I135" s="256" t="s">
        <v>44</v>
      </c>
      <c r="J135" s="256" t="s">
        <v>159</v>
      </c>
      <c r="K135" s="256" t="s">
        <v>46</v>
      </c>
      <c r="L135" s="256" t="s">
        <v>47</v>
      </c>
      <c r="M135" s="257" t="s">
        <v>2502</v>
      </c>
      <c r="N135" s="257" t="s">
        <v>2503</v>
      </c>
      <c r="O135" s="314" t="s">
        <v>2504</v>
      </c>
      <c r="P135" s="256"/>
      <c r="Q135" s="521"/>
      <c r="R135" s="256"/>
      <c r="S135" s="256"/>
      <c r="T135" s="521"/>
      <c r="U135" s="256"/>
      <c r="V135" s="298" t="s">
        <v>3060</v>
      </c>
      <c r="W135" s="521">
        <v>0.625</v>
      </c>
      <c r="X135" s="256" t="s">
        <v>1876</v>
      </c>
      <c r="Y135" s="256"/>
      <c r="Z135" s="521"/>
      <c r="AA135" s="460" t="s">
        <v>3074</v>
      </c>
      <c r="AB135" s="521">
        <v>0.625</v>
      </c>
      <c r="AC135" s="256" t="s">
        <v>1876</v>
      </c>
      <c r="AD135" s="256" t="s">
        <v>2824</v>
      </c>
      <c r="AE135" s="521">
        <v>0.58333333333333337</v>
      </c>
      <c r="AF135" s="272" t="s">
        <v>2745</v>
      </c>
      <c r="AG135" s="272" t="s">
        <v>2919</v>
      </c>
      <c r="AH135" s="272" t="s">
        <v>601</v>
      </c>
      <c r="AI135" s="367"/>
      <c r="AJ135" s="68"/>
      <c r="AK135" s="68"/>
      <c r="AL135" s="68"/>
      <c r="AM135" s="73"/>
      <c r="AN135" s="68"/>
      <c r="AO135" s="73" t="s">
        <v>3</v>
      </c>
      <c r="AP135" s="68"/>
      <c r="AQ135" s="68"/>
      <c r="AR135" s="68"/>
      <c r="AS135" s="71"/>
      <c r="AT135" s="68"/>
      <c r="AU135" s="68"/>
    </row>
    <row r="136" spans="1:47" ht="33" customHeight="1" x14ac:dyDescent="0.3">
      <c r="A136" s="6">
        <v>125</v>
      </c>
      <c r="B136" s="258" t="s">
        <v>190</v>
      </c>
      <c r="C136" s="259" t="s">
        <v>1425</v>
      </c>
      <c r="D136" s="258">
        <v>2</v>
      </c>
      <c r="E136" s="258">
        <v>3</v>
      </c>
      <c r="F136" s="258" t="s">
        <v>211</v>
      </c>
      <c r="G136" s="258" t="s">
        <v>43</v>
      </c>
      <c r="H136" s="261">
        <v>2008</v>
      </c>
      <c r="I136" s="258" t="s">
        <v>65</v>
      </c>
      <c r="J136" s="258" t="s">
        <v>66</v>
      </c>
      <c r="K136" s="258" t="s">
        <v>46</v>
      </c>
      <c r="L136" s="258" t="s">
        <v>71</v>
      </c>
      <c r="M136" s="259" t="s">
        <v>1423</v>
      </c>
      <c r="N136" s="259" t="s">
        <v>1424</v>
      </c>
      <c r="O136" s="258" t="s">
        <v>1426</v>
      </c>
      <c r="P136" s="258" t="s">
        <v>3043</v>
      </c>
      <c r="Q136" s="401" t="s">
        <v>68</v>
      </c>
      <c r="R136" s="258" t="s">
        <v>2263</v>
      </c>
      <c r="S136" s="260" t="s">
        <v>3044</v>
      </c>
      <c r="T136" s="401" t="s">
        <v>68</v>
      </c>
      <c r="U136" s="450" t="s">
        <v>2263</v>
      </c>
      <c r="V136" s="449" t="s">
        <v>3083</v>
      </c>
      <c r="W136" s="459" t="s">
        <v>68</v>
      </c>
      <c r="X136" s="450" t="s">
        <v>2263</v>
      </c>
      <c r="Y136" s="450"/>
      <c r="Z136" s="459"/>
      <c r="AA136" s="449" t="s">
        <v>3067</v>
      </c>
      <c r="AB136" s="459" t="s">
        <v>68</v>
      </c>
      <c r="AC136" s="450" t="s">
        <v>281</v>
      </c>
      <c r="AD136" s="450" t="s">
        <v>2822</v>
      </c>
      <c r="AE136" s="459" t="s">
        <v>610</v>
      </c>
      <c r="AF136" s="395" t="s">
        <v>2760</v>
      </c>
      <c r="AG136" s="493" t="s">
        <v>1430</v>
      </c>
      <c r="AH136" s="395" t="s">
        <v>1422</v>
      </c>
      <c r="AI136" s="451"/>
      <c r="AJ136" s="455"/>
      <c r="AK136" s="453" t="s">
        <v>2263</v>
      </c>
      <c r="AL136" s="455" t="s">
        <v>101</v>
      </c>
      <c r="AM136" s="452"/>
      <c r="AN136" s="455"/>
      <c r="AO136" s="452" t="s">
        <v>3</v>
      </c>
      <c r="AP136" s="455"/>
      <c r="AQ136" s="453" t="s">
        <v>2263</v>
      </c>
      <c r="AR136" s="455" t="s">
        <v>100</v>
      </c>
      <c r="AS136" s="455"/>
      <c r="AT136" s="455"/>
      <c r="AU136" s="456"/>
    </row>
    <row r="137" spans="1:47" ht="21" customHeight="1" x14ac:dyDescent="0.3">
      <c r="A137" s="6">
        <v>126</v>
      </c>
      <c r="B137" s="258" t="s">
        <v>190</v>
      </c>
      <c r="C137" s="259" t="s">
        <v>1425</v>
      </c>
      <c r="D137" s="258">
        <v>2</v>
      </c>
      <c r="E137" s="258">
        <v>3</v>
      </c>
      <c r="F137" s="258" t="s">
        <v>211</v>
      </c>
      <c r="G137" s="258" t="s">
        <v>43</v>
      </c>
      <c r="H137" s="261">
        <v>2008</v>
      </c>
      <c r="I137" s="258" t="s">
        <v>65</v>
      </c>
      <c r="J137" s="258" t="s">
        <v>243</v>
      </c>
      <c r="K137" s="258" t="s">
        <v>46</v>
      </c>
      <c r="L137" s="258" t="s">
        <v>47</v>
      </c>
      <c r="M137" s="259" t="s">
        <v>1427</v>
      </c>
      <c r="N137" s="259" t="s">
        <v>1428</v>
      </c>
      <c r="O137" s="258" t="s">
        <v>1429</v>
      </c>
      <c r="P137" s="258" t="s">
        <v>3043</v>
      </c>
      <c r="Q137" s="401" t="s">
        <v>68</v>
      </c>
      <c r="R137" s="258" t="s">
        <v>2268</v>
      </c>
      <c r="S137" s="260" t="s">
        <v>3044</v>
      </c>
      <c r="T137" s="401" t="s">
        <v>68</v>
      </c>
      <c r="U137" s="450" t="s">
        <v>2268</v>
      </c>
      <c r="V137" s="449" t="s">
        <v>3083</v>
      </c>
      <c r="W137" s="459" t="s">
        <v>68</v>
      </c>
      <c r="X137" s="450" t="s">
        <v>2268</v>
      </c>
      <c r="Y137" s="450"/>
      <c r="Z137" s="459"/>
      <c r="AA137" s="449" t="s">
        <v>3067</v>
      </c>
      <c r="AB137" s="459" t="s">
        <v>68</v>
      </c>
      <c r="AC137" s="450" t="s">
        <v>1273</v>
      </c>
      <c r="AD137" s="450" t="s">
        <v>2822</v>
      </c>
      <c r="AE137" s="459" t="s">
        <v>610</v>
      </c>
      <c r="AF137" s="493" t="s">
        <v>1430</v>
      </c>
      <c r="AG137" s="493" t="s">
        <v>2885</v>
      </c>
      <c r="AH137" s="395" t="s">
        <v>1422</v>
      </c>
      <c r="AI137" s="451"/>
      <c r="AJ137" s="455"/>
      <c r="AK137" s="453" t="s">
        <v>2268</v>
      </c>
      <c r="AL137" s="455" t="s">
        <v>101</v>
      </c>
      <c r="AM137" s="452"/>
      <c r="AN137" s="455"/>
      <c r="AO137" s="452"/>
      <c r="AP137" s="455"/>
      <c r="AQ137" s="453" t="s">
        <v>2268</v>
      </c>
      <c r="AR137" s="455" t="s">
        <v>100</v>
      </c>
      <c r="AS137" s="455"/>
      <c r="AT137" s="455"/>
      <c r="AU137" s="456"/>
    </row>
    <row r="138" spans="1:47" ht="30" customHeight="1" x14ac:dyDescent="0.3">
      <c r="A138" s="6">
        <v>127</v>
      </c>
      <c r="B138" s="258" t="s">
        <v>190</v>
      </c>
      <c r="C138" s="259" t="s">
        <v>1425</v>
      </c>
      <c r="D138" s="258">
        <v>2</v>
      </c>
      <c r="E138" s="258">
        <v>3</v>
      </c>
      <c r="F138" s="258" t="s">
        <v>211</v>
      </c>
      <c r="G138" s="258" t="s">
        <v>43</v>
      </c>
      <c r="H138" s="261">
        <v>2008</v>
      </c>
      <c r="I138" s="258" t="s">
        <v>65</v>
      </c>
      <c r="J138" s="258" t="s">
        <v>895</v>
      </c>
      <c r="K138" s="258" t="s">
        <v>46</v>
      </c>
      <c r="L138" s="258" t="s">
        <v>47</v>
      </c>
      <c r="M138" s="259" t="s">
        <v>1443</v>
      </c>
      <c r="N138" s="259" t="s">
        <v>1444</v>
      </c>
      <c r="O138" s="258" t="s">
        <v>1445</v>
      </c>
      <c r="P138" s="258" t="s">
        <v>3043</v>
      </c>
      <c r="Q138" s="401" t="s">
        <v>68</v>
      </c>
      <c r="R138" s="258" t="s">
        <v>2269</v>
      </c>
      <c r="S138" s="260" t="s">
        <v>3044</v>
      </c>
      <c r="T138" s="401" t="s">
        <v>68</v>
      </c>
      <c r="U138" s="450" t="s">
        <v>2269</v>
      </c>
      <c r="V138" s="449" t="s">
        <v>3083</v>
      </c>
      <c r="W138" s="459" t="s">
        <v>68</v>
      </c>
      <c r="X138" s="450" t="s">
        <v>2269</v>
      </c>
      <c r="Y138" s="450"/>
      <c r="Z138" s="459"/>
      <c r="AA138" s="449" t="s">
        <v>3067</v>
      </c>
      <c r="AB138" s="459" t="s">
        <v>68</v>
      </c>
      <c r="AC138" s="450" t="s">
        <v>2590</v>
      </c>
      <c r="AD138" s="450" t="s">
        <v>2822</v>
      </c>
      <c r="AE138" s="459" t="s">
        <v>610</v>
      </c>
      <c r="AF138" s="493" t="s">
        <v>1422</v>
      </c>
      <c r="AG138" s="493" t="s">
        <v>2885</v>
      </c>
      <c r="AH138" s="493" t="s">
        <v>1430</v>
      </c>
      <c r="AI138" s="451"/>
      <c r="AJ138" s="455"/>
      <c r="AK138" s="453" t="s">
        <v>2257</v>
      </c>
      <c r="AL138" s="455" t="s">
        <v>101</v>
      </c>
      <c r="AM138" s="452"/>
      <c r="AN138" s="455"/>
      <c r="AO138" s="452" t="s">
        <v>3</v>
      </c>
      <c r="AP138" s="455" t="s">
        <v>3</v>
      </c>
      <c r="AQ138" s="453" t="s">
        <v>2257</v>
      </c>
      <c r="AR138" s="455" t="s">
        <v>100</v>
      </c>
      <c r="AS138" s="455"/>
      <c r="AT138" s="455"/>
      <c r="AU138" s="456"/>
    </row>
    <row r="139" spans="1:47" ht="21" customHeight="1" x14ac:dyDescent="0.3">
      <c r="A139" s="6">
        <v>128</v>
      </c>
      <c r="B139" s="258" t="s">
        <v>190</v>
      </c>
      <c r="C139" s="259" t="s">
        <v>1425</v>
      </c>
      <c r="D139" s="258">
        <v>2</v>
      </c>
      <c r="E139" s="258">
        <v>3</v>
      </c>
      <c r="F139" s="258" t="s">
        <v>211</v>
      </c>
      <c r="G139" s="258" t="s">
        <v>43</v>
      </c>
      <c r="H139" s="261">
        <v>2008</v>
      </c>
      <c r="I139" s="258" t="s">
        <v>44</v>
      </c>
      <c r="J139" s="258" t="s">
        <v>45</v>
      </c>
      <c r="K139" s="258" t="s">
        <v>46</v>
      </c>
      <c r="L139" s="258" t="s">
        <v>47</v>
      </c>
      <c r="M139" s="259" t="s">
        <v>1431</v>
      </c>
      <c r="N139" s="259" t="s">
        <v>1432</v>
      </c>
      <c r="O139" s="258" t="s">
        <v>1433</v>
      </c>
      <c r="P139" s="258" t="s">
        <v>3043</v>
      </c>
      <c r="Q139" s="401">
        <v>0.625</v>
      </c>
      <c r="R139" s="258" t="s">
        <v>2256</v>
      </c>
      <c r="S139" s="260" t="s">
        <v>3044</v>
      </c>
      <c r="T139" s="401">
        <v>0.625</v>
      </c>
      <c r="U139" s="450" t="s">
        <v>2256</v>
      </c>
      <c r="V139" s="449" t="s">
        <v>3083</v>
      </c>
      <c r="W139" s="459">
        <v>0.625</v>
      </c>
      <c r="X139" s="450" t="s">
        <v>2256</v>
      </c>
      <c r="Y139" s="450"/>
      <c r="Z139" s="459"/>
      <c r="AA139" s="449" t="s">
        <v>3067</v>
      </c>
      <c r="AB139" s="459">
        <v>0.625</v>
      </c>
      <c r="AC139" s="450" t="s">
        <v>2256</v>
      </c>
      <c r="AD139" s="450" t="s">
        <v>2822</v>
      </c>
      <c r="AE139" s="459">
        <v>0.58333333333333337</v>
      </c>
      <c r="AF139" s="395" t="s">
        <v>1434</v>
      </c>
      <c r="AG139" s="493" t="s">
        <v>880</v>
      </c>
      <c r="AH139" s="493" t="s">
        <v>2775</v>
      </c>
      <c r="AI139" s="451"/>
      <c r="AJ139" s="453"/>
      <c r="AK139" s="453" t="s">
        <v>2256</v>
      </c>
      <c r="AL139" s="453" t="s">
        <v>1317</v>
      </c>
      <c r="AM139" s="452"/>
      <c r="AN139" s="453"/>
      <c r="AO139" s="452" t="s">
        <v>3</v>
      </c>
      <c r="AP139" s="453"/>
      <c r="AQ139" s="453" t="s">
        <v>2256</v>
      </c>
      <c r="AR139" s="453" t="s">
        <v>161</v>
      </c>
      <c r="AS139" s="455"/>
      <c r="AT139" s="453"/>
      <c r="AU139" s="456"/>
    </row>
    <row r="140" spans="1:47" ht="21" customHeight="1" x14ac:dyDescent="0.3">
      <c r="A140" s="6">
        <v>129</v>
      </c>
      <c r="B140" s="258" t="s">
        <v>190</v>
      </c>
      <c r="C140" s="259" t="s">
        <v>1425</v>
      </c>
      <c r="D140" s="258">
        <v>2</v>
      </c>
      <c r="E140" s="258">
        <v>3</v>
      </c>
      <c r="F140" s="258" t="s">
        <v>211</v>
      </c>
      <c r="G140" s="258" t="s">
        <v>43</v>
      </c>
      <c r="H140" s="261">
        <v>2008</v>
      </c>
      <c r="I140" s="258" t="s">
        <v>74</v>
      </c>
      <c r="J140" s="258" t="s">
        <v>81</v>
      </c>
      <c r="K140" s="258" t="s">
        <v>46</v>
      </c>
      <c r="L140" s="258" t="s">
        <v>71</v>
      </c>
      <c r="M140" s="259" t="s">
        <v>1435</v>
      </c>
      <c r="N140" s="259" t="s">
        <v>1436</v>
      </c>
      <c r="O140" s="258" t="s">
        <v>1437</v>
      </c>
      <c r="P140" s="258" t="s">
        <v>3043</v>
      </c>
      <c r="Q140" s="401">
        <v>0.8125</v>
      </c>
      <c r="R140" s="258" t="s">
        <v>2261</v>
      </c>
      <c r="S140" s="260" t="s">
        <v>3044</v>
      </c>
      <c r="T140" s="401">
        <v>0.8125</v>
      </c>
      <c r="U140" s="450" t="s">
        <v>2261</v>
      </c>
      <c r="V140" s="449" t="s">
        <v>3083</v>
      </c>
      <c r="W140" s="459">
        <v>0.8125</v>
      </c>
      <c r="X140" s="450" t="s">
        <v>2261</v>
      </c>
      <c r="Y140" s="450"/>
      <c r="Z140" s="459"/>
      <c r="AA140" s="449" t="s">
        <v>3067</v>
      </c>
      <c r="AB140" s="459">
        <v>0.8125</v>
      </c>
      <c r="AC140" s="450" t="s">
        <v>2257</v>
      </c>
      <c r="AD140" s="450" t="s">
        <v>2822</v>
      </c>
      <c r="AE140" s="459">
        <v>0.79166666666666663</v>
      </c>
      <c r="AF140" s="493" t="s">
        <v>2784</v>
      </c>
      <c r="AG140" s="395" t="s">
        <v>1434</v>
      </c>
      <c r="AH140" s="493" t="s">
        <v>432</v>
      </c>
      <c r="AI140" s="451"/>
      <c r="AJ140" s="455"/>
      <c r="AK140" s="453" t="s">
        <v>2257</v>
      </c>
      <c r="AL140" s="455" t="s">
        <v>252</v>
      </c>
      <c r="AM140" s="452"/>
      <c r="AN140" s="455"/>
      <c r="AO140" s="452" t="s">
        <v>3</v>
      </c>
      <c r="AP140" s="455"/>
      <c r="AQ140" s="453" t="s">
        <v>2257</v>
      </c>
      <c r="AR140" s="455" t="s">
        <v>304</v>
      </c>
      <c r="AS140" s="455"/>
      <c r="AT140" s="455"/>
      <c r="AU140" s="456"/>
    </row>
    <row r="141" spans="1:47" ht="21" customHeight="1" x14ac:dyDescent="0.3">
      <c r="A141" s="6">
        <v>130</v>
      </c>
      <c r="B141" s="258" t="s">
        <v>190</v>
      </c>
      <c r="C141" s="259" t="s">
        <v>1425</v>
      </c>
      <c r="D141" s="258">
        <v>2</v>
      </c>
      <c r="E141" s="258">
        <v>3</v>
      </c>
      <c r="F141" s="258" t="s">
        <v>211</v>
      </c>
      <c r="G141" s="258" t="s">
        <v>43</v>
      </c>
      <c r="H141" s="261">
        <v>2008</v>
      </c>
      <c r="I141" s="258" t="s">
        <v>74</v>
      </c>
      <c r="J141" s="258" t="s">
        <v>75</v>
      </c>
      <c r="K141" s="258" t="s">
        <v>46</v>
      </c>
      <c r="L141" s="258" t="s">
        <v>47</v>
      </c>
      <c r="M141" s="259" t="s">
        <v>1431</v>
      </c>
      <c r="N141" s="259" t="s">
        <v>1432</v>
      </c>
      <c r="O141" s="258" t="s">
        <v>1433</v>
      </c>
      <c r="P141" s="258" t="s">
        <v>3043</v>
      </c>
      <c r="Q141" s="401">
        <v>0.8125</v>
      </c>
      <c r="R141" s="258" t="s">
        <v>2268</v>
      </c>
      <c r="S141" s="260" t="s">
        <v>3044</v>
      </c>
      <c r="T141" s="401">
        <v>0.8125</v>
      </c>
      <c r="U141" s="450" t="s">
        <v>2268</v>
      </c>
      <c r="V141" s="449" t="s">
        <v>3083</v>
      </c>
      <c r="W141" s="459">
        <v>0.8125</v>
      </c>
      <c r="X141" s="450" t="s">
        <v>2268</v>
      </c>
      <c r="Y141" s="450"/>
      <c r="Z141" s="459"/>
      <c r="AA141" s="449" t="s">
        <v>3067</v>
      </c>
      <c r="AB141" s="459">
        <v>0.8125</v>
      </c>
      <c r="AC141" s="450" t="s">
        <v>2256</v>
      </c>
      <c r="AD141" s="450" t="s">
        <v>2822</v>
      </c>
      <c r="AE141" s="459">
        <v>0.79166666666666663</v>
      </c>
      <c r="AF141" s="395" t="s">
        <v>1434</v>
      </c>
      <c r="AG141" s="493" t="s">
        <v>2888</v>
      </c>
      <c r="AH141" s="493" t="s">
        <v>432</v>
      </c>
      <c r="AI141" s="451"/>
      <c r="AJ141" s="455"/>
      <c r="AK141" s="453" t="s">
        <v>2268</v>
      </c>
      <c r="AL141" s="455" t="s">
        <v>252</v>
      </c>
      <c r="AM141" s="452"/>
      <c r="AN141" s="455"/>
      <c r="AO141" s="452"/>
      <c r="AP141" s="455"/>
      <c r="AQ141" s="453" t="s">
        <v>2268</v>
      </c>
      <c r="AR141" s="455" t="s">
        <v>304</v>
      </c>
      <c r="AS141" s="455"/>
      <c r="AT141" s="455"/>
      <c r="AU141" s="456"/>
    </row>
    <row r="142" spans="1:47" ht="21" customHeight="1" x14ac:dyDescent="0.3">
      <c r="A142" s="6">
        <v>131</v>
      </c>
      <c r="B142" s="258" t="s">
        <v>190</v>
      </c>
      <c r="C142" s="259" t="s">
        <v>1438</v>
      </c>
      <c r="D142" s="258">
        <v>3</v>
      </c>
      <c r="E142" s="258">
        <v>4</v>
      </c>
      <c r="F142" s="258" t="s">
        <v>211</v>
      </c>
      <c r="G142" s="258" t="s">
        <v>43</v>
      </c>
      <c r="H142" s="261">
        <v>2008</v>
      </c>
      <c r="I142" s="258" t="s">
        <v>65</v>
      </c>
      <c r="J142" s="258" t="s">
        <v>66</v>
      </c>
      <c r="K142" s="258" t="s">
        <v>46</v>
      </c>
      <c r="L142" s="258" t="s">
        <v>71</v>
      </c>
      <c r="M142" s="259" t="s">
        <v>1423</v>
      </c>
      <c r="N142" s="259" t="s">
        <v>1424</v>
      </c>
      <c r="O142" s="258" t="s">
        <v>1426</v>
      </c>
      <c r="P142" s="260" t="s">
        <v>3047</v>
      </c>
      <c r="Q142" s="401" t="s">
        <v>68</v>
      </c>
      <c r="R142" s="258" t="s">
        <v>2263</v>
      </c>
      <c r="S142" s="260" t="s">
        <v>3048</v>
      </c>
      <c r="T142" s="401" t="s">
        <v>68</v>
      </c>
      <c r="U142" s="450" t="s">
        <v>2263</v>
      </c>
      <c r="V142" s="449" t="s">
        <v>3063</v>
      </c>
      <c r="W142" s="459" t="s">
        <v>68</v>
      </c>
      <c r="X142" s="450" t="s">
        <v>2256</v>
      </c>
      <c r="Y142" s="450"/>
      <c r="Z142" s="459"/>
      <c r="AA142" s="450" t="s">
        <v>3072</v>
      </c>
      <c r="AB142" s="459" t="s">
        <v>68</v>
      </c>
      <c r="AC142" s="450" t="s">
        <v>2580</v>
      </c>
      <c r="AD142" s="450" t="s">
        <v>2824</v>
      </c>
      <c r="AE142" s="459">
        <v>0.4375</v>
      </c>
      <c r="AF142" s="395" t="s">
        <v>2760</v>
      </c>
      <c r="AG142" s="493" t="s">
        <v>2775</v>
      </c>
      <c r="AH142" s="493" t="s">
        <v>2889</v>
      </c>
      <c r="AI142" s="451"/>
      <c r="AJ142" s="455"/>
      <c r="AK142" s="453" t="s">
        <v>2263</v>
      </c>
      <c r="AL142" s="455" t="s">
        <v>69</v>
      </c>
      <c r="AM142" s="452"/>
      <c r="AN142" s="455"/>
      <c r="AO142" s="452" t="s">
        <v>3</v>
      </c>
      <c r="AP142" s="462"/>
      <c r="AQ142" s="453" t="s">
        <v>2263</v>
      </c>
      <c r="AR142" s="455" t="s">
        <v>70</v>
      </c>
      <c r="AS142" s="455"/>
      <c r="AT142" s="455"/>
      <c r="AU142" s="456"/>
    </row>
    <row r="143" spans="1:47" ht="21" customHeight="1" x14ac:dyDescent="0.3">
      <c r="A143" s="6">
        <v>132</v>
      </c>
      <c r="B143" s="258" t="s">
        <v>190</v>
      </c>
      <c r="C143" s="259" t="s">
        <v>1438</v>
      </c>
      <c r="D143" s="258">
        <v>3</v>
      </c>
      <c r="E143" s="258">
        <v>4</v>
      </c>
      <c r="F143" s="258" t="s">
        <v>211</v>
      </c>
      <c r="G143" s="258" t="s">
        <v>43</v>
      </c>
      <c r="H143" s="261">
        <v>2008</v>
      </c>
      <c r="I143" s="258" t="s">
        <v>65</v>
      </c>
      <c r="J143" s="258" t="s">
        <v>243</v>
      </c>
      <c r="K143" s="258" t="s">
        <v>46</v>
      </c>
      <c r="L143" s="258" t="s">
        <v>71</v>
      </c>
      <c r="M143" s="259" t="s">
        <v>1439</v>
      </c>
      <c r="N143" s="259" t="s">
        <v>1440</v>
      </c>
      <c r="O143" s="258" t="s">
        <v>1441</v>
      </c>
      <c r="P143" s="260" t="s">
        <v>3047</v>
      </c>
      <c r="Q143" s="401" t="s">
        <v>68</v>
      </c>
      <c r="R143" s="258" t="s">
        <v>2268</v>
      </c>
      <c r="S143" s="260" t="s">
        <v>3048</v>
      </c>
      <c r="T143" s="401" t="s">
        <v>68</v>
      </c>
      <c r="U143" s="450" t="s">
        <v>2268</v>
      </c>
      <c r="V143" s="449" t="s">
        <v>3063</v>
      </c>
      <c r="W143" s="459" t="s">
        <v>68</v>
      </c>
      <c r="X143" s="450" t="s">
        <v>2257</v>
      </c>
      <c r="Y143" s="450"/>
      <c r="Z143" s="459"/>
      <c r="AA143" s="450" t="s">
        <v>3072</v>
      </c>
      <c r="AB143" s="459" t="s">
        <v>68</v>
      </c>
      <c r="AC143" s="450" t="s">
        <v>2259</v>
      </c>
      <c r="AD143" s="450" t="s">
        <v>2824</v>
      </c>
      <c r="AE143" s="459">
        <v>0.4375</v>
      </c>
      <c r="AF143" s="493" t="s">
        <v>2775</v>
      </c>
      <c r="AG143" s="493" t="s">
        <v>2885</v>
      </c>
      <c r="AH143" s="493" t="s">
        <v>2889</v>
      </c>
      <c r="AI143" s="451"/>
      <c r="AJ143" s="455"/>
      <c r="AK143" s="453" t="s">
        <v>2268</v>
      </c>
      <c r="AL143" s="455" t="s">
        <v>69</v>
      </c>
      <c r="AM143" s="452"/>
      <c r="AN143" s="455"/>
      <c r="AO143" s="452" t="s">
        <v>3</v>
      </c>
      <c r="AP143" s="462"/>
      <c r="AQ143" s="453" t="s">
        <v>2268</v>
      </c>
      <c r="AR143" s="455" t="s">
        <v>70</v>
      </c>
      <c r="AS143" s="455"/>
      <c r="AT143" s="455"/>
      <c r="AU143" s="456"/>
    </row>
    <row r="144" spans="1:47" ht="21" customHeight="1" x14ac:dyDescent="0.3">
      <c r="A144" s="6">
        <v>133</v>
      </c>
      <c r="B144" s="258" t="s">
        <v>190</v>
      </c>
      <c r="C144" s="259" t="s">
        <v>1438</v>
      </c>
      <c r="D144" s="258">
        <v>3</v>
      </c>
      <c r="E144" s="258">
        <v>4</v>
      </c>
      <c r="F144" s="258" t="s">
        <v>211</v>
      </c>
      <c r="G144" s="258" t="s">
        <v>43</v>
      </c>
      <c r="H144" s="261">
        <v>2008</v>
      </c>
      <c r="I144" s="258" t="s">
        <v>44</v>
      </c>
      <c r="J144" s="258" t="s">
        <v>45</v>
      </c>
      <c r="K144" s="258" t="s">
        <v>46</v>
      </c>
      <c r="L144" s="258" t="s">
        <v>47</v>
      </c>
      <c r="M144" s="259" t="s">
        <v>1446</v>
      </c>
      <c r="N144" s="259" t="s">
        <v>1447</v>
      </c>
      <c r="O144" s="258" t="s">
        <v>1448</v>
      </c>
      <c r="P144" s="260" t="s">
        <v>3047</v>
      </c>
      <c r="Q144" s="401">
        <v>0.75</v>
      </c>
      <c r="R144" s="258" t="s">
        <v>2261</v>
      </c>
      <c r="S144" s="260" t="s">
        <v>3048</v>
      </c>
      <c r="T144" s="401">
        <v>0.75</v>
      </c>
      <c r="U144" s="450" t="s">
        <v>2261</v>
      </c>
      <c r="V144" s="449" t="s">
        <v>3063</v>
      </c>
      <c r="W144" s="459">
        <v>0.75</v>
      </c>
      <c r="X144" s="450" t="s">
        <v>2261</v>
      </c>
      <c r="Y144" s="450"/>
      <c r="Z144" s="459"/>
      <c r="AA144" s="450" t="s">
        <v>3072</v>
      </c>
      <c r="AB144" s="459">
        <v>0.75</v>
      </c>
      <c r="AC144" s="450" t="s">
        <v>2261</v>
      </c>
      <c r="AD144" s="450" t="s">
        <v>2824</v>
      </c>
      <c r="AE144" s="459">
        <v>0.70833333333333337</v>
      </c>
      <c r="AF144" s="395" t="s">
        <v>1442</v>
      </c>
      <c r="AG144" s="494" t="s">
        <v>2881</v>
      </c>
      <c r="AH144" s="494" t="s">
        <v>1430</v>
      </c>
      <c r="AI144" s="451"/>
      <c r="AJ144" s="455"/>
      <c r="AK144" s="453" t="s">
        <v>2261</v>
      </c>
      <c r="AL144" s="455" t="s">
        <v>62</v>
      </c>
      <c r="AM144" s="452"/>
      <c r="AN144" s="455"/>
      <c r="AO144" s="452" t="s">
        <v>3</v>
      </c>
      <c r="AP144" s="462"/>
      <c r="AQ144" s="453" t="s">
        <v>2261</v>
      </c>
      <c r="AR144" s="455" t="s">
        <v>61</v>
      </c>
      <c r="AS144" s="455"/>
      <c r="AT144" s="455"/>
      <c r="AU144" s="456"/>
    </row>
    <row r="145" spans="1:47" ht="21" customHeight="1" x14ac:dyDescent="0.3">
      <c r="A145" s="6">
        <v>134</v>
      </c>
      <c r="B145" s="258" t="s">
        <v>190</v>
      </c>
      <c r="C145" s="259" t="s">
        <v>1438</v>
      </c>
      <c r="D145" s="258">
        <v>3</v>
      </c>
      <c r="E145" s="258">
        <v>4</v>
      </c>
      <c r="F145" s="258" t="s">
        <v>211</v>
      </c>
      <c r="G145" s="258" t="s">
        <v>43</v>
      </c>
      <c r="H145" s="261">
        <v>2008</v>
      </c>
      <c r="I145" s="258" t="s">
        <v>44</v>
      </c>
      <c r="J145" s="258" t="s">
        <v>159</v>
      </c>
      <c r="K145" s="258" t="s">
        <v>46</v>
      </c>
      <c r="L145" s="258" t="s">
        <v>47</v>
      </c>
      <c r="M145" s="259" t="s">
        <v>1443</v>
      </c>
      <c r="N145" s="259" t="s">
        <v>1444</v>
      </c>
      <c r="O145" s="258" t="s">
        <v>1445</v>
      </c>
      <c r="P145" s="260" t="s">
        <v>3047</v>
      </c>
      <c r="Q145" s="401">
        <v>0.75</v>
      </c>
      <c r="R145" s="258" t="s">
        <v>2256</v>
      </c>
      <c r="S145" s="260" t="s">
        <v>3048</v>
      </c>
      <c r="T145" s="401">
        <v>0.75</v>
      </c>
      <c r="U145" s="450" t="s">
        <v>2256</v>
      </c>
      <c r="V145" s="449" t="s">
        <v>3063</v>
      </c>
      <c r="W145" s="459">
        <v>0.75</v>
      </c>
      <c r="X145" s="450" t="s">
        <v>2268</v>
      </c>
      <c r="Y145" s="450"/>
      <c r="Z145" s="459"/>
      <c r="AA145" s="450" t="s">
        <v>3072</v>
      </c>
      <c r="AB145" s="459">
        <v>0.75</v>
      </c>
      <c r="AC145" s="450" t="s">
        <v>2268</v>
      </c>
      <c r="AD145" s="450" t="s">
        <v>2824</v>
      </c>
      <c r="AE145" s="459">
        <v>0.70833333333333337</v>
      </c>
      <c r="AF145" s="493" t="s">
        <v>1422</v>
      </c>
      <c r="AG145" s="496" t="s">
        <v>1442</v>
      </c>
      <c r="AH145" s="494" t="s">
        <v>1430</v>
      </c>
      <c r="AI145" s="451"/>
      <c r="AJ145" s="455"/>
      <c r="AK145" s="453" t="s">
        <v>2259</v>
      </c>
      <c r="AL145" s="455" t="s">
        <v>62</v>
      </c>
      <c r="AM145" s="452"/>
      <c r="AN145" s="455"/>
      <c r="AO145" s="452" t="s">
        <v>3</v>
      </c>
      <c r="AP145" s="462"/>
      <c r="AQ145" s="453" t="s">
        <v>2259</v>
      </c>
      <c r="AR145" s="455" t="s">
        <v>61</v>
      </c>
      <c r="AS145" s="455"/>
      <c r="AT145" s="455"/>
      <c r="AU145" s="456"/>
    </row>
    <row r="146" spans="1:47" ht="21" customHeight="1" x14ac:dyDescent="0.3">
      <c r="A146" s="6">
        <v>135</v>
      </c>
      <c r="B146" s="258" t="s">
        <v>190</v>
      </c>
      <c r="C146" s="259" t="s">
        <v>1438</v>
      </c>
      <c r="D146" s="258">
        <v>3</v>
      </c>
      <c r="E146" s="258">
        <v>4</v>
      </c>
      <c r="F146" s="258" t="s">
        <v>211</v>
      </c>
      <c r="G146" s="258" t="s">
        <v>43</v>
      </c>
      <c r="H146" s="261">
        <v>2008</v>
      </c>
      <c r="I146" s="258" t="s">
        <v>44</v>
      </c>
      <c r="J146" s="258" t="s">
        <v>633</v>
      </c>
      <c r="K146" s="258" t="s">
        <v>46</v>
      </c>
      <c r="L146" s="258" t="s">
        <v>47</v>
      </c>
      <c r="M146" s="259" t="s">
        <v>1427</v>
      </c>
      <c r="N146" s="259" t="s">
        <v>1428</v>
      </c>
      <c r="O146" s="258" t="s">
        <v>1429</v>
      </c>
      <c r="P146" s="260" t="s">
        <v>3047</v>
      </c>
      <c r="Q146" s="401">
        <v>0.75</v>
      </c>
      <c r="R146" s="258" t="s">
        <v>2263</v>
      </c>
      <c r="S146" s="260" t="s">
        <v>3048</v>
      </c>
      <c r="T146" s="401">
        <v>0.75</v>
      </c>
      <c r="U146" s="450" t="s">
        <v>2263</v>
      </c>
      <c r="V146" s="449" t="s">
        <v>3063</v>
      </c>
      <c r="W146" s="459">
        <v>0.75</v>
      </c>
      <c r="X146" s="450" t="s">
        <v>2263</v>
      </c>
      <c r="Y146" s="450"/>
      <c r="Z146" s="459"/>
      <c r="AA146" s="450" t="s">
        <v>3072</v>
      </c>
      <c r="AB146" s="459">
        <v>0.75</v>
      </c>
      <c r="AC146" s="450" t="s">
        <v>2263</v>
      </c>
      <c r="AD146" s="450" t="s">
        <v>2824</v>
      </c>
      <c r="AE146" s="459">
        <v>0.70833333333333337</v>
      </c>
      <c r="AF146" s="493" t="s">
        <v>1430</v>
      </c>
      <c r="AG146" s="493" t="s">
        <v>1442</v>
      </c>
      <c r="AH146" s="395" t="s">
        <v>1422</v>
      </c>
      <c r="AI146" s="451"/>
      <c r="AJ146" s="455"/>
      <c r="AK146" s="453" t="s">
        <v>2263</v>
      </c>
      <c r="AL146" s="455" t="s">
        <v>62</v>
      </c>
      <c r="AM146" s="452"/>
      <c r="AN146" s="455"/>
      <c r="AO146" s="452" t="s">
        <v>3</v>
      </c>
      <c r="AP146" s="455"/>
      <c r="AQ146" s="453" t="s">
        <v>2263</v>
      </c>
      <c r="AR146" s="455" t="s">
        <v>61</v>
      </c>
      <c r="AS146" s="455"/>
      <c r="AT146" s="455"/>
      <c r="AU146" s="456"/>
    </row>
    <row r="147" spans="1:47" ht="21" customHeight="1" x14ac:dyDescent="0.3">
      <c r="A147" s="6">
        <v>136</v>
      </c>
      <c r="B147" s="258" t="s">
        <v>190</v>
      </c>
      <c r="C147" s="259" t="s">
        <v>1449</v>
      </c>
      <c r="D147" s="258" t="s">
        <v>41</v>
      </c>
      <c r="E147" s="258">
        <v>5</v>
      </c>
      <c r="F147" s="258" t="s">
        <v>211</v>
      </c>
      <c r="G147" s="258" t="s">
        <v>43</v>
      </c>
      <c r="H147" s="261">
        <v>2008</v>
      </c>
      <c r="I147" s="258" t="s">
        <v>65</v>
      </c>
      <c r="J147" s="258" t="s">
        <v>66</v>
      </c>
      <c r="K147" s="258" t="s">
        <v>46</v>
      </c>
      <c r="L147" s="286" t="s">
        <v>47</v>
      </c>
      <c r="M147" s="281" t="s">
        <v>1401</v>
      </c>
      <c r="N147" s="281" t="s">
        <v>1450</v>
      </c>
      <c r="O147" s="258" t="s">
        <v>1451</v>
      </c>
      <c r="P147" s="258" t="s">
        <v>3043</v>
      </c>
      <c r="Q147" s="401" t="s">
        <v>68</v>
      </c>
      <c r="R147" s="258" t="s">
        <v>2260</v>
      </c>
      <c r="S147" s="260" t="s">
        <v>3044</v>
      </c>
      <c r="T147" s="401" t="s">
        <v>68</v>
      </c>
      <c r="U147" s="450" t="s">
        <v>2260</v>
      </c>
      <c r="V147" s="449" t="s">
        <v>3083</v>
      </c>
      <c r="W147" s="459" t="s">
        <v>68</v>
      </c>
      <c r="X147" s="450" t="s">
        <v>2260</v>
      </c>
      <c r="Y147" s="450"/>
      <c r="Z147" s="459"/>
      <c r="AA147" s="449" t="s">
        <v>3067</v>
      </c>
      <c r="AB147" s="459" t="s">
        <v>68</v>
      </c>
      <c r="AC147" s="450" t="s">
        <v>2257</v>
      </c>
      <c r="AD147" s="450" t="s">
        <v>2822</v>
      </c>
      <c r="AE147" s="459" t="s">
        <v>610</v>
      </c>
      <c r="AF147" s="493" t="s">
        <v>880</v>
      </c>
      <c r="AG147" s="493" t="s">
        <v>1452</v>
      </c>
      <c r="AH147" s="493" t="s">
        <v>876</v>
      </c>
      <c r="AI147" s="451"/>
      <c r="AJ147" s="453"/>
      <c r="AK147" s="453" t="s">
        <v>2260</v>
      </c>
      <c r="AL147" s="455" t="s">
        <v>101</v>
      </c>
      <c r="AM147" s="452"/>
      <c r="AN147" s="453"/>
      <c r="AO147" s="452" t="s">
        <v>3</v>
      </c>
      <c r="AP147" s="453"/>
      <c r="AQ147" s="453" t="s">
        <v>2260</v>
      </c>
      <c r="AR147" s="453" t="s">
        <v>100</v>
      </c>
      <c r="AS147" s="455"/>
      <c r="AT147" s="453"/>
      <c r="AU147" s="456"/>
    </row>
    <row r="148" spans="1:47" ht="21" customHeight="1" x14ac:dyDescent="0.3">
      <c r="A148" s="6">
        <v>137</v>
      </c>
      <c r="B148" s="258" t="s">
        <v>190</v>
      </c>
      <c r="C148" s="259" t="s">
        <v>1449</v>
      </c>
      <c r="D148" s="258" t="s">
        <v>41</v>
      </c>
      <c r="E148" s="258">
        <v>5</v>
      </c>
      <c r="F148" s="258" t="s">
        <v>211</v>
      </c>
      <c r="G148" s="258" t="s">
        <v>43</v>
      </c>
      <c r="H148" s="261">
        <v>2008</v>
      </c>
      <c r="I148" s="258" t="s">
        <v>65</v>
      </c>
      <c r="J148" s="258" t="s">
        <v>243</v>
      </c>
      <c r="K148" s="258" t="s">
        <v>46</v>
      </c>
      <c r="L148" s="258" t="s">
        <v>47</v>
      </c>
      <c r="M148" s="259" t="s">
        <v>1415</v>
      </c>
      <c r="N148" s="259" t="s">
        <v>1453</v>
      </c>
      <c r="O148" s="258" t="s">
        <v>1454</v>
      </c>
      <c r="P148" s="258" t="s">
        <v>3043</v>
      </c>
      <c r="Q148" s="401" t="s">
        <v>68</v>
      </c>
      <c r="R148" s="258" t="s">
        <v>2261</v>
      </c>
      <c r="S148" s="260" t="s">
        <v>3044</v>
      </c>
      <c r="T148" s="401" t="s">
        <v>68</v>
      </c>
      <c r="U148" s="450" t="s">
        <v>2261</v>
      </c>
      <c r="V148" s="449" t="s">
        <v>3083</v>
      </c>
      <c r="W148" s="459" t="s">
        <v>68</v>
      </c>
      <c r="X148" s="450" t="s">
        <v>2261</v>
      </c>
      <c r="Y148" s="450"/>
      <c r="Z148" s="459"/>
      <c r="AA148" s="449" t="s">
        <v>3067</v>
      </c>
      <c r="AB148" s="459" t="s">
        <v>68</v>
      </c>
      <c r="AC148" s="450" t="s">
        <v>2258</v>
      </c>
      <c r="AD148" s="450" t="s">
        <v>2822</v>
      </c>
      <c r="AE148" s="459" t="s">
        <v>610</v>
      </c>
      <c r="AF148" s="493" t="s">
        <v>1452</v>
      </c>
      <c r="AG148" s="493" t="s">
        <v>880</v>
      </c>
      <c r="AH148" s="493" t="s">
        <v>876</v>
      </c>
      <c r="AI148" s="451"/>
      <c r="AJ148" s="453"/>
      <c r="AK148" s="453" t="s">
        <v>2261</v>
      </c>
      <c r="AL148" s="455" t="s">
        <v>101</v>
      </c>
      <c r="AM148" s="452"/>
      <c r="AN148" s="453"/>
      <c r="AO148" s="452" t="s">
        <v>3</v>
      </c>
      <c r="AP148" s="453"/>
      <c r="AQ148" s="453" t="s">
        <v>2261</v>
      </c>
      <c r="AR148" s="453" t="s">
        <v>100</v>
      </c>
      <c r="AS148" s="455"/>
      <c r="AT148" s="453"/>
      <c r="AU148" s="456"/>
    </row>
    <row r="149" spans="1:47" ht="19.5" customHeight="1" x14ac:dyDescent="0.3">
      <c r="A149" s="6">
        <v>138</v>
      </c>
      <c r="B149" s="258" t="s">
        <v>190</v>
      </c>
      <c r="C149" s="259" t="s">
        <v>1449</v>
      </c>
      <c r="D149" s="258" t="s">
        <v>41</v>
      </c>
      <c r="E149" s="258">
        <v>5</v>
      </c>
      <c r="F149" s="258" t="s">
        <v>211</v>
      </c>
      <c r="G149" s="258" t="s">
        <v>43</v>
      </c>
      <c r="H149" s="261">
        <v>2008</v>
      </c>
      <c r="I149" s="258" t="s">
        <v>44</v>
      </c>
      <c r="J149" s="258" t="s">
        <v>45</v>
      </c>
      <c r="K149" s="258" t="s">
        <v>46</v>
      </c>
      <c r="L149" s="286" t="s">
        <v>47</v>
      </c>
      <c r="M149" s="281" t="s">
        <v>1401</v>
      </c>
      <c r="N149" s="281" t="s">
        <v>1450</v>
      </c>
      <c r="O149" s="258" t="s">
        <v>1451</v>
      </c>
      <c r="P149" s="258" t="s">
        <v>3043</v>
      </c>
      <c r="Q149" s="401">
        <v>0.625</v>
      </c>
      <c r="R149" s="258" t="s">
        <v>2269</v>
      </c>
      <c r="S149" s="260" t="s">
        <v>3044</v>
      </c>
      <c r="T149" s="401">
        <v>0.625</v>
      </c>
      <c r="U149" s="450" t="s">
        <v>2269</v>
      </c>
      <c r="V149" s="449" t="s">
        <v>3083</v>
      </c>
      <c r="W149" s="459">
        <v>0.625</v>
      </c>
      <c r="X149" s="450" t="s">
        <v>2258</v>
      </c>
      <c r="Y149" s="450"/>
      <c r="Z149" s="459"/>
      <c r="AA149" s="449" t="s">
        <v>3067</v>
      </c>
      <c r="AB149" s="459">
        <v>0.625</v>
      </c>
      <c r="AC149" s="450" t="s">
        <v>2258</v>
      </c>
      <c r="AD149" s="450" t="s">
        <v>2822</v>
      </c>
      <c r="AE149" s="459">
        <v>0.58333333333333337</v>
      </c>
      <c r="AF149" s="493" t="s">
        <v>880</v>
      </c>
      <c r="AG149" s="395" t="s">
        <v>1434</v>
      </c>
      <c r="AH149" s="493" t="s">
        <v>2775</v>
      </c>
      <c r="AI149" s="451"/>
      <c r="AJ149" s="453"/>
      <c r="AK149" s="453" t="s">
        <v>2269</v>
      </c>
      <c r="AL149" s="453" t="s">
        <v>62</v>
      </c>
      <c r="AM149" s="452"/>
      <c r="AN149" s="453"/>
      <c r="AO149" s="452" t="s">
        <v>3</v>
      </c>
      <c r="AP149" s="453"/>
      <c r="AQ149" s="453" t="s">
        <v>2269</v>
      </c>
      <c r="AR149" s="453" t="s">
        <v>161</v>
      </c>
      <c r="AS149" s="455"/>
      <c r="AT149" s="453"/>
      <c r="AU149" s="456"/>
    </row>
    <row r="150" spans="1:47" ht="19.5" customHeight="1" x14ac:dyDescent="0.3">
      <c r="A150" s="6">
        <v>139</v>
      </c>
      <c r="B150" s="258" t="s">
        <v>190</v>
      </c>
      <c r="C150" s="259" t="s">
        <v>1455</v>
      </c>
      <c r="D150" s="258" t="s">
        <v>41</v>
      </c>
      <c r="E150" s="261">
        <v>6</v>
      </c>
      <c r="F150" s="258" t="s">
        <v>211</v>
      </c>
      <c r="G150" s="258" t="s">
        <v>43</v>
      </c>
      <c r="H150" s="261">
        <v>2008</v>
      </c>
      <c r="I150" s="258" t="s">
        <v>65</v>
      </c>
      <c r="J150" s="258" t="s">
        <v>66</v>
      </c>
      <c r="K150" s="258" t="s">
        <v>46</v>
      </c>
      <c r="L150" s="258" t="s">
        <v>47</v>
      </c>
      <c r="M150" s="259" t="s">
        <v>1456</v>
      </c>
      <c r="N150" s="259" t="s">
        <v>1457</v>
      </c>
      <c r="O150" s="258" t="s">
        <v>1458</v>
      </c>
      <c r="P150" s="260" t="s">
        <v>3049</v>
      </c>
      <c r="Q150" s="401" t="s">
        <v>68</v>
      </c>
      <c r="R150" s="258" t="s">
        <v>2260</v>
      </c>
      <c r="S150" s="260" t="s">
        <v>3050</v>
      </c>
      <c r="T150" s="401" t="s">
        <v>68</v>
      </c>
      <c r="U150" s="450" t="s">
        <v>2592</v>
      </c>
      <c r="V150" s="460" t="s">
        <v>3061</v>
      </c>
      <c r="W150" s="459" t="s">
        <v>68</v>
      </c>
      <c r="X150" s="450" t="s">
        <v>2260</v>
      </c>
      <c r="Y150" s="449"/>
      <c r="Z150" s="459"/>
      <c r="AA150" s="460" t="s">
        <v>3070</v>
      </c>
      <c r="AB150" s="459" t="s">
        <v>68</v>
      </c>
      <c r="AC150" s="450" t="s">
        <v>2256</v>
      </c>
      <c r="AD150" s="450" t="s">
        <v>2827</v>
      </c>
      <c r="AE150" s="459">
        <v>0.4375</v>
      </c>
      <c r="AF150" s="493" t="s">
        <v>1459</v>
      </c>
      <c r="AG150" s="395" t="s">
        <v>1442</v>
      </c>
      <c r="AH150" s="395" t="s">
        <v>528</v>
      </c>
      <c r="AI150" s="451"/>
      <c r="AJ150" s="455"/>
      <c r="AK150" s="453"/>
      <c r="AL150" s="455"/>
      <c r="AM150" s="453" t="s">
        <v>2260</v>
      </c>
      <c r="AN150" s="455" t="s">
        <v>228</v>
      </c>
      <c r="AO150" s="452" t="s">
        <v>3</v>
      </c>
      <c r="AP150" s="455"/>
      <c r="AQ150" s="453" t="s">
        <v>2260</v>
      </c>
      <c r="AR150" s="455" t="s">
        <v>70</v>
      </c>
      <c r="AS150" s="455"/>
      <c r="AT150" s="455"/>
      <c r="AU150" s="456"/>
    </row>
    <row r="151" spans="1:47" ht="19.5" customHeight="1" x14ac:dyDescent="0.3">
      <c r="A151" s="6">
        <v>140</v>
      </c>
      <c r="B151" s="258" t="s">
        <v>190</v>
      </c>
      <c r="C151" s="259" t="s">
        <v>1455</v>
      </c>
      <c r="D151" s="258" t="s">
        <v>41</v>
      </c>
      <c r="E151" s="261">
        <v>6</v>
      </c>
      <c r="F151" s="258" t="s">
        <v>211</v>
      </c>
      <c r="G151" s="258" t="s">
        <v>43</v>
      </c>
      <c r="H151" s="261">
        <v>2008</v>
      </c>
      <c r="I151" s="258" t="s">
        <v>65</v>
      </c>
      <c r="J151" s="258" t="s">
        <v>243</v>
      </c>
      <c r="K151" s="258" t="s">
        <v>46</v>
      </c>
      <c r="L151" s="258" t="s">
        <v>47</v>
      </c>
      <c r="M151" s="259" t="s">
        <v>1446</v>
      </c>
      <c r="N151" s="259" t="s">
        <v>1447</v>
      </c>
      <c r="O151" s="258" t="s">
        <v>1448</v>
      </c>
      <c r="P151" s="260" t="s">
        <v>3049</v>
      </c>
      <c r="Q151" s="401" t="s">
        <v>68</v>
      </c>
      <c r="R151" s="258" t="s">
        <v>2261</v>
      </c>
      <c r="S151" s="260" t="s">
        <v>3050</v>
      </c>
      <c r="T151" s="401" t="s">
        <v>68</v>
      </c>
      <c r="U151" s="450" t="s">
        <v>1356</v>
      </c>
      <c r="V151" s="460" t="s">
        <v>3061</v>
      </c>
      <c r="W151" s="459" t="s">
        <v>68</v>
      </c>
      <c r="X151" s="450" t="s">
        <v>2261</v>
      </c>
      <c r="Y151" s="449"/>
      <c r="Z151" s="459"/>
      <c r="AA151" s="460" t="s">
        <v>3070</v>
      </c>
      <c r="AB151" s="459" t="s">
        <v>68</v>
      </c>
      <c r="AC151" s="450" t="s">
        <v>2257</v>
      </c>
      <c r="AD151" s="450" t="s">
        <v>2827</v>
      </c>
      <c r="AE151" s="459">
        <v>0.4375</v>
      </c>
      <c r="AF151" s="395" t="s">
        <v>1442</v>
      </c>
      <c r="AG151" s="493" t="s">
        <v>2895</v>
      </c>
      <c r="AH151" s="395" t="s">
        <v>528</v>
      </c>
      <c r="AI151" s="451"/>
      <c r="AJ151" s="455"/>
      <c r="AK151" s="453"/>
      <c r="AL151" s="455"/>
      <c r="AM151" s="453" t="s">
        <v>2261</v>
      </c>
      <c r="AN151" s="455" t="s">
        <v>228</v>
      </c>
      <c r="AO151" s="452" t="s">
        <v>3</v>
      </c>
      <c r="AP151" s="455"/>
      <c r="AQ151" s="453" t="s">
        <v>2261</v>
      </c>
      <c r="AR151" s="455" t="s">
        <v>70</v>
      </c>
      <c r="AS151" s="455"/>
      <c r="AT151" s="455"/>
      <c r="AU151" s="456"/>
    </row>
    <row r="152" spans="1:47" ht="21" customHeight="1" x14ac:dyDescent="0.3">
      <c r="A152" s="6">
        <v>141</v>
      </c>
      <c r="B152" s="258" t="s">
        <v>190</v>
      </c>
      <c r="C152" s="259" t="s">
        <v>1455</v>
      </c>
      <c r="D152" s="258" t="s">
        <v>41</v>
      </c>
      <c r="E152" s="261">
        <v>6</v>
      </c>
      <c r="F152" s="258" t="s">
        <v>211</v>
      </c>
      <c r="G152" s="258" t="s">
        <v>43</v>
      </c>
      <c r="H152" s="261">
        <v>2008</v>
      </c>
      <c r="I152" s="258" t="s">
        <v>44</v>
      </c>
      <c r="J152" s="258" t="s">
        <v>45</v>
      </c>
      <c r="K152" s="258" t="s">
        <v>46</v>
      </c>
      <c r="L152" s="258" t="s">
        <v>236</v>
      </c>
      <c r="M152" s="259" t="s">
        <v>958</v>
      </c>
      <c r="N152" s="259" t="s">
        <v>1462</v>
      </c>
      <c r="O152" s="258" t="s">
        <v>1463</v>
      </c>
      <c r="P152" s="260" t="s">
        <v>3049</v>
      </c>
      <c r="Q152" s="401">
        <v>0.75</v>
      </c>
      <c r="R152" s="258" t="s">
        <v>2269</v>
      </c>
      <c r="S152" s="260" t="s">
        <v>3050</v>
      </c>
      <c r="T152" s="401">
        <v>0.75</v>
      </c>
      <c r="U152" s="450" t="s">
        <v>2592</v>
      </c>
      <c r="V152" s="460" t="s">
        <v>3061</v>
      </c>
      <c r="W152" s="459">
        <v>0.75</v>
      </c>
      <c r="X152" s="450" t="s">
        <v>2269</v>
      </c>
      <c r="Y152" s="449"/>
      <c r="Z152" s="459"/>
      <c r="AA152" s="460" t="s">
        <v>3070</v>
      </c>
      <c r="AB152" s="459">
        <v>0.75</v>
      </c>
      <c r="AC152" s="450" t="s">
        <v>2269</v>
      </c>
      <c r="AD152" s="450" t="s">
        <v>2827</v>
      </c>
      <c r="AE152" s="459">
        <v>0.70833333333333337</v>
      </c>
      <c r="AF152" s="493" t="s">
        <v>1460</v>
      </c>
      <c r="AG152" s="494" t="s">
        <v>432</v>
      </c>
      <c r="AH152" s="496" t="s">
        <v>2876</v>
      </c>
      <c r="AI152" s="451"/>
      <c r="AJ152" s="455"/>
      <c r="AK152" s="453"/>
      <c r="AL152" s="455"/>
      <c r="AM152" s="453" t="s">
        <v>2269</v>
      </c>
      <c r="AN152" s="455" t="s">
        <v>62</v>
      </c>
      <c r="AO152" s="453" t="s">
        <v>2269</v>
      </c>
      <c r="AP152" s="455" t="s">
        <v>61</v>
      </c>
      <c r="AQ152" s="453"/>
      <c r="AR152" s="455"/>
      <c r="AS152" s="455"/>
      <c r="AT152" s="455"/>
      <c r="AU152" s="456"/>
    </row>
    <row r="153" spans="1:47" ht="21" customHeight="1" x14ac:dyDescent="0.3">
      <c r="A153" s="6">
        <v>142</v>
      </c>
      <c r="B153" s="258" t="s">
        <v>190</v>
      </c>
      <c r="C153" s="259" t="s">
        <v>1496</v>
      </c>
      <c r="D153" s="258">
        <v>1</v>
      </c>
      <c r="E153" s="258">
        <v>1</v>
      </c>
      <c r="F153" s="258" t="s">
        <v>211</v>
      </c>
      <c r="G153" s="258" t="s">
        <v>43</v>
      </c>
      <c r="H153" s="261">
        <v>2008</v>
      </c>
      <c r="I153" s="258" t="s">
        <v>65</v>
      </c>
      <c r="J153" s="258" t="s">
        <v>66</v>
      </c>
      <c r="K153" s="258" t="s">
        <v>46</v>
      </c>
      <c r="L153" s="261" t="s">
        <v>71</v>
      </c>
      <c r="M153" s="259" t="s">
        <v>474</v>
      </c>
      <c r="N153" s="259" t="s">
        <v>475</v>
      </c>
      <c r="O153" s="258" t="s">
        <v>476</v>
      </c>
      <c r="P153" s="258" t="s">
        <v>3053</v>
      </c>
      <c r="Q153" s="401" t="s">
        <v>68</v>
      </c>
      <c r="R153" s="258" t="s">
        <v>2261</v>
      </c>
      <c r="S153" s="260" t="s">
        <v>3054</v>
      </c>
      <c r="T153" s="401" t="s">
        <v>68</v>
      </c>
      <c r="U153" s="450" t="s">
        <v>2261</v>
      </c>
      <c r="V153" s="449" t="s">
        <v>3063</v>
      </c>
      <c r="W153" s="459" t="s">
        <v>68</v>
      </c>
      <c r="X153" s="450" t="s">
        <v>2260</v>
      </c>
      <c r="Y153" s="450"/>
      <c r="Z153" s="459"/>
      <c r="AA153" s="450" t="s">
        <v>3072</v>
      </c>
      <c r="AB153" s="459" t="s">
        <v>68</v>
      </c>
      <c r="AC153" s="450" t="s">
        <v>2260</v>
      </c>
      <c r="AD153" s="450" t="s">
        <v>2824</v>
      </c>
      <c r="AE153" s="459">
        <v>0.4375</v>
      </c>
      <c r="AF153" s="493" t="s">
        <v>477</v>
      </c>
      <c r="AG153" s="493" t="s">
        <v>2889</v>
      </c>
      <c r="AH153" s="493" t="s">
        <v>480</v>
      </c>
      <c r="AI153" s="451"/>
      <c r="AJ153" s="455"/>
      <c r="AK153" s="453" t="s">
        <v>2259</v>
      </c>
      <c r="AL153" s="453" t="s">
        <v>100</v>
      </c>
      <c r="AM153" s="452"/>
      <c r="AN153" s="455"/>
      <c r="AO153" s="452" t="s">
        <v>3</v>
      </c>
      <c r="AP153" s="455"/>
      <c r="AQ153" s="453" t="s">
        <v>2259</v>
      </c>
      <c r="AR153" s="453" t="s">
        <v>100</v>
      </c>
      <c r="AS153" s="455"/>
      <c r="AT153" s="455"/>
      <c r="AU153" s="456"/>
    </row>
    <row r="154" spans="1:47" ht="21" customHeight="1" x14ac:dyDescent="0.3">
      <c r="A154" s="6">
        <v>143</v>
      </c>
      <c r="B154" s="258" t="s">
        <v>190</v>
      </c>
      <c r="C154" s="259" t="s">
        <v>1496</v>
      </c>
      <c r="D154" s="258">
        <v>1</v>
      </c>
      <c r="E154" s="258">
        <v>1</v>
      </c>
      <c r="F154" s="258" t="s">
        <v>211</v>
      </c>
      <c r="G154" s="258" t="s">
        <v>43</v>
      </c>
      <c r="H154" s="261">
        <v>2008</v>
      </c>
      <c r="I154" s="258" t="s">
        <v>65</v>
      </c>
      <c r="J154" s="258" t="s">
        <v>243</v>
      </c>
      <c r="K154" s="258" t="s">
        <v>46</v>
      </c>
      <c r="L154" s="258" t="s">
        <v>71</v>
      </c>
      <c r="M154" s="259" t="s">
        <v>1497</v>
      </c>
      <c r="N154" s="259" t="s">
        <v>483</v>
      </c>
      <c r="O154" s="258" t="s">
        <v>1498</v>
      </c>
      <c r="P154" s="258" t="s">
        <v>3053</v>
      </c>
      <c r="Q154" s="401" t="s">
        <v>68</v>
      </c>
      <c r="R154" s="258" t="s">
        <v>2268</v>
      </c>
      <c r="S154" s="260" t="s">
        <v>3054</v>
      </c>
      <c r="T154" s="401" t="s">
        <v>68</v>
      </c>
      <c r="U154" s="450" t="s">
        <v>2268</v>
      </c>
      <c r="V154" s="449" t="s">
        <v>3063</v>
      </c>
      <c r="W154" s="459" t="s">
        <v>68</v>
      </c>
      <c r="X154" s="450" t="s">
        <v>2261</v>
      </c>
      <c r="Y154" s="450"/>
      <c r="Z154" s="459"/>
      <c r="AA154" s="450" t="s">
        <v>3072</v>
      </c>
      <c r="AB154" s="459" t="s">
        <v>68</v>
      </c>
      <c r="AC154" s="450" t="s">
        <v>2258</v>
      </c>
      <c r="AD154" s="450" t="s">
        <v>2824</v>
      </c>
      <c r="AE154" s="459">
        <v>0.4375</v>
      </c>
      <c r="AF154" s="493" t="s">
        <v>2735</v>
      </c>
      <c r="AG154" s="493" t="s">
        <v>2889</v>
      </c>
      <c r="AH154" s="493" t="s">
        <v>480</v>
      </c>
      <c r="AI154" s="451"/>
      <c r="AJ154" s="453"/>
      <c r="AK154" s="453" t="s">
        <v>2580</v>
      </c>
      <c r="AL154" s="453" t="s">
        <v>100</v>
      </c>
      <c r="AM154" s="452"/>
      <c r="AN154" s="453"/>
      <c r="AO154" s="452" t="s">
        <v>3</v>
      </c>
      <c r="AP154" s="453"/>
      <c r="AQ154" s="453" t="s">
        <v>2580</v>
      </c>
      <c r="AR154" s="453" t="s">
        <v>100</v>
      </c>
      <c r="AS154" s="455"/>
      <c r="AT154" s="453"/>
      <c r="AU154" s="456"/>
    </row>
    <row r="155" spans="1:47" ht="21" customHeight="1" x14ac:dyDescent="0.3">
      <c r="A155" s="6">
        <v>144</v>
      </c>
      <c r="B155" s="258" t="s">
        <v>190</v>
      </c>
      <c r="C155" s="259" t="s">
        <v>1496</v>
      </c>
      <c r="D155" s="258">
        <v>1</v>
      </c>
      <c r="E155" s="258">
        <v>1</v>
      </c>
      <c r="F155" s="258" t="s">
        <v>211</v>
      </c>
      <c r="G155" s="258" t="s">
        <v>43</v>
      </c>
      <c r="H155" s="261">
        <v>2008</v>
      </c>
      <c r="I155" s="258" t="s">
        <v>65</v>
      </c>
      <c r="J155" s="258" t="s">
        <v>895</v>
      </c>
      <c r="K155" s="258" t="s">
        <v>46</v>
      </c>
      <c r="L155" s="258" t="s">
        <v>47</v>
      </c>
      <c r="M155" s="259" t="s">
        <v>1423</v>
      </c>
      <c r="N155" s="259" t="s">
        <v>1499</v>
      </c>
      <c r="O155" s="258"/>
      <c r="P155" s="258" t="s">
        <v>3053</v>
      </c>
      <c r="Q155" s="401" t="s">
        <v>68</v>
      </c>
      <c r="R155" s="258" t="s">
        <v>2263</v>
      </c>
      <c r="S155" s="260" t="s">
        <v>3054</v>
      </c>
      <c r="T155" s="401" t="s">
        <v>68</v>
      </c>
      <c r="U155" s="450" t="s">
        <v>2263</v>
      </c>
      <c r="V155" s="449" t="s">
        <v>3063</v>
      </c>
      <c r="W155" s="459" t="s">
        <v>68</v>
      </c>
      <c r="X155" s="450" t="s">
        <v>2268</v>
      </c>
      <c r="Y155" s="450"/>
      <c r="Z155" s="459"/>
      <c r="AA155" s="450" t="s">
        <v>3072</v>
      </c>
      <c r="AB155" s="459" t="s">
        <v>68</v>
      </c>
      <c r="AC155" s="450" t="s">
        <v>2257</v>
      </c>
      <c r="AD155" s="450" t="s">
        <v>2824</v>
      </c>
      <c r="AE155" s="459">
        <v>0.4375</v>
      </c>
      <c r="AF155" s="493" t="s">
        <v>2889</v>
      </c>
      <c r="AG155" s="493" t="s">
        <v>477</v>
      </c>
      <c r="AH155" s="493" t="s">
        <v>480</v>
      </c>
      <c r="AI155" s="451"/>
      <c r="AJ155" s="453"/>
      <c r="AK155" s="453" t="s">
        <v>2258</v>
      </c>
      <c r="AL155" s="453" t="s">
        <v>100</v>
      </c>
      <c r="AM155" s="452"/>
      <c r="AN155" s="453"/>
      <c r="AO155" s="452"/>
      <c r="AP155" s="453"/>
      <c r="AQ155" s="453" t="s">
        <v>2258</v>
      </c>
      <c r="AR155" s="453" t="s">
        <v>100</v>
      </c>
      <c r="AS155" s="455"/>
      <c r="AT155" s="453"/>
      <c r="AU155" s="456"/>
    </row>
    <row r="156" spans="1:47" ht="21" customHeight="1" x14ac:dyDescent="0.3">
      <c r="A156" s="6">
        <v>145</v>
      </c>
      <c r="B156" s="258" t="s">
        <v>190</v>
      </c>
      <c r="C156" s="259" t="s">
        <v>1496</v>
      </c>
      <c r="D156" s="258">
        <v>1</v>
      </c>
      <c r="E156" s="258">
        <v>1</v>
      </c>
      <c r="F156" s="258" t="s">
        <v>211</v>
      </c>
      <c r="G156" s="258" t="s">
        <v>43</v>
      </c>
      <c r="H156" s="261">
        <v>2008</v>
      </c>
      <c r="I156" s="258" t="s">
        <v>65</v>
      </c>
      <c r="J156" s="258" t="s">
        <v>1110</v>
      </c>
      <c r="K156" s="258" t="s">
        <v>46</v>
      </c>
      <c r="L156" s="258" t="s">
        <v>71</v>
      </c>
      <c r="M156" s="259" t="s">
        <v>1500</v>
      </c>
      <c r="N156" s="259" t="s">
        <v>1501</v>
      </c>
      <c r="O156" s="258" t="s">
        <v>1502</v>
      </c>
      <c r="P156" s="258" t="s">
        <v>3053</v>
      </c>
      <c r="Q156" s="401" t="s">
        <v>68</v>
      </c>
      <c r="R156" s="258" t="s">
        <v>2269</v>
      </c>
      <c r="S156" s="260" t="s">
        <v>3054</v>
      </c>
      <c r="T156" s="401" t="s">
        <v>68</v>
      </c>
      <c r="U156" s="450" t="s">
        <v>2269</v>
      </c>
      <c r="V156" s="449" t="s">
        <v>3063</v>
      </c>
      <c r="W156" s="459" t="s">
        <v>68</v>
      </c>
      <c r="X156" s="450" t="s">
        <v>2263</v>
      </c>
      <c r="Y156" s="450"/>
      <c r="Z156" s="459"/>
      <c r="AA156" s="450" t="s">
        <v>3072</v>
      </c>
      <c r="AB156" s="459" t="s">
        <v>68</v>
      </c>
      <c r="AC156" s="450" t="s">
        <v>2256</v>
      </c>
      <c r="AD156" s="450" t="s">
        <v>2824</v>
      </c>
      <c r="AE156" s="459">
        <v>0.4375</v>
      </c>
      <c r="AF156" s="493" t="s">
        <v>480</v>
      </c>
      <c r="AG156" s="493" t="s">
        <v>2901</v>
      </c>
      <c r="AH156" s="493" t="s">
        <v>2889</v>
      </c>
      <c r="AI156" s="451"/>
      <c r="AJ156" s="455"/>
      <c r="AK156" s="453" t="s">
        <v>2269</v>
      </c>
      <c r="AL156" s="453" t="s">
        <v>100</v>
      </c>
      <c r="AM156" s="452"/>
      <c r="AN156" s="455"/>
      <c r="AO156" s="452" t="s">
        <v>3</v>
      </c>
      <c r="AP156" s="455"/>
      <c r="AQ156" s="453" t="s">
        <v>2269</v>
      </c>
      <c r="AR156" s="453" t="s">
        <v>100</v>
      </c>
      <c r="AS156" s="455"/>
      <c r="AT156" s="455"/>
      <c r="AU156" s="456"/>
    </row>
    <row r="157" spans="1:47" ht="21" customHeight="1" x14ac:dyDescent="0.3">
      <c r="A157" s="6">
        <v>146</v>
      </c>
      <c r="B157" s="258" t="s">
        <v>190</v>
      </c>
      <c r="C157" s="259" t="s">
        <v>1496</v>
      </c>
      <c r="D157" s="258">
        <v>1</v>
      </c>
      <c r="E157" s="258">
        <v>1</v>
      </c>
      <c r="F157" s="258" t="s">
        <v>211</v>
      </c>
      <c r="G157" s="258" t="s">
        <v>43</v>
      </c>
      <c r="H157" s="261">
        <v>2008</v>
      </c>
      <c r="I157" s="258" t="s">
        <v>44</v>
      </c>
      <c r="J157" s="258" t="s">
        <v>45</v>
      </c>
      <c r="K157" s="258" t="s">
        <v>46</v>
      </c>
      <c r="L157" s="258" t="s">
        <v>71</v>
      </c>
      <c r="M157" s="259" t="s">
        <v>1500</v>
      </c>
      <c r="N157" s="259" t="s">
        <v>1501</v>
      </c>
      <c r="O157" s="258" t="s">
        <v>1502</v>
      </c>
      <c r="P157" s="258" t="s">
        <v>3053</v>
      </c>
      <c r="Q157" s="401">
        <v>0.75</v>
      </c>
      <c r="R157" s="258" t="s">
        <v>2256</v>
      </c>
      <c r="S157" s="260" t="s">
        <v>3054</v>
      </c>
      <c r="T157" s="401">
        <v>0.75</v>
      </c>
      <c r="U157" s="450" t="s">
        <v>2993</v>
      </c>
      <c r="V157" s="449" t="s">
        <v>3063</v>
      </c>
      <c r="W157" s="459">
        <v>0.75</v>
      </c>
      <c r="X157" s="450" t="s">
        <v>2256</v>
      </c>
      <c r="Y157" s="450"/>
      <c r="Z157" s="459"/>
      <c r="AA157" s="450" t="s">
        <v>3072</v>
      </c>
      <c r="AB157" s="459">
        <v>0.75</v>
      </c>
      <c r="AC157" s="450" t="s">
        <v>2256</v>
      </c>
      <c r="AD157" s="450" t="s">
        <v>2824</v>
      </c>
      <c r="AE157" s="459">
        <v>0.70833333333333337</v>
      </c>
      <c r="AF157" s="493" t="s">
        <v>480</v>
      </c>
      <c r="AG157" s="493" t="s">
        <v>2901</v>
      </c>
      <c r="AH157" s="395" t="s">
        <v>432</v>
      </c>
      <c r="AI157" s="451"/>
      <c r="AJ157" s="462"/>
      <c r="AK157" s="453" t="s">
        <v>2256</v>
      </c>
      <c r="AL157" s="453" t="s">
        <v>61</v>
      </c>
      <c r="AM157" s="452"/>
      <c r="AN157" s="453"/>
      <c r="AO157" s="452" t="s">
        <v>3</v>
      </c>
      <c r="AP157" s="453"/>
      <c r="AQ157" s="453" t="s">
        <v>2256</v>
      </c>
      <c r="AR157" s="453" t="s">
        <v>61</v>
      </c>
      <c r="AS157" s="455"/>
      <c r="AT157" s="453"/>
      <c r="AU157" s="456"/>
    </row>
    <row r="158" spans="1:47" ht="21" customHeight="1" x14ac:dyDescent="0.3">
      <c r="A158" s="6">
        <v>147</v>
      </c>
      <c r="B158" s="258" t="s">
        <v>190</v>
      </c>
      <c r="C158" s="259" t="s">
        <v>1496</v>
      </c>
      <c r="D158" s="258">
        <v>1</v>
      </c>
      <c r="E158" s="258">
        <v>1</v>
      </c>
      <c r="F158" s="258" t="s">
        <v>211</v>
      </c>
      <c r="G158" s="258" t="s">
        <v>43</v>
      </c>
      <c r="H158" s="261">
        <v>2008</v>
      </c>
      <c r="I158" s="258" t="s">
        <v>44</v>
      </c>
      <c r="J158" s="258" t="s">
        <v>159</v>
      </c>
      <c r="K158" s="258" t="s">
        <v>46</v>
      </c>
      <c r="L158" s="258" t="s">
        <v>71</v>
      </c>
      <c r="M158" s="259" t="s">
        <v>1497</v>
      </c>
      <c r="N158" s="259" t="s">
        <v>483</v>
      </c>
      <c r="O158" s="258" t="s">
        <v>1498</v>
      </c>
      <c r="P158" s="258" t="s">
        <v>3053</v>
      </c>
      <c r="Q158" s="401">
        <v>0.75</v>
      </c>
      <c r="R158" s="258" t="s">
        <v>2257</v>
      </c>
      <c r="S158" s="260" t="s">
        <v>3054</v>
      </c>
      <c r="T158" s="401">
        <v>0.75</v>
      </c>
      <c r="U158" s="450" t="s">
        <v>2257</v>
      </c>
      <c r="V158" s="449" t="s">
        <v>3063</v>
      </c>
      <c r="W158" s="459">
        <v>0.75</v>
      </c>
      <c r="X158" s="450" t="s">
        <v>2257</v>
      </c>
      <c r="Y158" s="450"/>
      <c r="Z158" s="459"/>
      <c r="AA158" s="450" t="s">
        <v>3072</v>
      </c>
      <c r="AB158" s="459">
        <v>0.75</v>
      </c>
      <c r="AC158" s="450" t="s">
        <v>2257</v>
      </c>
      <c r="AD158" s="450" t="s">
        <v>2824</v>
      </c>
      <c r="AE158" s="459">
        <v>0.70833333333333337</v>
      </c>
      <c r="AF158" s="493" t="s">
        <v>2735</v>
      </c>
      <c r="AG158" s="493" t="s">
        <v>432</v>
      </c>
      <c r="AH158" s="395" t="s">
        <v>480</v>
      </c>
      <c r="AI158" s="451"/>
      <c r="AJ158" s="462"/>
      <c r="AK158" s="453" t="s">
        <v>2257</v>
      </c>
      <c r="AL158" s="453" t="s">
        <v>61</v>
      </c>
      <c r="AM158" s="452"/>
      <c r="AN158" s="453"/>
      <c r="AO158" s="452"/>
      <c r="AP158" s="453"/>
      <c r="AQ158" s="453" t="s">
        <v>2257</v>
      </c>
      <c r="AR158" s="453" t="s">
        <v>61</v>
      </c>
      <c r="AS158" s="455"/>
      <c r="AT158" s="453"/>
      <c r="AU158" s="456"/>
    </row>
    <row r="159" spans="1:47" ht="21" customHeight="1" x14ac:dyDescent="0.3">
      <c r="A159" s="6">
        <v>148</v>
      </c>
      <c r="B159" s="258" t="s">
        <v>190</v>
      </c>
      <c r="C159" s="259" t="s">
        <v>1496</v>
      </c>
      <c r="D159" s="258">
        <v>1</v>
      </c>
      <c r="E159" s="258">
        <v>1</v>
      </c>
      <c r="F159" s="258" t="s">
        <v>211</v>
      </c>
      <c r="G159" s="258" t="s">
        <v>43</v>
      </c>
      <c r="H159" s="261">
        <v>2008</v>
      </c>
      <c r="I159" s="258" t="s">
        <v>44</v>
      </c>
      <c r="J159" s="258" t="s">
        <v>633</v>
      </c>
      <c r="K159" s="258" t="s">
        <v>46</v>
      </c>
      <c r="L159" s="258" t="s">
        <v>71</v>
      </c>
      <c r="M159" s="259" t="s">
        <v>429</v>
      </c>
      <c r="N159" s="259" t="s">
        <v>430</v>
      </c>
      <c r="O159" s="344" t="s">
        <v>431</v>
      </c>
      <c r="P159" s="258" t="s">
        <v>3053</v>
      </c>
      <c r="Q159" s="401">
        <v>0.75</v>
      </c>
      <c r="R159" s="258" t="s">
        <v>2258</v>
      </c>
      <c r="S159" s="260" t="s">
        <v>3054</v>
      </c>
      <c r="T159" s="401">
        <v>0.75</v>
      </c>
      <c r="U159" s="450" t="s">
        <v>2993</v>
      </c>
      <c r="V159" s="449" t="s">
        <v>3063</v>
      </c>
      <c r="W159" s="459">
        <v>0.75</v>
      </c>
      <c r="X159" s="450" t="s">
        <v>2258</v>
      </c>
      <c r="Y159" s="450"/>
      <c r="Z159" s="459"/>
      <c r="AA159" s="450" t="s">
        <v>3072</v>
      </c>
      <c r="AB159" s="459">
        <v>0.75</v>
      </c>
      <c r="AC159" s="450" t="s">
        <v>2258</v>
      </c>
      <c r="AD159" s="450" t="s">
        <v>2824</v>
      </c>
      <c r="AE159" s="459">
        <v>0.70833333333333337</v>
      </c>
      <c r="AF159" s="493" t="s">
        <v>432</v>
      </c>
      <c r="AG159" s="493" t="s">
        <v>2901</v>
      </c>
      <c r="AH159" s="395" t="s">
        <v>480</v>
      </c>
      <c r="AI159" s="451"/>
      <c r="AJ159" s="462"/>
      <c r="AK159" s="453" t="s">
        <v>2258</v>
      </c>
      <c r="AL159" s="453" t="s">
        <v>61</v>
      </c>
      <c r="AM159" s="452"/>
      <c r="AN159" s="453"/>
      <c r="AO159" s="452" t="s">
        <v>3</v>
      </c>
      <c r="AP159" s="453"/>
      <c r="AQ159" s="453" t="s">
        <v>2258</v>
      </c>
      <c r="AR159" s="453" t="s">
        <v>61</v>
      </c>
      <c r="AS159" s="455"/>
      <c r="AT159" s="453"/>
      <c r="AU159" s="456"/>
    </row>
    <row r="160" spans="1:47" ht="21" customHeight="1" x14ac:dyDescent="0.3">
      <c r="A160" s="6">
        <v>149</v>
      </c>
      <c r="B160" s="256" t="s">
        <v>220</v>
      </c>
      <c r="C160" s="257" t="s">
        <v>1558</v>
      </c>
      <c r="D160" s="256" t="s">
        <v>41</v>
      </c>
      <c r="E160" s="256">
        <v>9</v>
      </c>
      <c r="F160" s="256" t="s">
        <v>211</v>
      </c>
      <c r="G160" s="256" t="s">
        <v>43</v>
      </c>
      <c r="H160" s="271">
        <v>2008</v>
      </c>
      <c r="I160" s="256" t="s">
        <v>44</v>
      </c>
      <c r="J160" s="256" t="s">
        <v>45</v>
      </c>
      <c r="K160" s="256" t="s">
        <v>173</v>
      </c>
      <c r="L160" s="256" t="s">
        <v>236</v>
      </c>
      <c r="M160" s="257" t="s">
        <v>1559</v>
      </c>
      <c r="N160" s="257" t="s">
        <v>1560</v>
      </c>
      <c r="O160" s="278" t="s">
        <v>1561</v>
      </c>
      <c r="P160" s="256"/>
      <c r="Q160" s="521"/>
      <c r="R160" s="521"/>
      <c r="S160" s="521"/>
      <c r="T160" s="521"/>
      <c r="U160" s="271"/>
      <c r="V160" s="271" t="s">
        <v>3063</v>
      </c>
      <c r="W160" s="521">
        <v>0.75</v>
      </c>
      <c r="X160" s="256" t="s">
        <v>2282</v>
      </c>
      <c r="Y160" s="256"/>
      <c r="Z160" s="521"/>
      <c r="AA160" s="280" t="s">
        <v>3072</v>
      </c>
      <c r="AB160" s="521">
        <v>0.75</v>
      </c>
      <c r="AC160" s="256" t="s">
        <v>2282</v>
      </c>
      <c r="AD160" s="256" t="s">
        <v>2830</v>
      </c>
      <c r="AE160" s="521">
        <v>0.70833333333333337</v>
      </c>
      <c r="AF160" s="272" t="s">
        <v>1562</v>
      </c>
      <c r="AG160" s="257" t="s">
        <v>346</v>
      </c>
      <c r="AH160" s="257" t="s">
        <v>2452</v>
      </c>
      <c r="AI160" s="367"/>
      <c r="AJ160" s="68"/>
      <c r="AK160" s="68"/>
      <c r="AL160" s="68"/>
      <c r="AM160" s="73"/>
      <c r="AN160" s="68"/>
      <c r="AO160" s="73" t="s">
        <v>3</v>
      </c>
      <c r="AP160" s="68"/>
      <c r="AQ160" s="68"/>
      <c r="AR160" s="68"/>
      <c r="AS160" s="68"/>
      <c r="AT160" s="68"/>
      <c r="AU160" s="68"/>
    </row>
    <row r="161" spans="1:47" ht="21" customHeight="1" x14ac:dyDescent="0.3">
      <c r="A161" s="6">
        <v>150</v>
      </c>
      <c r="B161" s="258" t="s">
        <v>220</v>
      </c>
      <c r="C161" s="259" t="s">
        <v>1640</v>
      </c>
      <c r="D161" s="258" t="s">
        <v>41</v>
      </c>
      <c r="E161" s="261">
        <v>6</v>
      </c>
      <c r="F161" s="258" t="s">
        <v>211</v>
      </c>
      <c r="G161" s="258"/>
      <c r="H161" s="261">
        <v>2008</v>
      </c>
      <c r="I161" s="261" t="s">
        <v>44</v>
      </c>
      <c r="J161" s="258" t="s">
        <v>45</v>
      </c>
      <c r="K161" s="258" t="s">
        <v>46</v>
      </c>
      <c r="L161" s="299" t="s">
        <v>236</v>
      </c>
      <c r="M161" s="281" t="s">
        <v>2583</v>
      </c>
      <c r="N161" s="281" t="s">
        <v>2584</v>
      </c>
      <c r="O161" s="328"/>
      <c r="P161" s="258" t="s">
        <v>3053</v>
      </c>
      <c r="Q161" s="401">
        <v>0.75</v>
      </c>
      <c r="R161" s="258" t="s">
        <v>1273</v>
      </c>
      <c r="S161" s="260" t="s">
        <v>3054</v>
      </c>
      <c r="T161" s="401">
        <v>0.75</v>
      </c>
      <c r="U161" s="450" t="s">
        <v>1273</v>
      </c>
      <c r="V161" s="449" t="s">
        <v>3063</v>
      </c>
      <c r="W161" s="459">
        <v>0.75</v>
      </c>
      <c r="X161" s="450" t="s">
        <v>1273</v>
      </c>
      <c r="Y161" s="450"/>
      <c r="Z161" s="459"/>
      <c r="AA161" s="450" t="s">
        <v>3072</v>
      </c>
      <c r="AB161" s="459">
        <v>0.75</v>
      </c>
      <c r="AC161" s="450" t="s">
        <v>1273</v>
      </c>
      <c r="AD161" s="450" t="s">
        <v>2830</v>
      </c>
      <c r="AE161" s="459">
        <v>0.70833333333333337</v>
      </c>
      <c r="AF161" s="395" t="s">
        <v>2434</v>
      </c>
      <c r="AG161" s="395" t="s">
        <v>2849</v>
      </c>
      <c r="AH161" s="395" t="s">
        <v>2850</v>
      </c>
      <c r="AI161" s="453" t="s">
        <v>1273</v>
      </c>
      <c r="AJ161" s="455" t="s">
        <v>216</v>
      </c>
      <c r="AK161" s="453"/>
      <c r="AL161" s="452"/>
      <c r="AM161" s="452"/>
      <c r="AN161" s="452"/>
      <c r="AO161" s="453"/>
      <c r="AP161" s="452"/>
      <c r="AQ161" s="453" t="s">
        <v>1273</v>
      </c>
      <c r="AR161" s="455" t="s">
        <v>965</v>
      </c>
      <c r="AS161" s="455"/>
      <c r="AT161" s="455"/>
      <c r="AU161" s="456"/>
    </row>
    <row r="162" spans="1:47" ht="21" customHeight="1" x14ac:dyDescent="0.3">
      <c r="A162" s="6">
        <v>151</v>
      </c>
      <c r="B162" s="258" t="s">
        <v>220</v>
      </c>
      <c r="C162" s="259" t="s">
        <v>1640</v>
      </c>
      <c r="D162" s="258" t="s">
        <v>41</v>
      </c>
      <c r="E162" s="261">
        <v>6</v>
      </c>
      <c r="F162" s="258" t="s">
        <v>211</v>
      </c>
      <c r="G162" s="258" t="s">
        <v>43</v>
      </c>
      <c r="H162" s="261">
        <v>2008</v>
      </c>
      <c r="I162" s="258" t="s">
        <v>44</v>
      </c>
      <c r="J162" s="258" t="s">
        <v>159</v>
      </c>
      <c r="K162" s="258" t="s">
        <v>46</v>
      </c>
      <c r="L162" s="286" t="s">
        <v>3002</v>
      </c>
      <c r="M162" s="281" t="s">
        <v>3034</v>
      </c>
      <c r="N162" s="281" t="s">
        <v>3033</v>
      </c>
      <c r="O162" s="299"/>
      <c r="P162" s="258" t="s">
        <v>3053</v>
      </c>
      <c r="Q162" s="401">
        <v>0.75</v>
      </c>
      <c r="R162" s="258" t="s">
        <v>691</v>
      </c>
      <c r="S162" s="260" t="s">
        <v>3054</v>
      </c>
      <c r="T162" s="401">
        <v>0.75</v>
      </c>
      <c r="U162" s="450" t="s">
        <v>691</v>
      </c>
      <c r="V162" s="449" t="s">
        <v>3063</v>
      </c>
      <c r="W162" s="459">
        <v>0.75</v>
      </c>
      <c r="X162" s="450" t="s">
        <v>691</v>
      </c>
      <c r="Y162" s="392"/>
      <c r="Z162" s="459"/>
      <c r="AA162" s="450" t="s">
        <v>3072</v>
      </c>
      <c r="AB162" s="459">
        <v>0.75</v>
      </c>
      <c r="AC162" s="450" t="s">
        <v>691</v>
      </c>
      <c r="AD162" s="392" t="s">
        <v>2830</v>
      </c>
      <c r="AE162" s="459">
        <v>0.70833333333333337</v>
      </c>
      <c r="AF162" s="395" t="s">
        <v>2850</v>
      </c>
      <c r="AG162" s="395" t="s">
        <v>2849</v>
      </c>
      <c r="AH162" s="395" t="s">
        <v>2434</v>
      </c>
      <c r="AI162" s="451" t="s">
        <v>691</v>
      </c>
      <c r="AJ162" s="455" t="s">
        <v>216</v>
      </c>
      <c r="AK162" s="453"/>
      <c r="AL162" s="455"/>
      <c r="AM162" s="452"/>
      <c r="AN162" s="455"/>
      <c r="AO162" s="452"/>
      <c r="AP162" s="455"/>
      <c r="AQ162" s="451" t="s">
        <v>691</v>
      </c>
      <c r="AR162" s="455" t="s">
        <v>965</v>
      </c>
      <c r="AS162" s="452"/>
      <c r="AT162" s="455"/>
      <c r="AU162" s="456"/>
    </row>
    <row r="163" spans="1:47" ht="21" customHeight="1" x14ac:dyDescent="0.3">
      <c r="A163" s="6">
        <v>152</v>
      </c>
      <c r="B163" s="256" t="s">
        <v>220</v>
      </c>
      <c r="C163" s="257" t="s">
        <v>1652</v>
      </c>
      <c r="D163" s="256" t="s">
        <v>41</v>
      </c>
      <c r="E163" s="256">
        <v>7</v>
      </c>
      <c r="F163" s="256" t="s">
        <v>211</v>
      </c>
      <c r="G163" s="256" t="s">
        <v>43</v>
      </c>
      <c r="H163" s="271">
        <v>2008</v>
      </c>
      <c r="I163" s="256" t="s">
        <v>44</v>
      </c>
      <c r="J163" s="256" t="s">
        <v>45</v>
      </c>
      <c r="K163" s="256" t="s">
        <v>46</v>
      </c>
      <c r="L163" s="262" t="s">
        <v>71</v>
      </c>
      <c r="M163" s="283" t="s">
        <v>971</v>
      </c>
      <c r="N163" s="283" t="s">
        <v>972</v>
      </c>
      <c r="O163" s="349" t="s">
        <v>973</v>
      </c>
      <c r="P163" s="256"/>
      <c r="Q163" s="521"/>
      <c r="R163" s="256"/>
      <c r="S163" s="256"/>
      <c r="T163" s="521"/>
      <c r="U163" s="256"/>
      <c r="V163" s="271" t="s">
        <v>3063</v>
      </c>
      <c r="W163" s="521">
        <v>0.75</v>
      </c>
      <c r="X163" s="256" t="s">
        <v>281</v>
      </c>
      <c r="Y163" s="508"/>
      <c r="Z163" s="521"/>
      <c r="AA163" s="280" t="s">
        <v>3072</v>
      </c>
      <c r="AB163" s="521">
        <v>0.75</v>
      </c>
      <c r="AC163" s="256" t="s">
        <v>281</v>
      </c>
      <c r="AD163" s="374" t="s">
        <v>2830</v>
      </c>
      <c r="AE163" s="521">
        <v>0.70833333333333337</v>
      </c>
      <c r="AF163" s="257" t="s">
        <v>969</v>
      </c>
      <c r="AG163" s="257" t="s">
        <v>2434</v>
      </c>
      <c r="AH163" s="257" t="s">
        <v>2850</v>
      </c>
      <c r="AI163" s="367"/>
      <c r="AJ163" s="68"/>
      <c r="AK163" s="68"/>
      <c r="AL163" s="68"/>
      <c r="AM163" s="73"/>
      <c r="AN163" s="68"/>
      <c r="AO163" s="73" t="s">
        <v>3</v>
      </c>
      <c r="AP163" s="68"/>
      <c r="AQ163" s="68"/>
      <c r="AR163" s="68"/>
      <c r="AS163" s="71"/>
      <c r="AT163" s="68"/>
      <c r="AU163" s="68"/>
    </row>
    <row r="164" spans="1:47" ht="21" customHeight="1" x14ac:dyDescent="0.3">
      <c r="A164" s="6">
        <v>153</v>
      </c>
      <c r="B164" s="258" t="s">
        <v>220</v>
      </c>
      <c r="C164" s="259" t="s">
        <v>1653</v>
      </c>
      <c r="D164" s="258" t="s">
        <v>41</v>
      </c>
      <c r="E164" s="258">
        <v>8</v>
      </c>
      <c r="F164" s="258" t="s">
        <v>211</v>
      </c>
      <c r="G164" s="258" t="s">
        <v>43</v>
      </c>
      <c r="H164" s="261">
        <v>2008</v>
      </c>
      <c r="I164" s="258" t="s">
        <v>44</v>
      </c>
      <c r="J164" s="258" t="s">
        <v>45</v>
      </c>
      <c r="K164" s="258" t="s">
        <v>46</v>
      </c>
      <c r="L164" s="286" t="s">
        <v>71</v>
      </c>
      <c r="M164" s="281" t="s">
        <v>1654</v>
      </c>
      <c r="N164" s="281" t="s">
        <v>1655</v>
      </c>
      <c r="O164" s="335" t="s">
        <v>1656</v>
      </c>
      <c r="P164" s="258" t="s">
        <v>3053</v>
      </c>
      <c r="Q164" s="401">
        <v>0.75</v>
      </c>
      <c r="R164" s="258" t="s">
        <v>2268</v>
      </c>
      <c r="S164" s="260" t="s">
        <v>3054</v>
      </c>
      <c r="T164" s="401">
        <v>0.75</v>
      </c>
      <c r="U164" s="450" t="s">
        <v>2268</v>
      </c>
      <c r="V164" s="449" t="s">
        <v>3063</v>
      </c>
      <c r="W164" s="459">
        <v>0.75</v>
      </c>
      <c r="X164" s="450" t="s">
        <v>2269</v>
      </c>
      <c r="Y164" s="392"/>
      <c r="Z164" s="459"/>
      <c r="AA164" s="450" t="s">
        <v>3072</v>
      </c>
      <c r="AB164" s="459">
        <v>0.75</v>
      </c>
      <c r="AC164" s="450" t="s">
        <v>2269</v>
      </c>
      <c r="AD164" s="392" t="s">
        <v>2830</v>
      </c>
      <c r="AE164" s="459">
        <v>0.70833333333333337</v>
      </c>
      <c r="AF164" s="395" t="s">
        <v>1657</v>
      </c>
      <c r="AG164" s="395" t="s">
        <v>2434</v>
      </c>
      <c r="AH164" s="395" t="s">
        <v>2850</v>
      </c>
      <c r="AI164" s="451"/>
      <c r="AJ164" s="455"/>
      <c r="AK164" s="453"/>
      <c r="AL164" s="455"/>
      <c r="AM164" s="453" t="s">
        <v>568</v>
      </c>
      <c r="AN164" s="455" t="s">
        <v>741</v>
      </c>
      <c r="AO164" s="452" t="s">
        <v>3</v>
      </c>
      <c r="AP164" s="455"/>
      <c r="AQ164" s="453" t="s">
        <v>568</v>
      </c>
      <c r="AR164" s="455" t="s">
        <v>216</v>
      </c>
      <c r="AS164" s="455"/>
      <c r="AT164" s="455"/>
      <c r="AU164" s="456"/>
    </row>
    <row r="165" spans="1:47" ht="30.75" customHeight="1" x14ac:dyDescent="0.3">
      <c r="A165" s="6">
        <v>154</v>
      </c>
      <c r="B165" s="258" t="s">
        <v>39</v>
      </c>
      <c r="C165" s="259" t="s">
        <v>1661</v>
      </c>
      <c r="D165" s="258">
        <v>1</v>
      </c>
      <c r="E165" s="258">
        <v>2</v>
      </c>
      <c r="F165" s="258" t="s">
        <v>211</v>
      </c>
      <c r="G165" s="258" t="s">
        <v>43</v>
      </c>
      <c r="H165" s="261">
        <v>2008</v>
      </c>
      <c r="I165" s="258" t="s">
        <v>65</v>
      </c>
      <c r="J165" s="258" t="s">
        <v>66</v>
      </c>
      <c r="K165" s="258" t="s">
        <v>46</v>
      </c>
      <c r="L165" s="258" t="s">
        <v>47</v>
      </c>
      <c r="M165" s="259" t="s">
        <v>886</v>
      </c>
      <c r="N165" s="259" t="s">
        <v>887</v>
      </c>
      <c r="O165" s="258" t="s">
        <v>888</v>
      </c>
      <c r="P165" s="260" t="s">
        <v>3051</v>
      </c>
      <c r="Q165" s="401" t="s">
        <v>68</v>
      </c>
      <c r="R165" s="258" t="s">
        <v>2290</v>
      </c>
      <c r="S165" s="260" t="s">
        <v>3052</v>
      </c>
      <c r="T165" s="401" t="s">
        <v>68</v>
      </c>
      <c r="U165" s="450" t="s">
        <v>2290</v>
      </c>
      <c r="V165" s="459" t="s">
        <v>3082</v>
      </c>
      <c r="W165" s="459" t="s">
        <v>68</v>
      </c>
      <c r="X165" s="450" t="s">
        <v>2290</v>
      </c>
      <c r="Y165" s="450"/>
      <c r="Z165" s="459"/>
      <c r="AA165" s="459" t="s">
        <v>3066</v>
      </c>
      <c r="AB165" s="459" t="s">
        <v>68</v>
      </c>
      <c r="AC165" s="450" t="s">
        <v>2290</v>
      </c>
      <c r="AD165" s="450" t="s">
        <v>2821</v>
      </c>
      <c r="AE165" s="459">
        <v>0.4375</v>
      </c>
      <c r="AF165" s="395" t="s">
        <v>611</v>
      </c>
      <c r="AG165" s="395" t="s">
        <v>2741</v>
      </c>
      <c r="AH165" s="395" t="s">
        <v>900</v>
      </c>
      <c r="AI165" s="451"/>
      <c r="AJ165" s="453"/>
      <c r="AK165" s="453" t="s">
        <v>2290</v>
      </c>
      <c r="AL165" s="453" t="s">
        <v>100</v>
      </c>
      <c r="AM165" s="452"/>
      <c r="AN165" s="453"/>
      <c r="AO165" s="453" t="s">
        <v>2290</v>
      </c>
      <c r="AP165" s="453" t="s">
        <v>890</v>
      </c>
      <c r="AQ165" s="453"/>
      <c r="AR165" s="453"/>
      <c r="AS165" s="455"/>
      <c r="AT165" s="453"/>
      <c r="AU165" s="456"/>
    </row>
    <row r="166" spans="1:47" ht="21" customHeight="1" x14ac:dyDescent="0.3">
      <c r="A166" s="6">
        <v>155</v>
      </c>
      <c r="B166" s="258" t="s">
        <v>39</v>
      </c>
      <c r="C166" s="259" t="s">
        <v>1661</v>
      </c>
      <c r="D166" s="258">
        <v>1</v>
      </c>
      <c r="E166" s="258">
        <v>2</v>
      </c>
      <c r="F166" s="258" t="s">
        <v>211</v>
      </c>
      <c r="G166" s="258" t="s">
        <v>43</v>
      </c>
      <c r="H166" s="261">
        <v>2008</v>
      </c>
      <c r="I166" s="258" t="s">
        <v>44</v>
      </c>
      <c r="J166" s="258" t="s">
        <v>45</v>
      </c>
      <c r="K166" s="258" t="s">
        <v>46</v>
      </c>
      <c r="L166" s="274" t="s">
        <v>47</v>
      </c>
      <c r="M166" s="273" t="s">
        <v>1666</v>
      </c>
      <c r="N166" s="273" t="s">
        <v>1667</v>
      </c>
      <c r="O166" s="274" t="s">
        <v>1668</v>
      </c>
      <c r="P166" s="260" t="s">
        <v>3055</v>
      </c>
      <c r="Q166" s="401" t="s">
        <v>68</v>
      </c>
      <c r="R166" s="258" t="s">
        <v>2268</v>
      </c>
      <c r="S166" s="260" t="s">
        <v>3056</v>
      </c>
      <c r="T166" s="401" t="s">
        <v>68</v>
      </c>
      <c r="U166" s="450" t="s">
        <v>2268</v>
      </c>
      <c r="V166" s="459" t="s">
        <v>3082</v>
      </c>
      <c r="W166" s="459">
        <v>0.625</v>
      </c>
      <c r="X166" s="450" t="s">
        <v>2268</v>
      </c>
      <c r="Y166" s="450"/>
      <c r="Z166" s="459"/>
      <c r="AA166" s="459" t="s">
        <v>3066</v>
      </c>
      <c r="AB166" s="459">
        <v>0.625</v>
      </c>
      <c r="AC166" s="450" t="s">
        <v>2268</v>
      </c>
      <c r="AD166" s="450" t="s">
        <v>2821</v>
      </c>
      <c r="AE166" s="459">
        <v>0.4375</v>
      </c>
      <c r="AF166" s="395" t="s">
        <v>1669</v>
      </c>
      <c r="AG166" s="395" t="s">
        <v>611</v>
      </c>
      <c r="AH166" s="395" t="s">
        <v>2741</v>
      </c>
      <c r="AI166" s="453" t="s">
        <v>2268</v>
      </c>
      <c r="AJ166" s="453" t="s">
        <v>72</v>
      </c>
      <c r="AK166" s="453"/>
      <c r="AL166" s="453"/>
      <c r="AM166" s="452"/>
      <c r="AN166" s="453"/>
      <c r="AO166" s="452" t="s">
        <v>3</v>
      </c>
      <c r="AP166" s="453"/>
      <c r="AQ166" s="453"/>
      <c r="AR166" s="453"/>
      <c r="AS166" s="453" t="s">
        <v>2268</v>
      </c>
      <c r="AT166" s="453" t="s">
        <v>70</v>
      </c>
      <c r="AU166" s="456"/>
    </row>
    <row r="167" spans="1:47" ht="21" customHeight="1" x14ac:dyDescent="0.3">
      <c r="A167" s="6">
        <v>156</v>
      </c>
      <c r="B167" s="258" t="s">
        <v>39</v>
      </c>
      <c r="C167" s="259" t="s">
        <v>1661</v>
      </c>
      <c r="D167" s="258">
        <v>1</v>
      </c>
      <c r="E167" s="258">
        <v>2</v>
      </c>
      <c r="F167" s="258" t="s">
        <v>211</v>
      </c>
      <c r="G167" s="258" t="s">
        <v>43</v>
      </c>
      <c r="H167" s="261">
        <v>2008</v>
      </c>
      <c r="I167" s="258" t="s">
        <v>44</v>
      </c>
      <c r="J167" s="258" t="s">
        <v>159</v>
      </c>
      <c r="K167" s="258" t="s">
        <v>46</v>
      </c>
      <c r="L167" s="311" t="s">
        <v>47</v>
      </c>
      <c r="M167" s="334" t="s">
        <v>2613</v>
      </c>
      <c r="N167" s="334" t="s">
        <v>2614</v>
      </c>
      <c r="O167" s="63"/>
      <c r="P167" s="260" t="s">
        <v>3055</v>
      </c>
      <c r="Q167" s="401" t="s">
        <v>68</v>
      </c>
      <c r="R167" s="260" t="s">
        <v>1876</v>
      </c>
      <c r="S167" s="260" t="s">
        <v>3056</v>
      </c>
      <c r="T167" s="401" t="s">
        <v>68</v>
      </c>
      <c r="U167" s="457" t="s">
        <v>1876</v>
      </c>
      <c r="V167" s="459" t="s">
        <v>3082</v>
      </c>
      <c r="W167" s="459">
        <v>0.625</v>
      </c>
      <c r="X167" s="450" t="s">
        <v>2263</v>
      </c>
      <c r="Y167" s="450"/>
      <c r="Z167" s="459"/>
      <c r="AA167" s="459" t="s">
        <v>3066</v>
      </c>
      <c r="AB167" s="459">
        <v>0.625</v>
      </c>
      <c r="AC167" s="450" t="s">
        <v>2263</v>
      </c>
      <c r="AD167" s="450" t="s">
        <v>2821</v>
      </c>
      <c r="AE167" s="459">
        <v>0.4375</v>
      </c>
      <c r="AF167" s="395" t="s">
        <v>889</v>
      </c>
      <c r="AG167" s="395" t="s">
        <v>1669</v>
      </c>
      <c r="AH167" s="395" t="s">
        <v>900</v>
      </c>
      <c r="AI167" s="453" t="s">
        <v>1876</v>
      </c>
      <c r="AJ167" s="453" t="s">
        <v>72</v>
      </c>
      <c r="AK167" s="453"/>
      <c r="AL167" s="453"/>
      <c r="AM167" s="452"/>
      <c r="AN167" s="453"/>
      <c r="AO167" s="453"/>
      <c r="AP167" s="453"/>
      <c r="AQ167" s="453"/>
      <c r="AR167" s="453"/>
      <c r="AS167" s="453" t="s">
        <v>1876</v>
      </c>
      <c r="AT167" s="453" t="s">
        <v>70</v>
      </c>
      <c r="AU167" s="456"/>
    </row>
    <row r="168" spans="1:47" ht="21" customHeight="1" x14ac:dyDescent="0.3">
      <c r="A168" s="6">
        <v>157</v>
      </c>
      <c r="B168" s="258" t="s">
        <v>190</v>
      </c>
      <c r="C168" s="259" t="s">
        <v>1726</v>
      </c>
      <c r="D168" s="258" t="s">
        <v>41</v>
      </c>
      <c r="E168" s="258">
        <v>5</v>
      </c>
      <c r="F168" s="258" t="s">
        <v>211</v>
      </c>
      <c r="G168" s="258" t="s">
        <v>43</v>
      </c>
      <c r="H168" s="261">
        <v>2008</v>
      </c>
      <c r="I168" s="258" t="s">
        <v>44</v>
      </c>
      <c r="J168" s="258" t="s">
        <v>159</v>
      </c>
      <c r="K168" s="258" t="s">
        <v>46</v>
      </c>
      <c r="L168" s="274" t="s">
        <v>47</v>
      </c>
      <c r="M168" s="273" t="s">
        <v>1727</v>
      </c>
      <c r="N168" s="273" t="s">
        <v>1728</v>
      </c>
      <c r="O168" s="258" t="s">
        <v>1729</v>
      </c>
      <c r="P168" s="258" t="s">
        <v>3039</v>
      </c>
      <c r="Q168" s="401">
        <v>0.75</v>
      </c>
      <c r="R168" s="258" t="s">
        <v>2596</v>
      </c>
      <c r="S168" s="260" t="s">
        <v>3040</v>
      </c>
      <c r="T168" s="401">
        <v>0.75</v>
      </c>
      <c r="U168" s="450" t="s">
        <v>2596</v>
      </c>
      <c r="V168" s="450" t="s">
        <v>3080</v>
      </c>
      <c r="W168" s="459">
        <v>0.75</v>
      </c>
      <c r="X168" s="450" t="s">
        <v>2596</v>
      </c>
      <c r="Y168" s="450"/>
      <c r="Z168" s="459"/>
      <c r="AA168" s="450" t="s">
        <v>3065</v>
      </c>
      <c r="AB168" s="459">
        <v>0.75</v>
      </c>
      <c r="AC168" s="450" t="s">
        <v>2596</v>
      </c>
      <c r="AD168" s="450" t="s">
        <v>2821</v>
      </c>
      <c r="AE168" s="459">
        <v>0.4375</v>
      </c>
      <c r="AF168" s="493" t="s">
        <v>920</v>
      </c>
      <c r="AG168" s="493" t="s">
        <v>1185</v>
      </c>
      <c r="AH168" s="493" t="s">
        <v>576</v>
      </c>
      <c r="AI168" s="477"/>
      <c r="AJ168" s="453"/>
      <c r="AK168" s="453"/>
      <c r="AL168" s="453"/>
      <c r="AM168" s="453" t="s">
        <v>2262</v>
      </c>
      <c r="AN168" s="453" t="s">
        <v>61</v>
      </c>
      <c r="AO168" s="452" t="s">
        <v>3</v>
      </c>
      <c r="AP168" s="453"/>
      <c r="AQ168" s="453" t="s">
        <v>2596</v>
      </c>
      <c r="AR168" s="454" t="s">
        <v>1399</v>
      </c>
      <c r="AS168" s="455"/>
      <c r="AT168" s="453"/>
      <c r="AU168" s="453"/>
    </row>
    <row r="169" spans="1:47" ht="21" customHeight="1" x14ac:dyDescent="0.3">
      <c r="A169" s="6">
        <v>158</v>
      </c>
      <c r="B169" s="256" t="s">
        <v>190</v>
      </c>
      <c r="C169" s="257" t="s">
        <v>1730</v>
      </c>
      <c r="D169" s="256" t="s">
        <v>41</v>
      </c>
      <c r="E169" s="256">
        <v>5</v>
      </c>
      <c r="F169" s="256" t="s">
        <v>211</v>
      </c>
      <c r="G169" s="256" t="s">
        <v>43</v>
      </c>
      <c r="H169" s="271">
        <v>2008</v>
      </c>
      <c r="I169" s="256" t="s">
        <v>44</v>
      </c>
      <c r="J169" s="256" t="s">
        <v>45</v>
      </c>
      <c r="K169" s="256"/>
      <c r="L169" s="264" t="s">
        <v>71</v>
      </c>
      <c r="M169" s="288" t="s">
        <v>443</v>
      </c>
      <c r="N169" s="288" t="s">
        <v>1731</v>
      </c>
      <c r="O169" s="256" t="s">
        <v>1732</v>
      </c>
      <c r="P169" s="256"/>
      <c r="Q169" s="521"/>
      <c r="R169" s="256"/>
      <c r="S169" s="256"/>
      <c r="T169" s="521"/>
      <c r="U169" s="256"/>
      <c r="V169" s="280" t="s">
        <v>3080</v>
      </c>
      <c r="W169" s="521">
        <v>0.75</v>
      </c>
      <c r="X169" s="256" t="s">
        <v>2260</v>
      </c>
      <c r="Y169" s="271"/>
      <c r="Z169" s="521"/>
      <c r="AA169" s="280" t="s">
        <v>3065</v>
      </c>
      <c r="AB169" s="521">
        <v>0.75</v>
      </c>
      <c r="AC169" s="256" t="s">
        <v>2260</v>
      </c>
      <c r="AD169" s="256" t="s">
        <v>2821</v>
      </c>
      <c r="AE169" s="521">
        <v>0.4375</v>
      </c>
      <c r="AF169" s="499" t="s">
        <v>1185</v>
      </c>
      <c r="AG169" s="499" t="s">
        <v>920</v>
      </c>
      <c r="AH169" s="499" t="s">
        <v>576</v>
      </c>
      <c r="AI169" s="367"/>
      <c r="AJ169" s="68"/>
      <c r="AK169" s="68"/>
      <c r="AL169" s="68"/>
      <c r="AM169" s="73"/>
      <c r="AN169" s="68"/>
      <c r="AO169" s="73" t="s">
        <v>3</v>
      </c>
      <c r="AP169" s="68"/>
      <c r="AQ169" s="68"/>
      <c r="AR169" s="68"/>
      <c r="AS169" s="71"/>
      <c r="AT169" s="68"/>
      <c r="AU169" s="68"/>
    </row>
    <row r="170" spans="1:47" ht="21" customHeight="1" x14ac:dyDescent="0.3">
      <c r="A170" s="6">
        <v>159</v>
      </c>
      <c r="B170" s="258" t="s">
        <v>190</v>
      </c>
      <c r="C170" s="259" t="s">
        <v>1733</v>
      </c>
      <c r="D170" s="258" t="s">
        <v>41</v>
      </c>
      <c r="E170" s="258">
        <v>7</v>
      </c>
      <c r="F170" s="258" t="s">
        <v>211</v>
      </c>
      <c r="G170" s="258" t="s">
        <v>43</v>
      </c>
      <c r="H170" s="261">
        <v>2008</v>
      </c>
      <c r="I170" s="258" t="s">
        <v>44</v>
      </c>
      <c r="J170" s="258" t="s">
        <v>45</v>
      </c>
      <c r="K170" s="258" t="s">
        <v>46</v>
      </c>
      <c r="L170" s="274" t="s">
        <v>47</v>
      </c>
      <c r="M170" s="273" t="s">
        <v>1727</v>
      </c>
      <c r="N170" s="273" t="s">
        <v>1728</v>
      </c>
      <c r="O170" s="258" t="s">
        <v>1729</v>
      </c>
      <c r="P170" s="258" t="s">
        <v>3035</v>
      </c>
      <c r="Q170" s="401">
        <v>0.75</v>
      </c>
      <c r="R170" s="63" t="s">
        <v>2596</v>
      </c>
      <c r="S170" s="260" t="s">
        <v>3036</v>
      </c>
      <c r="T170" s="401">
        <v>0.75</v>
      </c>
      <c r="U170" s="453" t="s">
        <v>2596</v>
      </c>
      <c r="V170" s="457" t="s">
        <v>3078</v>
      </c>
      <c r="W170" s="459">
        <v>0.75</v>
      </c>
      <c r="X170" s="453" t="s">
        <v>2596</v>
      </c>
      <c r="Y170" s="450"/>
      <c r="Z170" s="459"/>
      <c r="AA170" s="457" t="s">
        <v>3077</v>
      </c>
      <c r="AB170" s="459">
        <v>0.75</v>
      </c>
      <c r="AC170" s="453" t="s">
        <v>2596</v>
      </c>
      <c r="AD170" s="450" t="s">
        <v>2822</v>
      </c>
      <c r="AE170" s="459">
        <v>0.70833333333333337</v>
      </c>
      <c r="AF170" s="493" t="s">
        <v>920</v>
      </c>
      <c r="AG170" s="493" t="s">
        <v>2772</v>
      </c>
      <c r="AH170" s="493" t="s">
        <v>876</v>
      </c>
      <c r="AI170" s="451" t="s">
        <v>2262</v>
      </c>
      <c r="AJ170" s="453" t="s">
        <v>73</v>
      </c>
      <c r="AK170" s="453"/>
      <c r="AL170" s="453"/>
      <c r="AM170" s="453" t="s">
        <v>2596</v>
      </c>
      <c r="AN170" s="453" t="s">
        <v>215</v>
      </c>
      <c r="AO170" s="452" t="s">
        <v>3</v>
      </c>
      <c r="AP170" s="453"/>
      <c r="AQ170" s="453"/>
      <c r="AR170" s="453"/>
      <c r="AS170" s="455"/>
      <c r="AT170" s="453"/>
      <c r="AU170" s="453"/>
    </row>
    <row r="171" spans="1:47" ht="21" customHeight="1" x14ac:dyDescent="0.3">
      <c r="A171" s="6">
        <v>160</v>
      </c>
      <c r="B171" s="258" t="s">
        <v>220</v>
      </c>
      <c r="C171" s="259" t="s">
        <v>1771</v>
      </c>
      <c r="D171" s="258">
        <v>2</v>
      </c>
      <c r="E171" s="258">
        <v>2</v>
      </c>
      <c r="F171" s="258" t="s">
        <v>211</v>
      </c>
      <c r="G171" s="258" t="s">
        <v>43</v>
      </c>
      <c r="H171" s="261">
        <v>2008</v>
      </c>
      <c r="I171" s="258" t="s">
        <v>44</v>
      </c>
      <c r="J171" s="258" t="s">
        <v>45</v>
      </c>
      <c r="K171" s="258" t="s">
        <v>173</v>
      </c>
      <c r="L171" s="274" t="s">
        <v>95</v>
      </c>
      <c r="M171" s="273" t="s">
        <v>979</v>
      </c>
      <c r="N171" s="273" t="s">
        <v>980</v>
      </c>
      <c r="O171" s="265" t="s">
        <v>981</v>
      </c>
      <c r="P171" s="260" t="s">
        <v>3049</v>
      </c>
      <c r="Q171" s="401">
        <v>0.625</v>
      </c>
      <c r="R171" s="258" t="s">
        <v>2269</v>
      </c>
      <c r="S171" s="260" t="s">
        <v>3050</v>
      </c>
      <c r="T171" s="401">
        <v>0.625</v>
      </c>
      <c r="U171" s="484" t="s">
        <v>2989</v>
      </c>
      <c r="V171" s="460" t="s">
        <v>3061</v>
      </c>
      <c r="W171" s="459">
        <v>0.625</v>
      </c>
      <c r="X171" s="484" t="s">
        <v>2989</v>
      </c>
      <c r="Y171" s="450"/>
      <c r="Z171" s="459"/>
      <c r="AA171" s="460" t="s">
        <v>3070</v>
      </c>
      <c r="AB171" s="459">
        <v>0.625</v>
      </c>
      <c r="AC171" s="450" t="s">
        <v>2595</v>
      </c>
      <c r="AD171" s="450" t="s">
        <v>2831</v>
      </c>
      <c r="AE171" s="459">
        <v>0.4375</v>
      </c>
      <c r="AF171" s="395" t="s">
        <v>2449</v>
      </c>
      <c r="AG171" s="395" t="s">
        <v>358</v>
      </c>
      <c r="AH171" s="395" t="s">
        <v>2834</v>
      </c>
      <c r="AI171" s="451"/>
      <c r="AJ171" s="455"/>
      <c r="AK171" s="453" t="s">
        <v>2580</v>
      </c>
      <c r="AL171" s="455" t="s">
        <v>61</v>
      </c>
      <c r="AM171" s="455" t="s">
        <v>2813</v>
      </c>
      <c r="AN171" s="455" t="s">
        <v>1352</v>
      </c>
      <c r="AO171" s="452" t="s">
        <v>3</v>
      </c>
      <c r="AP171" s="453"/>
      <c r="AQ171" s="453"/>
      <c r="AR171" s="453"/>
      <c r="AS171" s="455"/>
      <c r="AT171" s="453"/>
      <c r="AU171" s="456"/>
    </row>
    <row r="172" spans="1:47" ht="21" customHeight="1" x14ac:dyDescent="0.3">
      <c r="A172" s="6">
        <v>161</v>
      </c>
      <c r="B172" s="258" t="s">
        <v>220</v>
      </c>
      <c r="C172" s="259" t="s">
        <v>1771</v>
      </c>
      <c r="D172" s="258">
        <v>2</v>
      </c>
      <c r="E172" s="258">
        <v>2</v>
      </c>
      <c r="F172" s="258" t="s">
        <v>211</v>
      </c>
      <c r="G172" s="258" t="s">
        <v>43</v>
      </c>
      <c r="H172" s="261">
        <v>2008</v>
      </c>
      <c r="I172" s="258" t="s">
        <v>44</v>
      </c>
      <c r="J172" s="258" t="s">
        <v>159</v>
      </c>
      <c r="K172" s="258" t="s">
        <v>173</v>
      </c>
      <c r="L172" s="293" t="s">
        <v>47</v>
      </c>
      <c r="M172" s="282" t="s">
        <v>2309</v>
      </c>
      <c r="N172" s="282" t="s">
        <v>2310</v>
      </c>
      <c r="O172" s="335" t="s">
        <v>2311</v>
      </c>
      <c r="P172" s="260" t="s">
        <v>3049</v>
      </c>
      <c r="Q172" s="401">
        <v>0.625</v>
      </c>
      <c r="R172" s="63" t="s">
        <v>2312</v>
      </c>
      <c r="S172" s="260" t="s">
        <v>3050</v>
      </c>
      <c r="T172" s="401">
        <v>0.625</v>
      </c>
      <c r="U172" s="453" t="s">
        <v>2312</v>
      </c>
      <c r="V172" s="460" t="s">
        <v>3061</v>
      </c>
      <c r="W172" s="459">
        <v>0.625</v>
      </c>
      <c r="X172" s="453" t="s">
        <v>2312</v>
      </c>
      <c r="Y172" s="450"/>
      <c r="Z172" s="459"/>
      <c r="AA172" s="460" t="s">
        <v>3070</v>
      </c>
      <c r="AB172" s="459">
        <v>0.625</v>
      </c>
      <c r="AC172" s="453" t="s">
        <v>2312</v>
      </c>
      <c r="AD172" s="450" t="s">
        <v>2831</v>
      </c>
      <c r="AE172" s="459">
        <v>0.4375</v>
      </c>
      <c r="AF172" s="395" t="s">
        <v>1773</v>
      </c>
      <c r="AG172" s="395" t="s">
        <v>358</v>
      </c>
      <c r="AH172" s="395" t="s">
        <v>2449</v>
      </c>
      <c r="AI172" s="451"/>
      <c r="AJ172" s="455"/>
      <c r="AK172" s="453" t="s">
        <v>2595</v>
      </c>
      <c r="AL172" s="455" t="s">
        <v>61</v>
      </c>
      <c r="AM172" s="453" t="s">
        <v>2259</v>
      </c>
      <c r="AN172" s="455" t="s">
        <v>1352</v>
      </c>
      <c r="AO172" s="452" t="s">
        <v>3</v>
      </c>
      <c r="AP172" s="453"/>
      <c r="AQ172" s="453"/>
      <c r="AR172" s="453"/>
      <c r="AS172" s="455"/>
      <c r="AT172" s="453"/>
      <c r="AU172" s="456"/>
    </row>
    <row r="173" spans="1:47" ht="21" customHeight="1" x14ac:dyDescent="0.3">
      <c r="A173" s="6">
        <v>162</v>
      </c>
      <c r="B173" s="258" t="s">
        <v>220</v>
      </c>
      <c r="C173" s="259" t="s">
        <v>1774</v>
      </c>
      <c r="D173" s="258">
        <v>3</v>
      </c>
      <c r="E173" s="258">
        <v>3</v>
      </c>
      <c r="F173" s="258" t="s">
        <v>211</v>
      </c>
      <c r="G173" s="258" t="s">
        <v>43</v>
      </c>
      <c r="H173" s="261">
        <v>2008</v>
      </c>
      <c r="I173" s="258" t="s">
        <v>44</v>
      </c>
      <c r="J173" s="258" t="s">
        <v>45</v>
      </c>
      <c r="K173" s="258" t="s">
        <v>173</v>
      </c>
      <c r="L173" s="274" t="s">
        <v>236</v>
      </c>
      <c r="M173" s="273" t="s">
        <v>392</v>
      </c>
      <c r="N173" s="273" t="s">
        <v>393</v>
      </c>
      <c r="O173" s="265" t="s">
        <v>394</v>
      </c>
      <c r="P173" s="258" t="s">
        <v>3045</v>
      </c>
      <c r="Q173" s="401">
        <v>0.625</v>
      </c>
      <c r="R173" s="366" t="s">
        <v>2269</v>
      </c>
      <c r="S173" s="260" t="s">
        <v>3046</v>
      </c>
      <c r="T173" s="401">
        <v>0.625</v>
      </c>
      <c r="U173" s="450" t="s">
        <v>2581</v>
      </c>
      <c r="V173" s="457" t="s">
        <v>3078</v>
      </c>
      <c r="W173" s="459">
        <v>0.625</v>
      </c>
      <c r="X173" s="450" t="s">
        <v>2581</v>
      </c>
      <c r="Y173" s="450"/>
      <c r="Z173" s="459"/>
      <c r="AA173" s="457" t="s">
        <v>3077</v>
      </c>
      <c r="AB173" s="459">
        <v>0.625</v>
      </c>
      <c r="AC173" s="450" t="s">
        <v>2581</v>
      </c>
      <c r="AD173" s="450" t="s">
        <v>2826</v>
      </c>
      <c r="AE173" s="459">
        <v>0.58333333333333337</v>
      </c>
      <c r="AF173" s="395" t="s">
        <v>1772</v>
      </c>
      <c r="AG173" s="395" t="s">
        <v>1384</v>
      </c>
      <c r="AH173" s="395" t="s">
        <v>975</v>
      </c>
      <c r="AI173" s="451" t="s">
        <v>2258</v>
      </c>
      <c r="AJ173" s="455" t="s">
        <v>61</v>
      </c>
      <c r="AK173" s="453"/>
      <c r="AL173" s="455"/>
      <c r="AM173" s="452"/>
      <c r="AN173" s="455"/>
      <c r="AO173" s="453" t="s">
        <v>2258</v>
      </c>
      <c r="AP173" s="455" t="s">
        <v>977</v>
      </c>
      <c r="AQ173" s="453"/>
      <c r="AR173" s="453"/>
      <c r="AS173" s="455"/>
      <c r="AT173" s="453"/>
      <c r="AU173" s="456"/>
    </row>
    <row r="174" spans="1:47" ht="21" customHeight="1" x14ac:dyDescent="0.3">
      <c r="A174" s="6">
        <v>163</v>
      </c>
      <c r="B174" s="258" t="s">
        <v>220</v>
      </c>
      <c r="C174" s="259" t="s">
        <v>1775</v>
      </c>
      <c r="D174" s="258" t="s">
        <v>41</v>
      </c>
      <c r="E174" s="258">
        <v>5</v>
      </c>
      <c r="F174" s="258" t="s">
        <v>211</v>
      </c>
      <c r="G174" s="258" t="s">
        <v>43</v>
      </c>
      <c r="H174" s="261">
        <v>2008</v>
      </c>
      <c r="I174" s="258" t="s">
        <v>44</v>
      </c>
      <c r="J174" s="258" t="s">
        <v>45</v>
      </c>
      <c r="K174" s="258" t="s">
        <v>46</v>
      </c>
      <c r="L174" s="286" t="s">
        <v>236</v>
      </c>
      <c r="M174" s="281" t="s">
        <v>986</v>
      </c>
      <c r="N174" s="281" t="s">
        <v>987</v>
      </c>
      <c r="O174" s="265" t="s">
        <v>988</v>
      </c>
      <c r="P174" s="258" t="s">
        <v>3045</v>
      </c>
      <c r="Q174" s="401">
        <v>0.75</v>
      </c>
      <c r="R174" s="366" t="s">
        <v>411</v>
      </c>
      <c r="S174" s="260" t="s">
        <v>3046</v>
      </c>
      <c r="T174" s="401">
        <v>0.75</v>
      </c>
      <c r="U174" s="451" t="s">
        <v>411</v>
      </c>
      <c r="V174" s="457" t="s">
        <v>3078</v>
      </c>
      <c r="W174" s="459">
        <v>0.75</v>
      </c>
      <c r="X174" s="451" t="s">
        <v>411</v>
      </c>
      <c r="Y174" s="450"/>
      <c r="Z174" s="459"/>
      <c r="AA174" s="457" t="s">
        <v>3077</v>
      </c>
      <c r="AB174" s="459">
        <v>0.75</v>
      </c>
      <c r="AC174" s="451" t="s">
        <v>411</v>
      </c>
      <c r="AD174" s="450" t="s">
        <v>2826</v>
      </c>
      <c r="AE174" s="459">
        <v>0.70833333333333337</v>
      </c>
      <c r="AF174" s="395" t="s">
        <v>1776</v>
      </c>
      <c r="AG174" s="395" t="s">
        <v>1384</v>
      </c>
      <c r="AH174" s="395" t="s">
        <v>2842</v>
      </c>
      <c r="AI174" s="451" t="s">
        <v>2595</v>
      </c>
      <c r="AJ174" s="455" t="s">
        <v>73</v>
      </c>
      <c r="AK174" s="453"/>
      <c r="AL174" s="455"/>
      <c r="AM174" s="451" t="s">
        <v>2595</v>
      </c>
      <c r="AN174" s="455" t="s">
        <v>1399</v>
      </c>
      <c r="AO174" s="452" t="s">
        <v>3</v>
      </c>
      <c r="AP174" s="453"/>
      <c r="AQ174" s="453"/>
      <c r="AR174" s="453"/>
      <c r="AS174" s="455"/>
      <c r="AT174" s="453"/>
      <c r="AU174" s="453"/>
    </row>
    <row r="175" spans="1:47" ht="21" customHeight="1" x14ac:dyDescent="0.3">
      <c r="A175" s="6">
        <v>164</v>
      </c>
      <c r="B175" s="258" t="s">
        <v>190</v>
      </c>
      <c r="C175" s="259" t="s">
        <v>1781</v>
      </c>
      <c r="D175" s="258">
        <v>3</v>
      </c>
      <c r="E175" s="258">
        <v>3</v>
      </c>
      <c r="F175" s="258" t="s">
        <v>211</v>
      </c>
      <c r="G175" s="258" t="s">
        <v>43</v>
      </c>
      <c r="H175" s="261">
        <v>2008</v>
      </c>
      <c r="I175" s="258" t="s">
        <v>74</v>
      </c>
      <c r="J175" s="258" t="s">
        <v>81</v>
      </c>
      <c r="K175" s="258" t="s">
        <v>46</v>
      </c>
      <c r="L175" s="258" t="s">
        <v>236</v>
      </c>
      <c r="M175" s="259" t="s">
        <v>1782</v>
      </c>
      <c r="N175" s="259" t="s">
        <v>1783</v>
      </c>
      <c r="O175" s="258" t="s">
        <v>1784</v>
      </c>
      <c r="P175" s="258" t="s">
        <v>3039</v>
      </c>
      <c r="Q175" s="401">
        <v>0.75</v>
      </c>
      <c r="R175" s="258" t="s">
        <v>2269</v>
      </c>
      <c r="S175" s="260" t="s">
        <v>3040</v>
      </c>
      <c r="T175" s="401">
        <v>0.75</v>
      </c>
      <c r="U175" s="450" t="s">
        <v>2269</v>
      </c>
      <c r="V175" s="450" t="s">
        <v>3080</v>
      </c>
      <c r="W175" s="459">
        <v>0.75</v>
      </c>
      <c r="X175" s="450" t="s">
        <v>2261</v>
      </c>
      <c r="Y175" s="450"/>
      <c r="Z175" s="459"/>
      <c r="AA175" s="450" t="s">
        <v>3065</v>
      </c>
      <c r="AB175" s="459">
        <v>0.75</v>
      </c>
      <c r="AC175" s="450" t="s">
        <v>2261</v>
      </c>
      <c r="AD175" s="450" t="s">
        <v>2821</v>
      </c>
      <c r="AE175" s="459">
        <v>0.4375</v>
      </c>
      <c r="AF175" s="493" t="s">
        <v>576</v>
      </c>
      <c r="AG175" s="395" t="s">
        <v>920</v>
      </c>
      <c r="AH175" s="493" t="s">
        <v>1185</v>
      </c>
      <c r="AI175" s="451"/>
      <c r="AJ175" s="453"/>
      <c r="AK175" s="453"/>
      <c r="AL175" s="453"/>
      <c r="AM175" s="453" t="s">
        <v>2256</v>
      </c>
      <c r="AN175" s="453" t="s">
        <v>304</v>
      </c>
      <c r="AO175" s="453" t="s">
        <v>2256</v>
      </c>
      <c r="AP175" s="453" t="s">
        <v>415</v>
      </c>
      <c r="AQ175" s="453"/>
      <c r="AR175" s="453"/>
      <c r="AS175" s="455"/>
      <c r="AT175" s="453"/>
      <c r="AU175" s="456"/>
    </row>
    <row r="176" spans="1:47" ht="21" customHeight="1" x14ac:dyDescent="0.3">
      <c r="A176" s="6">
        <v>165</v>
      </c>
      <c r="B176" s="256" t="s">
        <v>190</v>
      </c>
      <c r="C176" s="257" t="s">
        <v>1811</v>
      </c>
      <c r="D176" s="256" t="s">
        <v>41</v>
      </c>
      <c r="E176" s="256">
        <v>7</v>
      </c>
      <c r="F176" s="256" t="s">
        <v>211</v>
      </c>
      <c r="G176" s="256" t="s">
        <v>43</v>
      </c>
      <c r="H176" s="271">
        <v>2008</v>
      </c>
      <c r="I176" s="256" t="s">
        <v>44</v>
      </c>
      <c r="J176" s="256" t="s">
        <v>45</v>
      </c>
      <c r="K176" s="256" t="s">
        <v>46</v>
      </c>
      <c r="L176" s="262" t="s">
        <v>95</v>
      </c>
      <c r="M176" s="257" t="s">
        <v>237</v>
      </c>
      <c r="N176" s="283" t="s">
        <v>238</v>
      </c>
      <c r="O176" s="349" t="s">
        <v>239</v>
      </c>
      <c r="P176" s="256"/>
      <c r="Q176" s="521"/>
      <c r="R176" s="256"/>
      <c r="S176" s="256"/>
      <c r="T176" s="521"/>
      <c r="U176" s="256"/>
      <c r="V176" s="521" t="s">
        <v>3082</v>
      </c>
      <c r="W176" s="521">
        <v>0.75</v>
      </c>
      <c r="X176" s="256" t="s">
        <v>2265</v>
      </c>
      <c r="Y176" s="271"/>
      <c r="Z176" s="521"/>
      <c r="AA176" s="521" t="s">
        <v>3066</v>
      </c>
      <c r="AB176" s="521">
        <v>0.75</v>
      </c>
      <c r="AC176" s="256" t="s">
        <v>2265</v>
      </c>
      <c r="AD176" s="271" t="s">
        <v>2821</v>
      </c>
      <c r="AE176" s="521">
        <v>0.4375</v>
      </c>
      <c r="AF176" s="502" t="s">
        <v>240</v>
      </c>
      <c r="AG176" s="499" t="s">
        <v>2876</v>
      </c>
      <c r="AH176" s="499" t="s">
        <v>2877</v>
      </c>
      <c r="AI176" s="367"/>
      <c r="AJ176" s="68"/>
      <c r="AK176" s="68"/>
      <c r="AL176" s="68"/>
      <c r="AM176" s="73"/>
      <c r="AN176" s="68"/>
      <c r="AO176" s="73" t="s">
        <v>3</v>
      </c>
      <c r="AP176" s="68"/>
      <c r="AQ176" s="68"/>
      <c r="AR176" s="68"/>
      <c r="AS176" s="71"/>
      <c r="AT176" s="68"/>
      <c r="AU176" s="68"/>
    </row>
    <row r="177" spans="1:47" ht="21" customHeight="1" x14ac:dyDescent="0.3">
      <c r="A177" s="6">
        <v>166</v>
      </c>
      <c r="B177" s="258" t="s">
        <v>190</v>
      </c>
      <c r="C177" s="259" t="s">
        <v>1812</v>
      </c>
      <c r="D177" s="258">
        <v>1</v>
      </c>
      <c r="E177" s="258">
        <v>1</v>
      </c>
      <c r="F177" s="258" t="s">
        <v>211</v>
      </c>
      <c r="G177" s="258" t="s">
        <v>43</v>
      </c>
      <c r="H177" s="261">
        <v>2008</v>
      </c>
      <c r="I177" s="258" t="s">
        <v>65</v>
      </c>
      <c r="J177" s="258" t="s">
        <v>66</v>
      </c>
      <c r="K177" s="258" t="s">
        <v>46</v>
      </c>
      <c r="L177" s="286" t="s">
        <v>71</v>
      </c>
      <c r="M177" s="281" t="s">
        <v>468</v>
      </c>
      <c r="N177" s="281" t="s">
        <v>469</v>
      </c>
      <c r="O177" s="258" t="s">
        <v>470</v>
      </c>
      <c r="P177" s="258" t="s">
        <v>3045</v>
      </c>
      <c r="Q177" s="401" t="s">
        <v>68</v>
      </c>
      <c r="R177" s="258" t="s">
        <v>2580</v>
      </c>
      <c r="S177" s="260" t="s">
        <v>3046</v>
      </c>
      <c r="T177" s="401" t="s">
        <v>68</v>
      </c>
      <c r="U177" s="450" t="s">
        <v>2288</v>
      </c>
      <c r="V177" s="449" t="s">
        <v>3075</v>
      </c>
      <c r="W177" s="459" t="s">
        <v>68</v>
      </c>
      <c r="X177" s="450" t="s">
        <v>2580</v>
      </c>
      <c r="Y177" s="450"/>
      <c r="Z177" s="459"/>
      <c r="AA177" s="449" t="s">
        <v>3076</v>
      </c>
      <c r="AB177" s="459" t="s">
        <v>68</v>
      </c>
      <c r="AC177" s="450" t="s">
        <v>2580</v>
      </c>
      <c r="AD177" s="450" t="s">
        <v>2831</v>
      </c>
      <c r="AE177" s="459" t="s">
        <v>610</v>
      </c>
      <c r="AF177" s="493" t="s">
        <v>472</v>
      </c>
      <c r="AG177" s="493" t="s">
        <v>2876</v>
      </c>
      <c r="AH177" s="469" t="s">
        <v>2798</v>
      </c>
      <c r="AI177" s="451" t="s">
        <v>2580</v>
      </c>
      <c r="AJ177" s="453" t="s">
        <v>70</v>
      </c>
      <c r="AK177" s="453"/>
      <c r="AL177" s="453"/>
      <c r="AM177" s="451" t="s">
        <v>2580</v>
      </c>
      <c r="AN177" s="453" t="s">
        <v>70</v>
      </c>
      <c r="AO177" s="452" t="s">
        <v>3</v>
      </c>
      <c r="AP177" s="453"/>
      <c r="AQ177" s="453"/>
      <c r="AR177" s="453"/>
      <c r="AS177" s="455"/>
      <c r="AT177" s="453"/>
      <c r="AU177" s="456"/>
    </row>
    <row r="178" spans="1:47" ht="21" customHeight="1" x14ac:dyDescent="0.3">
      <c r="A178" s="6">
        <v>167</v>
      </c>
      <c r="B178" s="258" t="s">
        <v>190</v>
      </c>
      <c r="C178" s="259" t="s">
        <v>1890</v>
      </c>
      <c r="D178" s="258" t="s">
        <v>41</v>
      </c>
      <c r="E178" s="261">
        <v>6</v>
      </c>
      <c r="F178" s="258" t="s">
        <v>211</v>
      </c>
      <c r="G178" s="258" t="s">
        <v>43</v>
      </c>
      <c r="H178" s="261">
        <v>2008</v>
      </c>
      <c r="I178" s="258" t="s">
        <v>44</v>
      </c>
      <c r="J178" s="258" t="s">
        <v>159</v>
      </c>
      <c r="K178" s="258" t="s">
        <v>46</v>
      </c>
      <c r="L178" s="258" t="s">
        <v>71</v>
      </c>
      <c r="M178" s="259" t="s">
        <v>1891</v>
      </c>
      <c r="N178" s="259" t="s">
        <v>1892</v>
      </c>
      <c r="O178" s="258" t="s">
        <v>1893</v>
      </c>
      <c r="P178" s="260" t="s">
        <v>3043</v>
      </c>
      <c r="Q178" s="401">
        <v>0.625</v>
      </c>
      <c r="R178" s="258" t="s">
        <v>2263</v>
      </c>
      <c r="S178" s="260" t="s">
        <v>3044</v>
      </c>
      <c r="T178" s="401">
        <v>0.625</v>
      </c>
      <c r="U178" s="450" t="s">
        <v>2263</v>
      </c>
      <c r="V178" s="449" t="s">
        <v>3083</v>
      </c>
      <c r="W178" s="459">
        <v>0.625</v>
      </c>
      <c r="X178" s="450" t="s">
        <v>2263</v>
      </c>
      <c r="Y178" s="450"/>
      <c r="Z178" s="459"/>
      <c r="AA178" s="449" t="s">
        <v>3067</v>
      </c>
      <c r="AB178" s="459">
        <v>0.625</v>
      </c>
      <c r="AC178" s="450" t="s">
        <v>2263</v>
      </c>
      <c r="AD178" s="450" t="s">
        <v>2822</v>
      </c>
      <c r="AE178" s="459">
        <v>0.58333333333333337</v>
      </c>
      <c r="AF178" s="493" t="s">
        <v>2764</v>
      </c>
      <c r="AG178" s="493" t="s">
        <v>1185</v>
      </c>
      <c r="AH178" s="493" t="s">
        <v>2775</v>
      </c>
      <c r="AI178" s="451"/>
      <c r="AJ178" s="455"/>
      <c r="AK178" s="453"/>
      <c r="AL178" s="455"/>
      <c r="AM178" s="452"/>
      <c r="AN178" s="454"/>
      <c r="AO178" s="452" t="s">
        <v>3</v>
      </c>
      <c r="AP178" s="455"/>
      <c r="AQ178" s="453" t="s">
        <v>2263</v>
      </c>
      <c r="AR178" s="454" t="s">
        <v>73</v>
      </c>
      <c r="AS178" s="453" t="s">
        <v>2263</v>
      </c>
      <c r="AT178" s="454" t="s">
        <v>1399</v>
      </c>
      <c r="AU178" s="456"/>
    </row>
    <row r="179" spans="1:47" ht="21" customHeight="1" x14ac:dyDescent="0.3">
      <c r="A179" s="6">
        <v>168</v>
      </c>
      <c r="B179" s="256" t="s">
        <v>190</v>
      </c>
      <c r="C179" s="257" t="s">
        <v>1894</v>
      </c>
      <c r="D179" s="256" t="s">
        <v>41</v>
      </c>
      <c r="E179" s="271">
        <v>6</v>
      </c>
      <c r="F179" s="256" t="s">
        <v>211</v>
      </c>
      <c r="G179" s="256" t="s">
        <v>43</v>
      </c>
      <c r="H179" s="271">
        <v>2008</v>
      </c>
      <c r="I179" s="256" t="s">
        <v>44</v>
      </c>
      <c r="J179" s="256" t="s">
        <v>45</v>
      </c>
      <c r="K179" s="256"/>
      <c r="L179" s="256" t="s">
        <v>71</v>
      </c>
      <c r="M179" s="257" t="s">
        <v>192</v>
      </c>
      <c r="N179" s="257" t="s">
        <v>193</v>
      </c>
      <c r="O179" s="314" t="s">
        <v>194</v>
      </c>
      <c r="P179" s="256"/>
      <c r="Q179" s="521"/>
      <c r="R179" s="256"/>
      <c r="S179" s="256"/>
      <c r="T179" s="521"/>
      <c r="U179" s="256"/>
      <c r="V179" s="284" t="s">
        <v>3083</v>
      </c>
      <c r="W179" s="521">
        <v>0.625</v>
      </c>
      <c r="X179" s="280" t="s">
        <v>2263</v>
      </c>
      <c r="Y179" s="271"/>
      <c r="Z179" s="521"/>
      <c r="AA179" s="284" t="s">
        <v>3067</v>
      </c>
      <c r="AB179" s="521">
        <v>0.625</v>
      </c>
      <c r="AC179" s="280" t="s">
        <v>2263</v>
      </c>
      <c r="AD179" s="271" t="s">
        <v>2822</v>
      </c>
      <c r="AE179" s="521">
        <v>0.58333333333333337</v>
      </c>
      <c r="AF179" s="499" t="s">
        <v>195</v>
      </c>
      <c r="AG179" s="499" t="s">
        <v>2764</v>
      </c>
      <c r="AH179" s="499" t="s">
        <v>1185</v>
      </c>
      <c r="AI179" s="367"/>
      <c r="AJ179" s="68"/>
      <c r="AK179" s="68"/>
      <c r="AL179" s="68"/>
      <c r="AM179" s="73"/>
      <c r="AN179" s="68"/>
      <c r="AO179" s="73" t="s">
        <v>3</v>
      </c>
      <c r="AP179" s="68"/>
      <c r="AQ179" s="68"/>
      <c r="AR179" s="68"/>
      <c r="AS179" s="71"/>
      <c r="AT179" s="68"/>
      <c r="AU179" s="68"/>
    </row>
    <row r="180" spans="1:47" ht="21" customHeight="1" x14ac:dyDescent="0.3">
      <c r="A180" s="6">
        <v>169</v>
      </c>
      <c r="B180" s="256" t="s">
        <v>39</v>
      </c>
      <c r="C180" s="257" t="s">
        <v>1937</v>
      </c>
      <c r="D180" s="256" t="s">
        <v>41</v>
      </c>
      <c r="E180" s="256">
        <v>7</v>
      </c>
      <c r="F180" s="256" t="s">
        <v>211</v>
      </c>
      <c r="G180" s="256" t="s">
        <v>43</v>
      </c>
      <c r="H180" s="271">
        <v>2008</v>
      </c>
      <c r="I180" s="256" t="s">
        <v>74</v>
      </c>
      <c r="J180" s="256" t="s">
        <v>81</v>
      </c>
      <c r="K180" s="256" t="s">
        <v>46</v>
      </c>
      <c r="L180" s="256" t="s">
        <v>179</v>
      </c>
      <c r="M180" s="257" t="s">
        <v>723</v>
      </c>
      <c r="N180" s="257" t="s">
        <v>724</v>
      </c>
      <c r="O180" s="256" t="s">
        <v>725</v>
      </c>
      <c r="P180" s="256"/>
      <c r="Q180" s="521"/>
      <c r="R180" s="256"/>
      <c r="S180" s="256"/>
      <c r="T180" s="521"/>
      <c r="U180" s="256"/>
      <c r="V180" s="298" t="s">
        <v>3060</v>
      </c>
      <c r="W180" s="521">
        <v>0.75</v>
      </c>
      <c r="X180" s="280" t="s">
        <v>1876</v>
      </c>
      <c r="Y180" s="256"/>
      <c r="Z180" s="521"/>
      <c r="AA180" s="460" t="s">
        <v>3074</v>
      </c>
      <c r="AB180" s="521">
        <v>0.75</v>
      </c>
      <c r="AC180" s="280" t="s">
        <v>1876</v>
      </c>
      <c r="AD180" s="256" t="s">
        <v>2824</v>
      </c>
      <c r="AE180" s="521">
        <v>0.70833333333333337</v>
      </c>
      <c r="AF180" s="272" t="s">
        <v>722</v>
      </c>
      <c r="AG180" s="502" t="s">
        <v>153</v>
      </c>
      <c r="AH180" s="502" t="s">
        <v>2908</v>
      </c>
      <c r="AI180" s="367"/>
      <c r="AJ180" s="68"/>
      <c r="AK180" s="68"/>
      <c r="AL180" s="68"/>
      <c r="AM180" s="73"/>
      <c r="AN180" s="68"/>
      <c r="AO180" s="73" t="s">
        <v>3</v>
      </c>
      <c r="AP180" s="68"/>
      <c r="AQ180" s="68"/>
      <c r="AR180" s="68"/>
      <c r="AS180" s="71"/>
      <c r="AT180" s="68"/>
      <c r="AU180" s="68"/>
    </row>
    <row r="181" spans="1:47" ht="21" customHeight="1" x14ac:dyDescent="0.3">
      <c r="A181" s="6">
        <v>170</v>
      </c>
      <c r="B181" s="258" t="s">
        <v>39</v>
      </c>
      <c r="C181" s="259" t="s">
        <v>1938</v>
      </c>
      <c r="D181" s="258" t="s">
        <v>41</v>
      </c>
      <c r="E181" s="258">
        <v>7</v>
      </c>
      <c r="F181" s="258" t="s">
        <v>211</v>
      </c>
      <c r="G181" s="258" t="s">
        <v>43</v>
      </c>
      <c r="H181" s="258">
        <v>2008</v>
      </c>
      <c r="I181" s="258" t="s">
        <v>44</v>
      </c>
      <c r="J181" s="258" t="s">
        <v>45</v>
      </c>
      <c r="K181" s="258" t="s">
        <v>46</v>
      </c>
      <c r="L181" s="258" t="s">
        <v>71</v>
      </c>
      <c r="M181" s="259" t="s">
        <v>134</v>
      </c>
      <c r="N181" s="259" t="s">
        <v>135</v>
      </c>
      <c r="O181" s="258" t="s">
        <v>136</v>
      </c>
      <c r="P181" s="260" t="s">
        <v>3049</v>
      </c>
      <c r="Q181" s="401">
        <v>0.625</v>
      </c>
      <c r="R181" s="258" t="s">
        <v>2581</v>
      </c>
      <c r="S181" s="260" t="s">
        <v>3050</v>
      </c>
      <c r="T181" s="401">
        <v>0.625</v>
      </c>
      <c r="U181" s="450" t="s">
        <v>2581</v>
      </c>
      <c r="V181" s="460" t="s">
        <v>3061</v>
      </c>
      <c r="W181" s="459">
        <v>0.625</v>
      </c>
      <c r="X181" s="450" t="s">
        <v>2581</v>
      </c>
      <c r="Y181" s="450"/>
      <c r="Z181" s="459"/>
      <c r="AA181" s="460" t="s">
        <v>3070</v>
      </c>
      <c r="AB181" s="459">
        <v>0.625</v>
      </c>
      <c r="AC181" s="450" t="s">
        <v>2581</v>
      </c>
      <c r="AD181" s="450" t="s">
        <v>2822</v>
      </c>
      <c r="AE181" s="459">
        <v>0.58333333333333337</v>
      </c>
      <c r="AF181" s="395" t="s">
        <v>2801</v>
      </c>
      <c r="AG181" s="395" t="s">
        <v>129</v>
      </c>
      <c r="AH181" s="395" t="s">
        <v>2944</v>
      </c>
      <c r="AI181" s="451"/>
      <c r="AJ181" s="453"/>
      <c r="AK181" s="453"/>
      <c r="AL181" s="453"/>
      <c r="AM181" s="453" t="s">
        <v>2284</v>
      </c>
      <c r="AN181" s="453" t="s">
        <v>138</v>
      </c>
      <c r="AO181" s="453" t="s">
        <v>2284</v>
      </c>
      <c r="AP181" s="453" t="s">
        <v>127</v>
      </c>
      <c r="AQ181" s="453"/>
      <c r="AR181" s="453"/>
      <c r="AS181" s="455"/>
      <c r="AT181" s="453"/>
      <c r="AU181" s="458"/>
    </row>
    <row r="182" spans="1:47" ht="21" customHeight="1" x14ac:dyDescent="0.3">
      <c r="A182" s="6">
        <v>171</v>
      </c>
      <c r="B182" s="258" t="s">
        <v>39</v>
      </c>
      <c r="C182" s="259" t="s">
        <v>1938</v>
      </c>
      <c r="D182" s="258" t="s">
        <v>41</v>
      </c>
      <c r="E182" s="258">
        <v>7</v>
      </c>
      <c r="F182" s="258" t="s">
        <v>211</v>
      </c>
      <c r="G182" s="258" t="s">
        <v>43</v>
      </c>
      <c r="H182" s="258">
        <v>2008</v>
      </c>
      <c r="I182" s="258" t="s">
        <v>74</v>
      </c>
      <c r="J182" s="258" t="s">
        <v>75</v>
      </c>
      <c r="K182" s="258" t="s">
        <v>46</v>
      </c>
      <c r="L182" s="258" t="s">
        <v>71</v>
      </c>
      <c r="M182" s="259" t="s">
        <v>139</v>
      </c>
      <c r="N182" s="259" t="s">
        <v>140</v>
      </c>
      <c r="O182" s="258" t="s">
        <v>141</v>
      </c>
      <c r="P182" s="260" t="s">
        <v>3049</v>
      </c>
      <c r="Q182" s="401">
        <v>0.8125</v>
      </c>
      <c r="R182" s="258" t="s">
        <v>1356</v>
      </c>
      <c r="S182" s="260" t="s">
        <v>3050</v>
      </c>
      <c r="T182" s="401">
        <v>0.8125</v>
      </c>
      <c r="U182" s="450" t="s">
        <v>1356</v>
      </c>
      <c r="V182" s="460" t="s">
        <v>3061</v>
      </c>
      <c r="W182" s="459">
        <v>0.8125</v>
      </c>
      <c r="X182" s="450" t="s">
        <v>1356</v>
      </c>
      <c r="Y182" s="450"/>
      <c r="Z182" s="459"/>
      <c r="AA182" s="460" t="s">
        <v>3070</v>
      </c>
      <c r="AB182" s="459">
        <v>0.8125</v>
      </c>
      <c r="AC182" s="450" t="s">
        <v>1356</v>
      </c>
      <c r="AD182" s="450" t="s">
        <v>2822</v>
      </c>
      <c r="AE182" s="459">
        <v>0.79166666666666663</v>
      </c>
      <c r="AF182" s="395" t="s">
        <v>2779</v>
      </c>
      <c r="AG182" s="395" t="s">
        <v>2801</v>
      </c>
      <c r="AH182" s="496" t="s">
        <v>129</v>
      </c>
      <c r="AI182" s="451" t="s">
        <v>691</v>
      </c>
      <c r="AJ182" s="453" t="s">
        <v>76</v>
      </c>
      <c r="AK182" s="453"/>
      <c r="AL182" s="453"/>
      <c r="AM182" s="451" t="s">
        <v>691</v>
      </c>
      <c r="AN182" s="453" t="s">
        <v>77</v>
      </c>
      <c r="AO182" s="452" t="s">
        <v>3</v>
      </c>
      <c r="AP182" s="453"/>
      <c r="AQ182" s="453"/>
      <c r="AR182" s="453"/>
      <c r="AS182" s="453" t="s">
        <v>691</v>
      </c>
      <c r="AT182" s="453" t="s">
        <v>78</v>
      </c>
      <c r="AU182" s="456" t="s">
        <v>67</v>
      </c>
    </row>
    <row r="183" spans="1:47" ht="21" customHeight="1" x14ac:dyDescent="0.3">
      <c r="A183" s="6">
        <v>172</v>
      </c>
      <c r="B183" s="256" t="s">
        <v>190</v>
      </c>
      <c r="C183" s="257" t="s">
        <v>1939</v>
      </c>
      <c r="D183" s="256" t="s">
        <v>41</v>
      </c>
      <c r="E183" s="256">
        <v>7</v>
      </c>
      <c r="F183" s="256" t="s">
        <v>211</v>
      </c>
      <c r="G183" s="256" t="s">
        <v>43</v>
      </c>
      <c r="H183" s="256">
        <v>2008</v>
      </c>
      <c r="I183" s="256" t="s">
        <v>65</v>
      </c>
      <c r="J183" s="256" t="s">
        <v>66</v>
      </c>
      <c r="K183" s="256"/>
      <c r="L183" s="256" t="s">
        <v>95</v>
      </c>
      <c r="M183" s="257" t="s">
        <v>843</v>
      </c>
      <c r="N183" s="257" t="s">
        <v>844</v>
      </c>
      <c r="O183" s="266"/>
      <c r="P183" s="256"/>
      <c r="Q183" s="521"/>
      <c r="R183" s="256"/>
      <c r="S183" s="256"/>
      <c r="T183" s="521"/>
      <c r="U183" s="256"/>
      <c r="V183" s="530" t="s">
        <v>3064</v>
      </c>
      <c r="W183" s="521" t="s">
        <v>68</v>
      </c>
      <c r="X183" s="256" t="s">
        <v>2324</v>
      </c>
      <c r="Y183" s="271"/>
      <c r="Z183" s="521"/>
      <c r="AA183" s="280" t="s">
        <v>3073</v>
      </c>
      <c r="AB183" s="521" t="s">
        <v>68</v>
      </c>
      <c r="AC183" s="256" t="s">
        <v>2324</v>
      </c>
      <c r="AD183" s="271" t="s">
        <v>2831</v>
      </c>
      <c r="AE183" s="521">
        <v>0.4375</v>
      </c>
      <c r="AF183" s="499" t="s">
        <v>845</v>
      </c>
      <c r="AG183" s="499" t="s">
        <v>1434</v>
      </c>
      <c r="AH183" s="499" t="s">
        <v>432</v>
      </c>
      <c r="AI183" s="367"/>
      <c r="AJ183" s="68"/>
      <c r="AK183" s="68"/>
      <c r="AL183" s="68"/>
      <c r="AM183" s="73"/>
      <c r="AN183" s="68"/>
      <c r="AO183" s="73" t="s">
        <v>3</v>
      </c>
      <c r="AP183" s="68"/>
      <c r="AQ183" s="68"/>
      <c r="AR183" s="68"/>
      <c r="AS183" s="71"/>
      <c r="AT183" s="68"/>
      <c r="AU183" s="69"/>
    </row>
    <row r="184" spans="1:47" ht="21" customHeight="1" x14ac:dyDescent="0.3">
      <c r="A184" s="6">
        <v>173</v>
      </c>
      <c r="B184" s="256" t="s">
        <v>39</v>
      </c>
      <c r="C184" s="257" t="s">
        <v>1940</v>
      </c>
      <c r="D184" s="256" t="s">
        <v>41</v>
      </c>
      <c r="E184" s="256">
        <v>7</v>
      </c>
      <c r="F184" s="256" t="s">
        <v>211</v>
      </c>
      <c r="G184" s="256" t="s">
        <v>43</v>
      </c>
      <c r="H184" s="256">
        <v>2008</v>
      </c>
      <c r="I184" s="256" t="s">
        <v>44</v>
      </c>
      <c r="J184" s="256" t="s">
        <v>45</v>
      </c>
      <c r="K184" s="256" t="s">
        <v>46</v>
      </c>
      <c r="L184" s="256" t="s">
        <v>47</v>
      </c>
      <c r="M184" s="257" t="s">
        <v>1574</v>
      </c>
      <c r="N184" s="257" t="s">
        <v>1575</v>
      </c>
      <c r="O184" s="256" t="s">
        <v>1576</v>
      </c>
      <c r="P184" s="256"/>
      <c r="Q184" s="521"/>
      <c r="R184" s="256"/>
      <c r="S184" s="256"/>
      <c r="T184" s="521"/>
      <c r="U184" s="256"/>
      <c r="V184" s="280" t="s">
        <v>3080</v>
      </c>
      <c r="W184" s="521">
        <v>0.75</v>
      </c>
      <c r="X184" s="280" t="s">
        <v>1509</v>
      </c>
      <c r="Y184" s="256"/>
      <c r="Z184" s="521"/>
      <c r="AA184" s="280" t="s">
        <v>3065</v>
      </c>
      <c r="AB184" s="521">
        <v>0.75</v>
      </c>
      <c r="AC184" s="280" t="s">
        <v>1509</v>
      </c>
      <c r="AD184" s="271" t="s">
        <v>2821</v>
      </c>
      <c r="AE184" s="521">
        <v>0.4375</v>
      </c>
      <c r="AF184" s="272" t="s">
        <v>1087</v>
      </c>
      <c r="AG184" s="272" t="s">
        <v>2930</v>
      </c>
      <c r="AH184" s="272" t="s">
        <v>2796</v>
      </c>
      <c r="AI184" s="367"/>
      <c r="AJ184" s="68"/>
      <c r="AK184" s="68"/>
      <c r="AL184" s="68"/>
      <c r="AM184" s="73"/>
      <c r="AN184" s="68"/>
      <c r="AO184" s="73" t="s">
        <v>3</v>
      </c>
      <c r="AP184" s="68"/>
      <c r="AQ184" s="68"/>
      <c r="AR184" s="68"/>
      <c r="AS184" s="71"/>
      <c r="AT184" s="68"/>
      <c r="AU184" s="68"/>
    </row>
    <row r="185" spans="1:47" ht="21" customHeight="1" x14ac:dyDescent="0.3">
      <c r="A185" s="6">
        <v>174</v>
      </c>
      <c r="B185" s="258" t="s">
        <v>39</v>
      </c>
      <c r="C185" s="259" t="s">
        <v>1941</v>
      </c>
      <c r="D185" s="258" t="s">
        <v>41</v>
      </c>
      <c r="E185" s="258">
        <v>7</v>
      </c>
      <c r="F185" s="258" t="s">
        <v>211</v>
      </c>
      <c r="G185" s="258" t="s">
        <v>43</v>
      </c>
      <c r="H185" s="258">
        <v>2008</v>
      </c>
      <c r="I185" s="258" t="s">
        <v>74</v>
      </c>
      <c r="J185" s="258" t="s">
        <v>81</v>
      </c>
      <c r="K185" s="258" t="s">
        <v>173</v>
      </c>
      <c r="L185" s="258" t="s">
        <v>71</v>
      </c>
      <c r="M185" s="259" t="s">
        <v>588</v>
      </c>
      <c r="N185" s="259" t="s">
        <v>589</v>
      </c>
      <c r="O185" s="258" t="s">
        <v>590</v>
      </c>
      <c r="P185" s="258" t="s">
        <v>3039</v>
      </c>
      <c r="Q185" s="401">
        <v>0.8125</v>
      </c>
      <c r="R185" s="258" t="s">
        <v>2287</v>
      </c>
      <c r="S185" s="260" t="s">
        <v>3040</v>
      </c>
      <c r="T185" s="401">
        <v>0.8125</v>
      </c>
      <c r="U185" s="450" t="s">
        <v>2287</v>
      </c>
      <c r="V185" s="450" t="s">
        <v>3080</v>
      </c>
      <c r="W185" s="459">
        <v>0.8125</v>
      </c>
      <c r="X185" s="450" t="s">
        <v>411</v>
      </c>
      <c r="Y185" s="450"/>
      <c r="Z185" s="459"/>
      <c r="AA185" s="450" t="s">
        <v>3065</v>
      </c>
      <c r="AB185" s="459">
        <v>0.8125</v>
      </c>
      <c r="AC185" s="450" t="s">
        <v>411</v>
      </c>
      <c r="AD185" s="450" t="s">
        <v>2821</v>
      </c>
      <c r="AE185" s="459">
        <v>0.4375</v>
      </c>
      <c r="AF185" s="395" t="s">
        <v>2796</v>
      </c>
      <c r="AG185" s="395" t="s">
        <v>2916</v>
      </c>
      <c r="AH185" s="395" t="s">
        <v>59</v>
      </c>
      <c r="AI185" s="451"/>
      <c r="AJ185" s="478"/>
      <c r="AK185" s="453"/>
      <c r="AL185" s="478"/>
      <c r="AM185" s="453" t="s">
        <v>2287</v>
      </c>
      <c r="AN185" s="452" t="s">
        <v>1080</v>
      </c>
      <c r="AO185" s="452" t="s">
        <v>3</v>
      </c>
      <c r="AP185" s="455"/>
      <c r="AQ185" s="453"/>
      <c r="AR185" s="454"/>
      <c r="AS185" s="455"/>
      <c r="AT185" s="462"/>
      <c r="AU185" s="462"/>
    </row>
    <row r="186" spans="1:47" ht="21" customHeight="1" x14ac:dyDescent="0.3">
      <c r="A186" s="6">
        <v>175</v>
      </c>
      <c r="B186" s="258" t="s">
        <v>39</v>
      </c>
      <c r="C186" s="259" t="s">
        <v>1942</v>
      </c>
      <c r="D186" s="258" t="s">
        <v>41</v>
      </c>
      <c r="E186" s="258">
        <v>7</v>
      </c>
      <c r="F186" s="258" t="s">
        <v>211</v>
      </c>
      <c r="G186" s="258" t="s">
        <v>43</v>
      </c>
      <c r="H186" s="258">
        <v>2008</v>
      </c>
      <c r="I186" s="258" t="s">
        <v>44</v>
      </c>
      <c r="J186" s="258" t="s">
        <v>159</v>
      </c>
      <c r="K186" s="258" t="s">
        <v>173</v>
      </c>
      <c r="L186" s="258" t="s">
        <v>71</v>
      </c>
      <c r="M186" s="259" t="s">
        <v>401</v>
      </c>
      <c r="N186" s="259" t="s">
        <v>402</v>
      </c>
      <c r="O186" s="258" t="s">
        <v>403</v>
      </c>
      <c r="P186" s="260" t="s">
        <v>3049</v>
      </c>
      <c r="Q186" s="401">
        <v>0.625</v>
      </c>
      <c r="R186" s="258" t="s">
        <v>2266</v>
      </c>
      <c r="S186" s="260" t="s">
        <v>3050</v>
      </c>
      <c r="T186" s="401">
        <v>0.625</v>
      </c>
      <c r="U186" s="450" t="s">
        <v>2267</v>
      </c>
      <c r="V186" s="460" t="s">
        <v>3061</v>
      </c>
      <c r="W186" s="459">
        <v>0.625</v>
      </c>
      <c r="X186" s="450" t="s">
        <v>2266</v>
      </c>
      <c r="Y186" s="450"/>
      <c r="Z186" s="459"/>
      <c r="AA186" s="460" t="s">
        <v>3070</v>
      </c>
      <c r="AB186" s="459">
        <v>0.625</v>
      </c>
      <c r="AC186" s="450" t="s">
        <v>2266</v>
      </c>
      <c r="AD186" s="450" t="s">
        <v>2822</v>
      </c>
      <c r="AE186" s="459">
        <v>0.58333333333333337</v>
      </c>
      <c r="AF186" s="395" t="s">
        <v>404</v>
      </c>
      <c r="AG186" s="496" t="s">
        <v>2979</v>
      </c>
      <c r="AH186" s="395" t="s">
        <v>51</v>
      </c>
      <c r="AI186" s="451"/>
      <c r="AJ186" s="453"/>
      <c r="AK186" s="453"/>
      <c r="AL186" s="452"/>
      <c r="AM186" s="453" t="s">
        <v>2288</v>
      </c>
      <c r="AN186" s="452" t="s">
        <v>931</v>
      </c>
      <c r="AO186" s="453" t="s">
        <v>2288</v>
      </c>
      <c r="AP186" s="452" t="s">
        <v>932</v>
      </c>
      <c r="AQ186" s="453"/>
      <c r="AR186" s="453"/>
      <c r="AS186" s="455"/>
      <c r="AT186" s="453"/>
      <c r="AU186" s="453"/>
    </row>
    <row r="187" spans="1:47" ht="21" customHeight="1" x14ac:dyDescent="0.3">
      <c r="A187" s="6">
        <v>176</v>
      </c>
      <c r="B187" s="258" t="s">
        <v>39</v>
      </c>
      <c r="C187" s="259" t="s">
        <v>1942</v>
      </c>
      <c r="D187" s="258" t="s">
        <v>41</v>
      </c>
      <c r="E187" s="258">
        <v>7</v>
      </c>
      <c r="F187" s="258" t="s">
        <v>211</v>
      </c>
      <c r="G187" s="258" t="s">
        <v>43</v>
      </c>
      <c r="H187" s="258">
        <v>2008</v>
      </c>
      <c r="I187" s="258" t="s">
        <v>44</v>
      </c>
      <c r="J187" s="258" t="s">
        <v>633</v>
      </c>
      <c r="K187" s="258" t="s">
        <v>46</v>
      </c>
      <c r="L187" s="258" t="s">
        <v>419</v>
      </c>
      <c r="M187" s="259" t="s">
        <v>830</v>
      </c>
      <c r="N187" s="259" t="s">
        <v>933</v>
      </c>
      <c r="O187" s="344" t="s">
        <v>832</v>
      </c>
      <c r="P187" s="260" t="s">
        <v>3049</v>
      </c>
      <c r="Q187" s="401">
        <v>0.625</v>
      </c>
      <c r="R187" s="293" t="s">
        <v>2313</v>
      </c>
      <c r="S187" s="260" t="s">
        <v>3050</v>
      </c>
      <c r="T187" s="401">
        <v>0.625</v>
      </c>
      <c r="U187" s="463" t="s">
        <v>2313</v>
      </c>
      <c r="V187" s="460" t="s">
        <v>3061</v>
      </c>
      <c r="W187" s="459">
        <v>0.625</v>
      </c>
      <c r="X187" s="463" t="s">
        <v>2313</v>
      </c>
      <c r="Y187" s="450"/>
      <c r="Z187" s="459"/>
      <c r="AA187" s="460" t="s">
        <v>3070</v>
      </c>
      <c r="AB187" s="459">
        <v>0.625</v>
      </c>
      <c r="AC187" s="450" t="s">
        <v>2265</v>
      </c>
      <c r="AD187" s="450" t="s">
        <v>2822</v>
      </c>
      <c r="AE187" s="459">
        <v>0.58333333333333337</v>
      </c>
      <c r="AF187" s="395" t="s">
        <v>51</v>
      </c>
      <c r="AG187" s="395" t="s">
        <v>404</v>
      </c>
      <c r="AH187" s="395" t="s">
        <v>2459</v>
      </c>
      <c r="AI187" s="451"/>
      <c r="AJ187" s="453"/>
      <c r="AK187" s="453"/>
      <c r="AL187" s="452"/>
      <c r="AM187" s="453" t="s">
        <v>2592</v>
      </c>
      <c r="AN187" s="452" t="s">
        <v>931</v>
      </c>
      <c r="AO187" s="453" t="s">
        <v>2592</v>
      </c>
      <c r="AP187" s="452" t="s">
        <v>932</v>
      </c>
      <c r="AQ187" s="453"/>
      <c r="AR187" s="453"/>
      <c r="AS187" s="455"/>
      <c r="AT187" s="453"/>
      <c r="AU187" s="453"/>
    </row>
    <row r="188" spans="1:47" ht="21" customHeight="1" x14ac:dyDescent="0.3">
      <c r="A188" s="6">
        <v>177</v>
      </c>
      <c r="B188" s="258" t="s">
        <v>39</v>
      </c>
      <c r="C188" s="259" t="s">
        <v>1942</v>
      </c>
      <c r="D188" s="258" t="s">
        <v>41</v>
      </c>
      <c r="E188" s="258">
        <v>7</v>
      </c>
      <c r="F188" s="258" t="s">
        <v>211</v>
      </c>
      <c r="G188" s="258" t="s">
        <v>43</v>
      </c>
      <c r="H188" s="258">
        <v>2008</v>
      </c>
      <c r="I188" s="258" t="s">
        <v>74</v>
      </c>
      <c r="J188" s="258" t="s">
        <v>75</v>
      </c>
      <c r="K188" s="258" t="s">
        <v>46</v>
      </c>
      <c r="L188" s="258" t="s">
        <v>71</v>
      </c>
      <c r="M188" s="259" t="s">
        <v>701</v>
      </c>
      <c r="N188" s="259" t="s">
        <v>702</v>
      </c>
      <c r="O188" s="258" t="s">
        <v>703</v>
      </c>
      <c r="P188" s="260" t="s">
        <v>3049</v>
      </c>
      <c r="Q188" s="401">
        <v>0.8125</v>
      </c>
      <c r="R188" s="258" t="s">
        <v>2260</v>
      </c>
      <c r="S188" s="260" t="s">
        <v>3050</v>
      </c>
      <c r="T188" s="401">
        <v>0.8125</v>
      </c>
      <c r="U188" s="450" t="s">
        <v>411</v>
      </c>
      <c r="V188" s="460" t="s">
        <v>3061</v>
      </c>
      <c r="W188" s="459">
        <v>0.8125</v>
      </c>
      <c r="X188" s="450" t="s">
        <v>2260</v>
      </c>
      <c r="Y188" s="450"/>
      <c r="Z188" s="459"/>
      <c r="AA188" s="460" t="s">
        <v>3070</v>
      </c>
      <c r="AB188" s="459">
        <v>0.8125</v>
      </c>
      <c r="AC188" s="450" t="s">
        <v>2260</v>
      </c>
      <c r="AD188" s="450" t="s">
        <v>2822</v>
      </c>
      <c r="AE188" s="459">
        <v>0.79166666666666663</v>
      </c>
      <c r="AF188" s="395" t="s">
        <v>704</v>
      </c>
      <c r="AG188" s="395" t="s">
        <v>404</v>
      </c>
      <c r="AH188" s="395" t="s">
        <v>2459</v>
      </c>
      <c r="AI188" s="451" t="s">
        <v>2145</v>
      </c>
      <c r="AJ188" s="453" t="s">
        <v>76</v>
      </c>
      <c r="AK188" s="453"/>
      <c r="AL188" s="453"/>
      <c r="AM188" s="451" t="s">
        <v>2145</v>
      </c>
      <c r="AN188" s="453" t="s">
        <v>77</v>
      </c>
      <c r="AO188" s="452" t="s">
        <v>3</v>
      </c>
      <c r="AP188" s="452"/>
      <c r="AQ188" s="453"/>
      <c r="AR188" s="452"/>
      <c r="AS188" s="453" t="s">
        <v>2145</v>
      </c>
      <c r="AT188" s="453" t="s">
        <v>78</v>
      </c>
      <c r="AU188" s="456" t="s">
        <v>67</v>
      </c>
    </row>
    <row r="189" spans="1:47" ht="21" customHeight="1" x14ac:dyDescent="0.3">
      <c r="A189" s="6">
        <v>178</v>
      </c>
      <c r="B189" s="258" t="s">
        <v>39</v>
      </c>
      <c r="C189" s="259" t="s">
        <v>1942</v>
      </c>
      <c r="D189" s="258" t="s">
        <v>41</v>
      </c>
      <c r="E189" s="258">
        <v>7</v>
      </c>
      <c r="F189" s="258" t="s">
        <v>211</v>
      </c>
      <c r="G189" s="258" t="s">
        <v>43</v>
      </c>
      <c r="H189" s="258">
        <v>2008</v>
      </c>
      <c r="I189" s="258" t="s">
        <v>74</v>
      </c>
      <c r="J189" s="258" t="s">
        <v>712</v>
      </c>
      <c r="K189" s="258" t="s">
        <v>173</v>
      </c>
      <c r="L189" s="258" t="s">
        <v>71</v>
      </c>
      <c r="M189" s="259" t="s">
        <v>934</v>
      </c>
      <c r="N189" s="259" t="s">
        <v>935</v>
      </c>
      <c r="O189" s="258" t="s">
        <v>936</v>
      </c>
      <c r="P189" s="260" t="s">
        <v>3049</v>
      </c>
      <c r="Q189" s="401">
        <v>0.8125</v>
      </c>
      <c r="R189" s="258" t="s">
        <v>2261</v>
      </c>
      <c r="S189" s="260" t="s">
        <v>3050</v>
      </c>
      <c r="T189" s="401">
        <v>0.8125</v>
      </c>
      <c r="U189" s="450" t="s">
        <v>2291</v>
      </c>
      <c r="V189" s="460" t="s">
        <v>3061</v>
      </c>
      <c r="W189" s="459">
        <v>0.8125</v>
      </c>
      <c r="X189" s="450" t="s">
        <v>2261</v>
      </c>
      <c r="Y189" s="450"/>
      <c r="Z189" s="459"/>
      <c r="AA189" s="460" t="s">
        <v>3070</v>
      </c>
      <c r="AB189" s="459">
        <v>0.8125</v>
      </c>
      <c r="AC189" s="450" t="s">
        <v>2261</v>
      </c>
      <c r="AD189" s="450" t="s">
        <v>2822</v>
      </c>
      <c r="AE189" s="459">
        <v>0.79166666666666663</v>
      </c>
      <c r="AF189" s="395" t="s">
        <v>2459</v>
      </c>
      <c r="AG189" s="395" t="s">
        <v>2936</v>
      </c>
      <c r="AH189" s="395" t="s">
        <v>704</v>
      </c>
      <c r="AI189" s="451" t="s">
        <v>568</v>
      </c>
      <c r="AJ189" s="453" t="s">
        <v>76</v>
      </c>
      <c r="AK189" s="453"/>
      <c r="AL189" s="453"/>
      <c r="AM189" s="451" t="s">
        <v>568</v>
      </c>
      <c r="AN189" s="453" t="s">
        <v>77</v>
      </c>
      <c r="AO189" s="452" t="s">
        <v>3</v>
      </c>
      <c r="AP189" s="452"/>
      <c r="AQ189" s="453"/>
      <c r="AR189" s="452"/>
      <c r="AS189" s="453" t="s">
        <v>568</v>
      </c>
      <c r="AT189" s="453" t="s">
        <v>78</v>
      </c>
      <c r="AU189" s="456" t="s">
        <v>67</v>
      </c>
    </row>
    <row r="190" spans="1:47" ht="21" customHeight="1" x14ac:dyDescent="0.3">
      <c r="A190" s="6">
        <v>179</v>
      </c>
      <c r="B190" s="256" t="s">
        <v>39</v>
      </c>
      <c r="C190" s="257" t="s">
        <v>1943</v>
      </c>
      <c r="D190" s="256" t="s">
        <v>41</v>
      </c>
      <c r="E190" s="256">
        <v>7</v>
      </c>
      <c r="F190" s="256" t="s">
        <v>211</v>
      </c>
      <c r="G190" s="256" t="s">
        <v>43</v>
      </c>
      <c r="H190" s="256">
        <v>2008</v>
      </c>
      <c r="I190" s="256" t="s">
        <v>44</v>
      </c>
      <c r="J190" s="256" t="s">
        <v>45</v>
      </c>
      <c r="K190" s="256" t="s">
        <v>46</v>
      </c>
      <c r="L190" s="256" t="s">
        <v>71</v>
      </c>
      <c r="M190" s="257" t="s">
        <v>701</v>
      </c>
      <c r="N190" s="257" t="s">
        <v>702</v>
      </c>
      <c r="O190" s="256" t="s">
        <v>703</v>
      </c>
      <c r="P190" s="256"/>
      <c r="Q190" s="521"/>
      <c r="R190" s="256"/>
      <c r="S190" s="256"/>
      <c r="T190" s="521"/>
      <c r="U190" s="256"/>
      <c r="V190" s="298" t="s">
        <v>3061</v>
      </c>
      <c r="W190" s="521">
        <v>0.625</v>
      </c>
      <c r="X190" s="256" t="s">
        <v>1876</v>
      </c>
      <c r="Y190" s="256"/>
      <c r="Z190" s="521"/>
      <c r="AA190" s="298" t="s">
        <v>3070</v>
      </c>
      <c r="AB190" s="521">
        <v>0.625</v>
      </c>
      <c r="AC190" s="256" t="s">
        <v>1876</v>
      </c>
      <c r="AD190" s="256" t="s">
        <v>2822</v>
      </c>
      <c r="AE190" s="521">
        <v>0.58333333333333337</v>
      </c>
      <c r="AF190" s="272" t="s">
        <v>704</v>
      </c>
      <c r="AG190" s="502" t="s">
        <v>404</v>
      </c>
      <c r="AH190" s="502" t="s">
        <v>2459</v>
      </c>
      <c r="AI190" s="367"/>
      <c r="AJ190" s="68"/>
      <c r="AK190" s="68"/>
      <c r="AL190" s="68"/>
      <c r="AM190" s="73"/>
      <c r="AN190" s="68"/>
      <c r="AO190" s="73" t="s">
        <v>3</v>
      </c>
      <c r="AP190" s="68"/>
      <c r="AQ190" s="68"/>
      <c r="AR190" s="68"/>
      <c r="AS190" s="71"/>
      <c r="AT190" s="68"/>
      <c r="AU190" s="68"/>
    </row>
    <row r="191" spans="1:47" ht="21" customHeight="1" x14ac:dyDescent="0.3">
      <c r="A191" s="6">
        <v>180</v>
      </c>
      <c r="B191" s="256" t="s">
        <v>39</v>
      </c>
      <c r="C191" s="257" t="s">
        <v>1943</v>
      </c>
      <c r="D191" s="256" t="s">
        <v>41</v>
      </c>
      <c r="E191" s="256">
        <v>7</v>
      </c>
      <c r="F191" s="256" t="s">
        <v>211</v>
      </c>
      <c r="G191" s="256" t="s">
        <v>43</v>
      </c>
      <c r="H191" s="256">
        <v>2008</v>
      </c>
      <c r="I191" s="256" t="s">
        <v>74</v>
      </c>
      <c r="J191" s="256" t="s">
        <v>81</v>
      </c>
      <c r="K191" s="256" t="s">
        <v>173</v>
      </c>
      <c r="L191" s="256" t="s">
        <v>419</v>
      </c>
      <c r="M191" s="257" t="s">
        <v>830</v>
      </c>
      <c r="N191" s="257" t="s">
        <v>831</v>
      </c>
      <c r="O191" s="256" t="s">
        <v>832</v>
      </c>
      <c r="P191" s="256"/>
      <c r="Q191" s="521"/>
      <c r="R191" s="256"/>
      <c r="S191" s="256"/>
      <c r="T191" s="521"/>
      <c r="U191" s="256"/>
      <c r="V191" s="298" t="s">
        <v>3061</v>
      </c>
      <c r="W191" s="521">
        <v>0.8125</v>
      </c>
      <c r="X191" s="256" t="s">
        <v>1876</v>
      </c>
      <c r="Y191" s="256"/>
      <c r="Z191" s="521"/>
      <c r="AA191" s="298" t="s">
        <v>3070</v>
      </c>
      <c r="AB191" s="521">
        <v>0.8125</v>
      </c>
      <c r="AC191" s="256" t="s">
        <v>1876</v>
      </c>
      <c r="AD191" s="256" t="s">
        <v>2822</v>
      </c>
      <c r="AE191" s="521">
        <v>0.79166666666666663</v>
      </c>
      <c r="AF191" s="272" t="s">
        <v>51</v>
      </c>
      <c r="AG191" s="502" t="s">
        <v>404</v>
      </c>
      <c r="AH191" s="502" t="s">
        <v>2459</v>
      </c>
      <c r="AI191" s="367"/>
      <c r="AJ191" s="68"/>
      <c r="AK191" s="68"/>
      <c r="AL191" s="68"/>
      <c r="AM191" s="73"/>
      <c r="AN191" s="68"/>
      <c r="AO191" s="73" t="s">
        <v>3</v>
      </c>
      <c r="AP191" s="68"/>
      <c r="AQ191" s="68"/>
      <c r="AR191" s="68"/>
      <c r="AS191" s="71"/>
      <c r="AT191" s="68"/>
      <c r="AU191" s="69"/>
    </row>
    <row r="192" spans="1:47" ht="21" customHeight="1" x14ac:dyDescent="0.3">
      <c r="A192" s="6">
        <v>181</v>
      </c>
      <c r="B192" s="258" t="s">
        <v>39</v>
      </c>
      <c r="C192" s="259" t="s">
        <v>1944</v>
      </c>
      <c r="D192" s="258" t="s">
        <v>41</v>
      </c>
      <c r="E192" s="258">
        <v>7</v>
      </c>
      <c r="F192" s="258" t="s">
        <v>211</v>
      </c>
      <c r="G192" s="258" t="s">
        <v>43</v>
      </c>
      <c r="H192" s="258">
        <v>2008</v>
      </c>
      <c r="I192" s="258" t="s">
        <v>74</v>
      </c>
      <c r="J192" s="258" t="s">
        <v>81</v>
      </c>
      <c r="K192" s="258" t="s">
        <v>173</v>
      </c>
      <c r="L192" s="258" t="s">
        <v>71</v>
      </c>
      <c r="M192" s="259" t="s">
        <v>588</v>
      </c>
      <c r="N192" s="259" t="s">
        <v>589</v>
      </c>
      <c r="O192" s="258" t="s">
        <v>590</v>
      </c>
      <c r="P192" s="260" t="s">
        <v>3043</v>
      </c>
      <c r="Q192" s="401">
        <v>0.8125</v>
      </c>
      <c r="R192" s="258" t="s">
        <v>2263</v>
      </c>
      <c r="S192" s="260" t="s">
        <v>3044</v>
      </c>
      <c r="T192" s="401">
        <v>0.8125</v>
      </c>
      <c r="U192" s="450" t="s">
        <v>2263</v>
      </c>
      <c r="V192" s="449" t="s">
        <v>3083</v>
      </c>
      <c r="W192" s="459">
        <v>0.8125</v>
      </c>
      <c r="X192" s="450" t="s">
        <v>2263</v>
      </c>
      <c r="Y192" s="450"/>
      <c r="Z192" s="459"/>
      <c r="AA192" s="449" t="s">
        <v>3067</v>
      </c>
      <c r="AB192" s="459">
        <v>0.8125</v>
      </c>
      <c r="AC192" s="450" t="s">
        <v>2263</v>
      </c>
      <c r="AD192" s="450" t="s">
        <v>2822</v>
      </c>
      <c r="AE192" s="459">
        <v>0.79166666666666663</v>
      </c>
      <c r="AF192" s="395" t="s">
        <v>2796</v>
      </c>
      <c r="AG192" s="395" t="s">
        <v>153</v>
      </c>
      <c r="AH192" s="395" t="s">
        <v>59</v>
      </c>
      <c r="AI192" s="451"/>
      <c r="AJ192" s="452"/>
      <c r="AK192" s="453"/>
      <c r="AL192" s="452"/>
      <c r="AM192" s="452"/>
      <c r="AN192" s="452"/>
      <c r="AO192" s="452" t="s">
        <v>3</v>
      </c>
      <c r="AP192" s="452"/>
      <c r="AQ192" s="453" t="s">
        <v>1509</v>
      </c>
      <c r="AR192" s="452" t="s">
        <v>415</v>
      </c>
      <c r="AS192" s="455"/>
      <c r="AT192" s="452"/>
      <c r="AU192" s="462"/>
    </row>
    <row r="193" spans="1:47" ht="21" customHeight="1" x14ac:dyDescent="0.3">
      <c r="A193" s="6">
        <v>182</v>
      </c>
      <c r="B193" s="258" t="s">
        <v>39</v>
      </c>
      <c r="C193" s="259" t="s">
        <v>1945</v>
      </c>
      <c r="D193" s="258" t="s">
        <v>41</v>
      </c>
      <c r="E193" s="258">
        <v>7</v>
      </c>
      <c r="F193" s="258" t="s">
        <v>211</v>
      </c>
      <c r="G193" s="258" t="s">
        <v>43</v>
      </c>
      <c r="H193" s="258">
        <v>2008</v>
      </c>
      <c r="I193" s="258" t="s">
        <v>65</v>
      </c>
      <c r="J193" s="258" t="s">
        <v>66</v>
      </c>
      <c r="K193" s="258" t="s">
        <v>46</v>
      </c>
      <c r="L193" s="258" t="s">
        <v>71</v>
      </c>
      <c r="M193" s="259" t="s">
        <v>1231</v>
      </c>
      <c r="N193" s="259" t="s">
        <v>1232</v>
      </c>
      <c r="O193" s="258"/>
      <c r="P193" s="260" t="s">
        <v>3055</v>
      </c>
      <c r="Q193" s="401" t="s">
        <v>68</v>
      </c>
      <c r="R193" s="258" t="s">
        <v>2580</v>
      </c>
      <c r="S193" s="260" t="s">
        <v>3056</v>
      </c>
      <c r="T193" s="401" t="s">
        <v>68</v>
      </c>
      <c r="U193" s="450" t="s">
        <v>2580</v>
      </c>
      <c r="V193" s="461" t="s">
        <v>3064</v>
      </c>
      <c r="W193" s="459" t="s">
        <v>68</v>
      </c>
      <c r="X193" s="450" t="s">
        <v>2263</v>
      </c>
      <c r="Y193" s="450"/>
      <c r="Z193" s="459"/>
      <c r="AA193" s="450" t="s">
        <v>3073</v>
      </c>
      <c r="AB193" s="459" t="s">
        <v>68</v>
      </c>
      <c r="AC193" s="450" t="s">
        <v>2263</v>
      </c>
      <c r="AD193" s="450" t="s">
        <v>2826</v>
      </c>
      <c r="AE193" s="459">
        <v>0.70833333333333337</v>
      </c>
      <c r="AF193" s="395" t="s">
        <v>750</v>
      </c>
      <c r="AG193" s="496" t="s">
        <v>2979</v>
      </c>
      <c r="AH193" s="496" t="s">
        <v>2919</v>
      </c>
      <c r="AI193" s="451"/>
      <c r="AJ193" s="453"/>
      <c r="AK193" s="453"/>
      <c r="AL193" s="453"/>
      <c r="AM193" s="452"/>
      <c r="AN193" s="453"/>
      <c r="AO193" s="452" t="s">
        <v>3</v>
      </c>
      <c r="AP193" s="453"/>
      <c r="AQ193" s="453"/>
      <c r="AR193" s="453"/>
      <c r="AS193" s="453" t="s">
        <v>2580</v>
      </c>
      <c r="AT193" s="453" t="s">
        <v>852</v>
      </c>
      <c r="AU193" s="456"/>
    </row>
    <row r="194" spans="1:47" ht="21" customHeight="1" x14ac:dyDescent="0.3">
      <c r="A194" s="6">
        <v>183</v>
      </c>
      <c r="B194" s="256" t="s">
        <v>39</v>
      </c>
      <c r="C194" s="257" t="s">
        <v>1946</v>
      </c>
      <c r="D194" s="256" t="s">
        <v>41</v>
      </c>
      <c r="E194" s="256">
        <v>8</v>
      </c>
      <c r="F194" s="256" t="s">
        <v>211</v>
      </c>
      <c r="G194" s="256" t="s">
        <v>43</v>
      </c>
      <c r="H194" s="256">
        <v>2008</v>
      </c>
      <c r="I194" s="256" t="s">
        <v>74</v>
      </c>
      <c r="J194" s="256" t="s">
        <v>81</v>
      </c>
      <c r="K194" s="256" t="s">
        <v>46</v>
      </c>
      <c r="L194" s="256" t="s">
        <v>179</v>
      </c>
      <c r="M194" s="257" t="s">
        <v>723</v>
      </c>
      <c r="N194" s="257" t="s">
        <v>724</v>
      </c>
      <c r="O194" s="256" t="s">
        <v>725</v>
      </c>
      <c r="P194" s="256"/>
      <c r="Q194" s="521"/>
      <c r="R194" s="68"/>
      <c r="S194" s="256"/>
      <c r="T194" s="521"/>
      <c r="U194" s="68"/>
      <c r="V194" s="298" t="s">
        <v>3060</v>
      </c>
      <c r="W194" s="521">
        <v>0.75</v>
      </c>
      <c r="X194" s="280" t="s">
        <v>1876</v>
      </c>
      <c r="Y194" s="256"/>
      <c r="Z194" s="521"/>
      <c r="AA194" s="460" t="s">
        <v>3074</v>
      </c>
      <c r="AB194" s="521">
        <v>0.75</v>
      </c>
      <c r="AC194" s="280" t="s">
        <v>1876</v>
      </c>
      <c r="AD194" s="256" t="s">
        <v>2824</v>
      </c>
      <c r="AE194" s="521">
        <v>0.70833333333333337</v>
      </c>
      <c r="AF194" s="272" t="s">
        <v>722</v>
      </c>
      <c r="AG194" s="502" t="s">
        <v>153</v>
      </c>
      <c r="AH194" s="502" t="s">
        <v>2908</v>
      </c>
      <c r="AI194" s="367"/>
      <c r="AJ194" s="68"/>
      <c r="AK194" s="68"/>
      <c r="AL194" s="68"/>
      <c r="AM194" s="73"/>
      <c r="AN194" s="68"/>
      <c r="AO194" s="73" t="s">
        <v>3</v>
      </c>
      <c r="AP194" s="68"/>
      <c r="AQ194" s="68"/>
      <c r="AR194" s="68"/>
      <c r="AS194" s="71"/>
      <c r="AT194" s="68"/>
      <c r="AU194" s="68"/>
    </row>
    <row r="195" spans="1:47" ht="21" customHeight="1" x14ac:dyDescent="0.3">
      <c r="A195" s="6">
        <v>184</v>
      </c>
      <c r="B195" s="258" t="s">
        <v>39</v>
      </c>
      <c r="C195" s="259" t="s">
        <v>1947</v>
      </c>
      <c r="D195" s="258" t="s">
        <v>41</v>
      </c>
      <c r="E195" s="258">
        <v>8</v>
      </c>
      <c r="F195" s="258" t="s">
        <v>211</v>
      </c>
      <c r="G195" s="258" t="s">
        <v>43</v>
      </c>
      <c r="H195" s="261">
        <v>2008</v>
      </c>
      <c r="I195" s="258" t="s">
        <v>44</v>
      </c>
      <c r="J195" s="258" t="s">
        <v>45</v>
      </c>
      <c r="K195" s="258" t="s">
        <v>46</v>
      </c>
      <c r="L195" s="258" t="s">
        <v>71</v>
      </c>
      <c r="M195" s="259" t="s">
        <v>134</v>
      </c>
      <c r="N195" s="259" t="s">
        <v>135</v>
      </c>
      <c r="O195" s="258" t="s">
        <v>136</v>
      </c>
      <c r="P195" s="260" t="s">
        <v>3049</v>
      </c>
      <c r="Q195" s="401">
        <v>0.625</v>
      </c>
      <c r="R195" s="258" t="s">
        <v>2581</v>
      </c>
      <c r="S195" s="260" t="s">
        <v>3050</v>
      </c>
      <c r="T195" s="401">
        <v>0.625</v>
      </c>
      <c r="U195" s="450" t="s">
        <v>2581</v>
      </c>
      <c r="V195" s="460" t="s">
        <v>3061</v>
      </c>
      <c r="W195" s="459">
        <v>0.625</v>
      </c>
      <c r="X195" s="450" t="s">
        <v>2581</v>
      </c>
      <c r="Y195" s="450"/>
      <c r="Z195" s="459"/>
      <c r="AA195" s="460" t="s">
        <v>3070</v>
      </c>
      <c r="AB195" s="459">
        <v>0.625</v>
      </c>
      <c r="AC195" s="450" t="s">
        <v>2581</v>
      </c>
      <c r="AD195" s="450" t="s">
        <v>2822</v>
      </c>
      <c r="AE195" s="459">
        <v>0.58333333333333337</v>
      </c>
      <c r="AF195" s="395" t="s">
        <v>2801</v>
      </c>
      <c r="AG195" s="395" t="s">
        <v>129</v>
      </c>
      <c r="AH195" s="395" t="s">
        <v>2944</v>
      </c>
      <c r="AI195" s="451"/>
      <c r="AJ195" s="453"/>
      <c r="AK195" s="453"/>
      <c r="AL195" s="453"/>
      <c r="AM195" s="453" t="s">
        <v>2284</v>
      </c>
      <c r="AN195" s="453" t="s">
        <v>138</v>
      </c>
      <c r="AO195" s="453" t="s">
        <v>2284</v>
      </c>
      <c r="AP195" s="453" t="s">
        <v>127</v>
      </c>
      <c r="AQ195" s="453"/>
      <c r="AR195" s="453"/>
      <c r="AS195" s="455"/>
      <c r="AT195" s="453"/>
      <c r="AU195" s="458"/>
    </row>
    <row r="196" spans="1:47" ht="21" customHeight="1" x14ac:dyDescent="0.3">
      <c r="A196" s="6">
        <v>185</v>
      </c>
      <c r="B196" s="258" t="s">
        <v>39</v>
      </c>
      <c r="C196" s="259" t="s">
        <v>1947</v>
      </c>
      <c r="D196" s="258" t="s">
        <v>41</v>
      </c>
      <c r="E196" s="258">
        <v>8</v>
      </c>
      <c r="F196" s="258" t="s">
        <v>211</v>
      </c>
      <c r="G196" s="258" t="s">
        <v>43</v>
      </c>
      <c r="H196" s="261">
        <v>2008</v>
      </c>
      <c r="I196" s="258" t="s">
        <v>74</v>
      </c>
      <c r="J196" s="258" t="s">
        <v>75</v>
      </c>
      <c r="K196" s="258" t="s">
        <v>46</v>
      </c>
      <c r="L196" s="258" t="s">
        <v>71</v>
      </c>
      <c r="M196" s="259" t="s">
        <v>139</v>
      </c>
      <c r="N196" s="259" t="s">
        <v>140</v>
      </c>
      <c r="O196" s="258" t="s">
        <v>141</v>
      </c>
      <c r="P196" s="260" t="s">
        <v>3049</v>
      </c>
      <c r="Q196" s="401">
        <v>0.8125</v>
      </c>
      <c r="R196" s="258" t="s">
        <v>1356</v>
      </c>
      <c r="S196" s="260" t="s">
        <v>3050</v>
      </c>
      <c r="T196" s="401">
        <v>0.8125</v>
      </c>
      <c r="U196" s="450" t="s">
        <v>1356</v>
      </c>
      <c r="V196" s="460" t="s">
        <v>3061</v>
      </c>
      <c r="W196" s="459">
        <v>0.8125</v>
      </c>
      <c r="X196" s="450" t="s">
        <v>1356</v>
      </c>
      <c r="Y196" s="450"/>
      <c r="Z196" s="459"/>
      <c r="AA196" s="460" t="s">
        <v>3070</v>
      </c>
      <c r="AB196" s="459">
        <v>0.8125</v>
      </c>
      <c r="AC196" s="450" t="s">
        <v>1356</v>
      </c>
      <c r="AD196" s="450" t="s">
        <v>2822</v>
      </c>
      <c r="AE196" s="459">
        <v>0.79166666666666663</v>
      </c>
      <c r="AF196" s="395" t="s">
        <v>2779</v>
      </c>
      <c r="AG196" s="395" t="s">
        <v>2801</v>
      </c>
      <c r="AH196" s="496" t="s">
        <v>129</v>
      </c>
      <c r="AI196" s="451" t="s">
        <v>691</v>
      </c>
      <c r="AJ196" s="453" t="s">
        <v>76</v>
      </c>
      <c r="AK196" s="453"/>
      <c r="AL196" s="453"/>
      <c r="AM196" s="451" t="s">
        <v>691</v>
      </c>
      <c r="AN196" s="453" t="s">
        <v>77</v>
      </c>
      <c r="AO196" s="452" t="s">
        <v>3</v>
      </c>
      <c r="AP196" s="453"/>
      <c r="AQ196" s="453"/>
      <c r="AR196" s="453"/>
      <c r="AS196" s="453" t="s">
        <v>691</v>
      </c>
      <c r="AT196" s="453" t="s">
        <v>78</v>
      </c>
      <c r="AU196" s="456" t="s">
        <v>67</v>
      </c>
    </row>
    <row r="197" spans="1:47" ht="21" customHeight="1" x14ac:dyDescent="0.3">
      <c r="A197" s="6">
        <v>186</v>
      </c>
      <c r="B197" s="256" t="s">
        <v>190</v>
      </c>
      <c r="C197" s="257" t="s">
        <v>1948</v>
      </c>
      <c r="D197" s="256" t="s">
        <v>41</v>
      </c>
      <c r="E197" s="256">
        <v>8</v>
      </c>
      <c r="F197" s="256" t="s">
        <v>211</v>
      </c>
      <c r="G197" s="256" t="s">
        <v>43</v>
      </c>
      <c r="H197" s="256">
        <v>2008</v>
      </c>
      <c r="I197" s="256" t="s">
        <v>65</v>
      </c>
      <c r="J197" s="256" t="s">
        <v>66</v>
      </c>
      <c r="K197" s="256"/>
      <c r="L197" s="256" t="s">
        <v>95</v>
      </c>
      <c r="M197" s="257" t="s">
        <v>843</v>
      </c>
      <c r="N197" s="257" t="s">
        <v>844</v>
      </c>
      <c r="O197" s="266"/>
      <c r="P197" s="256"/>
      <c r="Q197" s="521"/>
      <c r="R197" s="256"/>
      <c r="S197" s="256"/>
      <c r="T197" s="521"/>
      <c r="U197" s="256"/>
      <c r="V197" s="530" t="s">
        <v>3064</v>
      </c>
      <c r="W197" s="521" t="s">
        <v>68</v>
      </c>
      <c r="X197" s="256" t="s">
        <v>2324</v>
      </c>
      <c r="Y197" s="271"/>
      <c r="Z197" s="521"/>
      <c r="AA197" s="280" t="s">
        <v>3073</v>
      </c>
      <c r="AB197" s="521" t="s">
        <v>68</v>
      </c>
      <c r="AC197" s="256" t="s">
        <v>2324</v>
      </c>
      <c r="AD197" s="271" t="s">
        <v>2831</v>
      </c>
      <c r="AE197" s="521">
        <v>0.4375</v>
      </c>
      <c r="AF197" s="499" t="s">
        <v>845</v>
      </c>
      <c r="AG197" s="499" t="s">
        <v>1434</v>
      </c>
      <c r="AH197" s="499" t="s">
        <v>432</v>
      </c>
      <c r="AI197" s="367"/>
      <c r="AJ197" s="68"/>
      <c r="AK197" s="68"/>
      <c r="AL197" s="68"/>
      <c r="AM197" s="73"/>
      <c r="AN197" s="68"/>
      <c r="AO197" s="73" t="s">
        <v>3</v>
      </c>
      <c r="AP197" s="68"/>
      <c r="AQ197" s="68"/>
      <c r="AR197" s="68"/>
      <c r="AS197" s="71"/>
      <c r="AT197" s="68"/>
      <c r="AU197" s="69"/>
    </row>
    <row r="198" spans="1:47" ht="21" customHeight="1" x14ac:dyDescent="0.3">
      <c r="A198" s="6">
        <v>187</v>
      </c>
      <c r="B198" s="256" t="s">
        <v>39</v>
      </c>
      <c r="C198" s="257" t="s">
        <v>1953</v>
      </c>
      <c r="D198" s="256" t="s">
        <v>41</v>
      </c>
      <c r="E198" s="256">
        <v>7</v>
      </c>
      <c r="F198" s="256" t="s">
        <v>211</v>
      </c>
      <c r="G198" s="256" t="s">
        <v>43</v>
      </c>
      <c r="H198" s="256">
        <v>2008</v>
      </c>
      <c r="I198" s="256" t="s">
        <v>44</v>
      </c>
      <c r="J198" s="256" t="s">
        <v>45</v>
      </c>
      <c r="K198" s="256" t="s">
        <v>46</v>
      </c>
      <c r="L198" s="256" t="s">
        <v>47</v>
      </c>
      <c r="M198" s="257" t="s">
        <v>1574</v>
      </c>
      <c r="N198" s="257" t="s">
        <v>1575</v>
      </c>
      <c r="O198" s="256" t="s">
        <v>1576</v>
      </c>
      <c r="P198" s="256"/>
      <c r="Q198" s="521"/>
      <c r="R198" s="256"/>
      <c r="S198" s="256"/>
      <c r="T198" s="521"/>
      <c r="U198" s="256"/>
      <c r="V198" s="280" t="s">
        <v>3080</v>
      </c>
      <c r="W198" s="521">
        <v>0.75</v>
      </c>
      <c r="X198" s="256" t="s">
        <v>1509</v>
      </c>
      <c r="Y198" s="256"/>
      <c r="Z198" s="521"/>
      <c r="AA198" s="280" t="s">
        <v>3065</v>
      </c>
      <c r="AB198" s="521">
        <v>0.75</v>
      </c>
      <c r="AC198" s="280" t="s">
        <v>1509</v>
      </c>
      <c r="AD198" s="271" t="s">
        <v>2821</v>
      </c>
      <c r="AE198" s="521">
        <v>0.4375</v>
      </c>
      <c r="AF198" s="272" t="s">
        <v>1087</v>
      </c>
      <c r="AG198" s="272" t="s">
        <v>2930</v>
      </c>
      <c r="AH198" s="272" t="s">
        <v>2796</v>
      </c>
      <c r="AI198" s="367"/>
      <c r="AJ198" s="68"/>
      <c r="AK198" s="68"/>
      <c r="AL198" s="68"/>
      <c r="AM198" s="73"/>
      <c r="AN198" s="68"/>
      <c r="AO198" s="73" t="s">
        <v>3</v>
      </c>
      <c r="AP198" s="68"/>
      <c r="AQ198" s="68"/>
      <c r="AR198" s="68"/>
      <c r="AS198" s="71"/>
      <c r="AT198" s="68"/>
      <c r="AU198" s="68"/>
    </row>
    <row r="199" spans="1:47" ht="21" customHeight="1" x14ac:dyDescent="0.3">
      <c r="A199" s="6">
        <v>188</v>
      </c>
      <c r="B199" s="258" t="s">
        <v>39</v>
      </c>
      <c r="C199" s="259" t="s">
        <v>1954</v>
      </c>
      <c r="D199" s="258" t="s">
        <v>41</v>
      </c>
      <c r="E199" s="258">
        <v>8</v>
      </c>
      <c r="F199" s="258" t="s">
        <v>211</v>
      </c>
      <c r="G199" s="258" t="s">
        <v>43</v>
      </c>
      <c r="H199" s="261">
        <v>2008</v>
      </c>
      <c r="I199" s="258" t="s">
        <v>74</v>
      </c>
      <c r="J199" s="258" t="s">
        <v>81</v>
      </c>
      <c r="K199" s="258" t="s">
        <v>173</v>
      </c>
      <c r="L199" s="258" t="s">
        <v>71</v>
      </c>
      <c r="M199" s="259" t="s">
        <v>588</v>
      </c>
      <c r="N199" s="259" t="s">
        <v>589</v>
      </c>
      <c r="O199" s="258" t="s">
        <v>590</v>
      </c>
      <c r="P199" s="258" t="s">
        <v>3039</v>
      </c>
      <c r="Q199" s="401">
        <v>0.8125</v>
      </c>
      <c r="R199" s="258" t="s">
        <v>2287</v>
      </c>
      <c r="S199" s="260" t="s">
        <v>3040</v>
      </c>
      <c r="T199" s="401">
        <v>0.8125</v>
      </c>
      <c r="U199" s="450" t="s">
        <v>2287</v>
      </c>
      <c r="V199" s="450" t="s">
        <v>3080</v>
      </c>
      <c r="W199" s="459">
        <v>0.8125</v>
      </c>
      <c r="X199" s="450" t="s">
        <v>411</v>
      </c>
      <c r="Y199" s="450"/>
      <c r="Z199" s="459"/>
      <c r="AA199" s="450" t="s">
        <v>3065</v>
      </c>
      <c r="AB199" s="459">
        <v>0.8125</v>
      </c>
      <c r="AC199" s="450" t="s">
        <v>411</v>
      </c>
      <c r="AD199" s="450" t="s">
        <v>2821</v>
      </c>
      <c r="AE199" s="459">
        <v>0.4375</v>
      </c>
      <c r="AF199" s="395" t="s">
        <v>2796</v>
      </c>
      <c r="AG199" s="395" t="s">
        <v>2916</v>
      </c>
      <c r="AH199" s="395" t="s">
        <v>59</v>
      </c>
      <c r="AI199" s="451"/>
      <c r="AJ199" s="478"/>
      <c r="AK199" s="453"/>
      <c r="AL199" s="478"/>
      <c r="AM199" s="453" t="s">
        <v>2287</v>
      </c>
      <c r="AN199" s="452" t="s">
        <v>1080</v>
      </c>
      <c r="AO199" s="452" t="s">
        <v>3</v>
      </c>
      <c r="AP199" s="455"/>
      <c r="AQ199" s="453"/>
      <c r="AR199" s="454"/>
      <c r="AS199" s="455"/>
      <c r="AT199" s="462"/>
      <c r="AU199" s="462"/>
    </row>
    <row r="200" spans="1:47" ht="21" customHeight="1" x14ac:dyDescent="0.3">
      <c r="A200" s="6">
        <v>189</v>
      </c>
      <c r="B200" s="258" t="s">
        <v>39</v>
      </c>
      <c r="C200" s="259" t="s">
        <v>1955</v>
      </c>
      <c r="D200" s="258" t="s">
        <v>41</v>
      </c>
      <c r="E200" s="258">
        <v>8</v>
      </c>
      <c r="F200" s="258" t="s">
        <v>211</v>
      </c>
      <c r="G200" s="258" t="s">
        <v>43</v>
      </c>
      <c r="H200" s="258">
        <v>2008</v>
      </c>
      <c r="I200" s="258" t="s">
        <v>44</v>
      </c>
      <c r="J200" s="258" t="s">
        <v>159</v>
      </c>
      <c r="K200" s="258" t="s">
        <v>173</v>
      </c>
      <c r="L200" s="258" t="s">
        <v>71</v>
      </c>
      <c r="M200" s="259" t="s">
        <v>401</v>
      </c>
      <c r="N200" s="259" t="s">
        <v>402</v>
      </c>
      <c r="O200" s="258" t="s">
        <v>403</v>
      </c>
      <c r="P200" s="260" t="s">
        <v>3049</v>
      </c>
      <c r="Q200" s="401">
        <v>0.625</v>
      </c>
      <c r="R200" s="258" t="s">
        <v>2266</v>
      </c>
      <c r="S200" s="260" t="s">
        <v>3050</v>
      </c>
      <c r="T200" s="401">
        <v>0.625</v>
      </c>
      <c r="U200" s="450" t="s">
        <v>2267</v>
      </c>
      <c r="V200" s="460" t="s">
        <v>3061</v>
      </c>
      <c r="W200" s="459">
        <v>0.625</v>
      </c>
      <c r="X200" s="450" t="s">
        <v>2266</v>
      </c>
      <c r="Y200" s="450"/>
      <c r="Z200" s="459"/>
      <c r="AA200" s="460" t="s">
        <v>3070</v>
      </c>
      <c r="AB200" s="459">
        <v>0.625</v>
      </c>
      <c r="AC200" s="450" t="s">
        <v>2266</v>
      </c>
      <c r="AD200" s="450" t="s">
        <v>2822</v>
      </c>
      <c r="AE200" s="459">
        <v>0.58333333333333337</v>
      </c>
      <c r="AF200" s="395" t="s">
        <v>404</v>
      </c>
      <c r="AG200" s="496" t="s">
        <v>2979</v>
      </c>
      <c r="AH200" s="395" t="s">
        <v>51</v>
      </c>
      <c r="AI200" s="451"/>
      <c r="AJ200" s="453"/>
      <c r="AK200" s="453"/>
      <c r="AL200" s="452"/>
      <c r="AM200" s="453" t="s">
        <v>2288</v>
      </c>
      <c r="AN200" s="452" t="s">
        <v>931</v>
      </c>
      <c r="AO200" s="453" t="s">
        <v>2288</v>
      </c>
      <c r="AP200" s="452" t="s">
        <v>932</v>
      </c>
      <c r="AQ200" s="453"/>
      <c r="AR200" s="453"/>
      <c r="AS200" s="455"/>
      <c r="AT200" s="453"/>
      <c r="AU200" s="453"/>
    </row>
    <row r="201" spans="1:47" ht="21" customHeight="1" x14ac:dyDescent="0.3">
      <c r="A201" s="6">
        <v>190</v>
      </c>
      <c r="B201" s="258" t="s">
        <v>39</v>
      </c>
      <c r="C201" s="259" t="s">
        <v>1955</v>
      </c>
      <c r="D201" s="258" t="s">
        <v>41</v>
      </c>
      <c r="E201" s="258">
        <v>8</v>
      </c>
      <c r="F201" s="258" t="s">
        <v>211</v>
      </c>
      <c r="G201" s="258" t="s">
        <v>43</v>
      </c>
      <c r="H201" s="258">
        <v>2008</v>
      </c>
      <c r="I201" s="258" t="s">
        <v>44</v>
      </c>
      <c r="J201" s="258" t="s">
        <v>633</v>
      </c>
      <c r="K201" s="258" t="s">
        <v>46</v>
      </c>
      <c r="L201" s="258" t="s">
        <v>419</v>
      </c>
      <c r="M201" s="259" t="s">
        <v>830</v>
      </c>
      <c r="N201" s="259" t="s">
        <v>933</v>
      </c>
      <c r="O201" s="344" t="s">
        <v>832</v>
      </c>
      <c r="P201" s="260" t="s">
        <v>3049</v>
      </c>
      <c r="Q201" s="401">
        <v>0.625</v>
      </c>
      <c r="R201" s="293" t="s">
        <v>2313</v>
      </c>
      <c r="S201" s="260" t="s">
        <v>3050</v>
      </c>
      <c r="T201" s="401">
        <v>0.625</v>
      </c>
      <c r="U201" s="463" t="s">
        <v>2313</v>
      </c>
      <c r="V201" s="460" t="s">
        <v>3061</v>
      </c>
      <c r="W201" s="459">
        <v>0.625</v>
      </c>
      <c r="X201" s="463" t="s">
        <v>2313</v>
      </c>
      <c r="Y201" s="450"/>
      <c r="Z201" s="459"/>
      <c r="AA201" s="460" t="s">
        <v>3070</v>
      </c>
      <c r="AB201" s="459">
        <v>0.625</v>
      </c>
      <c r="AC201" s="450" t="s">
        <v>2265</v>
      </c>
      <c r="AD201" s="450" t="s">
        <v>2822</v>
      </c>
      <c r="AE201" s="459">
        <v>0.58333333333333337</v>
      </c>
      <c r="AF201" s="395" t="s">
        <v>51</v>
      </c>
      <c r="AG201" s="395" t="s">
        <v>404</v>
      </c>
      <c r="AH201" s="395" t="s">
        <v>2459</v>
      </c>
      <c r="AI201" s="451"/>
      <c r="AJ201" s="453"/>
      <c r="AK201" s="453"/>
      <c r="AL201" s="452"/>
      <c r="AM201" s="453" t="s">
        <v>2592</v>
      </c>
      <c r="AN201" s="452" t="s">
        <v>931</v>
      </c>
      <c r="AO201" s="453" t="s">
        <v>2592</v>
      </c>
      <c r="AP201" s="452" t="s">
        <v>932</v>
      </c>
      <c r="AQ201" s="453"/>
      <c r="AR201" s="453"/>
      <c r="AS201" s="455"/>
      <c r="AT201" s="453"/>
      <c r="AU201" s="453"/>
    </row>
    <row r="202" spans="1:47" ht="21" customHeight="1" x14ac:dyDescent="0.3">
      <c r="A202" s="6">
        <v>191</v>
      </c>
      <c r="B202" s="258" t="s">
        <v>39</v>
      </c>
      <c r="C202" s="259" t="s">
        <v>1955</v>
      </c>
      <c r="D202" s="258" t="s">
        <v>41</v>
      </c>
      <c r="E202" s="258">
        <v>8</v>
      </c>
      <c r="F202" s="258" t="s">
        <v>211</v>
      </c>
      <c r="G202" s="258" t="s">
        <v>43</v>
      </c>
      <c r="H202" s="258">
        <v>2008</v>
      </c>
      <c r="I202" s="258" t="s">
        <v>74</v>
      </c>
      <c r="J202" s="258" t="s">
        <v>75</v>
      </c>
      <c r="K202" s="258" t="s">
        <v>46</v>
      </c>
      <c r="L202" s="258" t="s">
        <v>71</v>
      </c>
      <c r="M202" s="259" t="s">
        <v>701</v>
      </c>
      <c r="N202" s="259" t="s">
        <v>702</v>
      </c>
      <c r="O202" s="258" t="s">
        <v>703</v>
      </c>
      <c r="P202" s="260" t="s">
        <v>3049</v>
      </c>
      <c r="Q202" s="401">
        <v>0.8125</v>
      </c>
      <c r="R202" s="258" t="s">
        <v>2260</v>
      </c>
      <c r="S202" s="260" t="s">
        <v>3050</v>
      </c>
      <c r="T202" s="401">
        <v>0.8125</v>
      </c>
      <c r="U202" s="450" t="s">
        <v>411</v>
      </c>
      <c r="V202" s="460" t="s">
        <v>3061</v>
      </c>
      <c r="W202" s="459">
        <v>0.8125</v>
      </c>
      <c r="X202" s="450" t="s">
        <v>2260</v>
      </c>
      <c r="Y202" s="450"/>
      <c r="Z202" s="459"/>
      <c r="AA202" s="460" t="s">
        <v>3070</v>
      </c>
      <c r="AB202" s="459">
        <v>0.8125</v>
      </c>
      <c r="AC202" s="450" t="s">
        <v>2260</v>
      </c>
      <c r="AD202" s="450" t="s">
        <v>2822</v>
      </c>
      <c r="AE202" s="459">
        <v>0.79166666666666663</v>
      </c>
      <c r="AF202" s="395" t="s">
        <v>704</v>
      </c>
      <c r="AG202" s="395" t="s">
        <v>404</v>
      </c>
      <c r="AH202" s="395" t="s">
        <v>2459</v>
      </c>
      <c r="AI202" s="451" t="s">
        <v>2145</v>
      </c>
      <c r="AJ202" s="453" t="s">
        <v>76</v>
      </c>
      <c r="AK202" s="453"/>
      <c r="AL202" s="453"/>
      <c r="AM202" s="451" t="s">
        <v>2145</v>
      </c>
      <c r="AN202" s="453" t="s">
        <v>77</v>
      </c>
      <c r="AO202" s="452" t="s">
        <v>3</v>
      </c>
      <c r="AP202" s="452"/>
      <c r="AQ202" s="453"/>
      <c r="AR202" s="452"/>
      <c r="AS202" s="453" t="s">
        <v>2145</v>
      </c>
      <c r="AT202" s="453" t="s">
        <v>78</v>
      </c>
      <c r="AU202" s="456" t="s">
        <v>67</v>
      </c>
    </row>
    <row r="203" spans="1:47" ht="21" customHeight="1" x14ac:dyDescent="0.3">
      <c r="A203" s="6">
        <v>192</v>
      </c>
      <c r="B203" s="258" t="s">
        <v>39</v>
      </c>
      <c r="C203" s="259" t="s">
        <v>1955</v>
      </c>
      <c r="D203" s="258" t="s">
        <v>41</v>
      </c>
      <c r="E203" s="258">
        <v>8</v>
      </c>
      <c r="F203" s="258" t="s">
        <v>211</v>
      </c>
      <c r="G203" s="258" t="s">
        <v>43</v>
      </c>
      <c r="H203" s="258">
        <v>2008</v>
      </c>
      <c r="I203" s="258" t="s">
        <v>74</v>
      </c>
      <c r="J203" s="258" t="s">
        <v>712</v>
      </c>
      <c r="K203" s="258" t="s">
        <v>173</v>
      </c>
      <c r="L203" s="258" t="s">
        <v>71</v>
      </c>
      <c r="M203" s="259" t="s">
        <v>934</v>
      </c>
      <c r="N203" s="259" t="s">
        <v>935</v>
      </c>
      <c r="O203" s="258" t="s">
        <v>936</v>
      </c>
      <c r="P203" s="260" t="s">
        <v>3049</v>
      </c>
      <c r="Q203" s="401">
        <v>0.8125</v>
      </c>
      <c r="R203" s="258" t="s">
        <v>2261</v>
      </c>
      <c r="S203" s="260" t="s">
        <v>3050</v>
      </c>
      <c r="T203" s="401">
        <v>0.8125</v>
      </c>
      <c r="U203" s="450" t="s">
        <v>2291</v>
      </c>
      <c r="V203" s="460" t="s">
        <v>3061</v>
      </c>
      <c r="W203" s="459">
        <v>0.8125</v>
      </c>
      <c r="X203" s="450" t="s">
        <v>2261</v>
      </c>
      <c r="Y203" s="450"/>
      <c r="Z203" s="459"/>
      <c r="AA203" s="460" t="s">
        <v>3070</v>
      </c>
      <c r="AB203" s="459">
        <v>0.8125</v>
      </c>
      <c r="AC203" s="450" t="s">
        <v>2261</v>
      </c>
      <c r="AD203" s="450" t="s">
        <v>2822</v>
      </c>
      <c r="AE203" s="459">
        <v>0.79166666666666663</v>
      </c>
      <c r="AF203" s="395" t="s">
        <v>2459</v>
      </c>
      <c r="AG203" s="395" t="s">
        <v>2936</v>
      </c>
      <c r="AH203" s="395" t="s">
        <v>704</v>
      </c>
      <c r="AI203" s="451" t="s">
        <v>568</v>
      </c>
      <c r="AJ203" s="453" t="s">
        <v>76</v>
      </c>
      <c r="AK203" s="453"/>
      <c r="AL203" s="453"/>
      <c r="AM203" s="451" t="s">
        <v>568</v>
      </c>
      <c r="AN203" s="453" t="s">
        <v>77</v>
      </c>
      <c r="AO203" s="452" t="s">
        <v>3</v>
      </c>
      <c r="AP203" s="452"/>
      <c r="AQ203" s="453"/>
      <c r="AR203" s="452"/>
      <c r="AS203" s="453" t="s">
        <v>568</v>
      </c>
      <c r="AT203" s="453" t="s">
        <v>78</v>
      </c>
      <c r="AU203" s="456" t="s">
        <v>67</v>
      </c>
    </row>
    <row r="204" spans="1:47" ht="21" customHeight="1" x14ac:dyDescent="0.3">
      <c r="A204" s="6">
        <v>193</v>
      </c>
      <c r="B204" s="256" t="s">
        <v>39</v>
      </c>
      <c r="C204" s="257" t="s">
        <v>1956</v>
      </c>
      <c r="D204" s="256" t="s">
        <v>41</v>
      </c>
      <c r="E204" s="256">
        <v>8</v>
      </c>
      <c r="F204" s="256" t="s">
        <v>211</v>
      </c>
      <c r="G204" s="256" t="s">
        <v>43</v>
      </c>
      <c r="H204" s="256">
        <v>2008</v>
      </c>
      <c r="I204" s="256" t="s">
        <v>44</v>
      </c>
      <c r="J204" s="256" t="s">
        <v>45</v>
      </c>
      <c r="K204" s="256" t="s">
        <v>46</v>
      </c>
      <c r="L204" s="256" t="s">
        <v>71</v>
      </c>
      <c r="M204" s="257" t="s">
        <v>701</v>
      </c>
      <c r="N204" s="257" t="s">
        <v>702</v>
      </c>
      <c r="O204" s="256" t="s">
        <v>703</v>
      </c>
      <c r="P204" s="256"/>
      <c r="Q204" s="521"/>
      <c r="R204" s="256"/>
      <c r="S204" s="256"/>
      <c r="T204" s="521"/>
      <c r="U204" s="256"/>
      <c r="V204" s="298" t="s">
        <v>3061</v>
      </c>
      <c r="W204" s="521">
        <v>0.625</v>
      </c>
      <c r="X204" s="256" t="s">
        <v>1876</v>
      </c>
      <c r="Y204" s="256"/>
      <c r="Z204" s="521"/>
      <c r="AA204" s="298" t="s">
        <v>3070</v>
      </c>
      <c r="AB204" s="521">
        <v>0.625</v>
      </c>
      <c r="AC204" s="256" t="s">
        <v>1876</v>
      </c>
      <c r="AD204" s="256" t="s">
        <v>2822</v>
      </c>
      <c r="AE204" s="521">
        <v>0.58333333333333337</v>
      </c>
      <c r="AF204" s="272" t="s">
        <v>704</v>
      </c>
      <c r="AG204" s="502" t="s">
        <v>404</v>
      </c>
      <c r="AH204" s="502" t="s">
        <v>2459</v>
      </c>
      <c r="AI204" s="367"/>
      <c r="AJ204" s="68"/>
      <c r="AK204" s="68"/>
      <c r="AL204" s="68"/>
      <c r="AM204" s="73"/>
      <c r="AN204" s="68"/>
      <c r="AO204" s="73" t="s">
        <v>3</v>
      </c>
      <c r="AP204" s="68"/>
      <c r="AQ204" s="68"/>
      <c r="AR204" s="68"/>
      <c r="AS204" s="71"/>
      <c r="AT204" s="68"/>
      <c r="AU204" s="68"/>
    </row>
    <row r="205" spans="1:47" ht="21" customHeight="1" x14ac:dyDescent="0.3">
      <c r="A205" s="6">
        <v>194</v>
      </c>
      <c r="B205" s="256" t="s">
        <v>39</v>
      </c>
      <c r="C205" s="257" t="s">
        <v>1956</v>
      </c>
      <c r="D205" s="256" t="s">
        <v>41</v>
      </c>
      <c r="E205" s="256">
        <v>9</v>
      </c>
      <c r="F205" s="256" t="s">
        <v>211</v>
      </c>
      <c r="G205" s="256" t="s">
        <v>43</v>
      </c>
      <c r="H205" s="256">
        <v>2008</v>
      </c>
      <c r="I205" s="256" t="s">
        <v>74</v>
      </c>
      <c r="J205" s="256" t="s">
        <v>81</v>
      </c>
      <c r="K205" s="256" t="s">
        <v>173</v>
      </c>
      <c r="L205" s="256" t="s">
        <v>419</v>
      </c>
      <c r="M205" s="257" t="s">
        <v>830</v>
      </c>
      <c r="N205" s="257" t="s">
        <v>831</v>
      </c>
      <c r="O205" s="256" t="s">
        <v>832</v>
      </c>
      <c r="P205" s="256"/>
      <c r="Q205" s="521"/>
      <c r="R205" s="256"/>
      <c r="S205" s="256"/>
      <c r="T205" s="521"/>
      <c r="U205" s="256"/>
      <c r="V205" s="298" t="s">
        <v>3061</v>
      </c>
      <c r="W205" s="521">
        <v>0.8125</v>
      </c>
      <c r="X205" s="256" t="s">
        <v>1876</v>
      </c>
      <c r="Y205" s="256"/>
      <c r="Z205" s="521"/>
      <c r="AA205" s="298" t="s">
        <v>3070</v>
      </c>
      <c r="AB205" s="521">
        <v>0.8125</v>
      </c>
      <c r="AC205" s="256" t="s">
        <v>1876</v>
      </c>
      <c r="AD205" s="256" t="s">
        <v>2822</v>
      </c>
      <c r="AE205" s="521">
        <v>0.79166666666666663</v>
      </c>
      <c r="AF205" s="272" t="s">
        <v>51</v>
      </c>
      <c r="AG205" s="502" t="s">
        <v>404</v>
      </c>
      <c r="AH205" s="502" t="s">
        <v>2459</v>
      </c>
      <c r="AI205" s="367"/>
      <c r="AJ205" s="68"/>
      <c r="AK205" s="68"/>
      <c r="AL205" s="68"/>
      <c r="AM205" s="73"/>
      <c r="AN205" s="68"/>
      <c r="AO205" s="73" t="s">
        <v>3</v>
      </c>
      <c r="AP205" s="68"/>
      <c r="AQ205" s="68"/>
      <c r="AR205" s="68"/>
      <c r="AS205" s="71"/>
      <c r="AT205" s="68"/>
      <c r="AU205" s="69"/>
    </row>
    <row r="206" spans="1:47" ht="21" customHeight="1" x14ac:dyDescent="0.3">
      <c r="A206" s="6">
        <v>195</v>
      </c>
      <c r="B206" s="258" t="s">
        <v>39</v>
      </c>
      <c r="C206" s="259" t="s">
        <v>1957</v>
      </c>
      <c r="D206" s="258" t="s">
        <v>41</v>
      </c>
      <c r="E206" s="258">
        <v>8</v>
      </c>
      <c r="F206" s="258" t="s">
        <v>211</v>
      </c>
      <c r="G206" s="258" t="s">
        <v>43</v>
      </c>
      <c r="H206" s="261">
        <v>2008</v>
      </c>
      <c r="I206" s="258" t="s">
        <v>74</v>
      </c>
      <c r="J206" s="258" t="s">
        <v>81</v>
      </c>
      <c r="K206" s="258" t="s">
        <v>173</v>
      </c>
      <c r="L206" s="258" t="s">
        <v>71</v>
      </c>
      <c r="M206" s="259" t="s">
        <v>588</v>
      </c>
      <c r="N206" s="259" t="s">
        <v>589</v>
      </c>
      <c r="O206" s="258" t="s">
        <v>590</v>
      </c>
      <c r="P206" s="260" t="s">
        <v>3043</v>
      </c>
      <c r="Q206" s="401">
        <v>0.8125</v>
      </c>
      <c r="R206" s="258" t="s">
        <v>2263</v>
      </c>
      <c r="S206" s="260" t="s">
        <v>3044</v>
      </c>
      <c r="T206" s="401">
        <v>0.8125</v>
      </c>
      <c r="U206" s="450" t="s">
        <v>2263</v>
      </c>
      <c r="V206" s="449" t="s">
        <v>3083</v>
      </c>
      <c r="W206" s="459">
        <v>0.8125</v>
      </c>
      <c r="X206" s="450" t="s">
        <v>2263</v>
      </c>
      <c r="Y206" s="450"/>
      <c r="Z206" s="459"/>
      <c r="AA206" s="449" t="s">
        <v>3067</v>
      </c>
      <c r="AB206" s="459">
        <v>0.8125</v>
      </c>
      <c r="AC206" s="450" t="s">
        <v>2263</v>
      </c>
      <c r="AD206" s="450" t="s">
        <v>2822</v>
      </c>
      <c r="AE206" s="459">
        <v>0.79166666666666663</v>
      </c>
      <c r="AF206" s="395" t="s">
        <v>2796</v>
      </c>
      <c r="AG206" s="395" t="s">
        <v>153</v>
      </c>
      <c r="AH206" s="395" t="s">
        <v>59</v>
      </c>
      <c r="AI206" s="451"/>
      <c r="AJ206" s="452"/>
      <c r="AK206" s="453"/>
      <c r="AL206" s="452"/>
      <c r="AM206" s="452"/>
      <c r="AN206" s="452"/>
      <c r="AO206" s="452" t="s">
        <v>3</v>
      </c>
      <c r="AP206" s="452"/>
      <c r="AQ206" s="453" t="s">
        <v>1509</v>
      </c>
      <c r="AR206" s="452" t="s">
        <v>415</v>
      </c>
      <c r="AS206" s="455"/>
      <c r="AT206" s="452"/>
      <c r="AU206" s="462"/>
    </row>
    <row r="207" spans="1:47" ht="21" customHeight="1" x14ac:dyDescent="0.3">
      <c r="A207" s="6">
        <v>196</v>
      </c>
      <c r="B207" s="258" t="s">
        <v>39</v>
      </c>
      <c r="C207" s="259" t="s">
        <v>1958</v>
      </c>
      <c r="D207" s="258" t="s">
        <v>41</v>
      </c>
      <c r="E207" s="258">
        <v>8</v>
      </c>
      <c r="F207" s="258" t="s">
        <v>211</v>
      </c>
      <c r="G207" s="258" t="s">
        <v>43</v>
      </c>
      <c r="H207" s="258">
        <v>2008</v>
      </c>
      <c r="I207" s="258" t="s">
        <v>65</v>
      </c>
      <c r="J207" s="258" t="s">
        <v>66</v>
      </c>
      <c r="K207" s="258" t="s">
        <v>46</v>
      </c>
      <c r="L207" s="258" t="s">
        <v>71</v>
      </c>
      <c r="M207" s="259" t="s">
        <v>1231</v>
      </c>
      <c r="N207" s="259" t="s">
        <v>1232</v>
      </c>
      <c r="O207" s="258"/>
      <c r="P207" s="260" t="s">
        <v>3055</v>
      </c>
      <c r="Q207" s="401" t="s">
        <v>68</v>
      </c>
      <c r="R207" s="258" t="s">
        <v>2580</v>
      </c>
      <c r="S207" s="260" t="s">
        <v>3056</v>
      </c>
      <c r="T207" s="401" t="s">
        <v>68</v>
      </c>
      <c r="U207" s="450" t="s">
        <v>2580</v>
      </c>
      <c r="V207" s="461" t="s">
        <v>3064</v>
      </c>
      <c r="W207" s="459" t="s">
        <v>68</v>
      </c>
      <c r="X207" s="450" t="s">
        <v>2263</v>
      </c>
      <c r="Y207" s="450"/>
      <c r="Z207" s="459"/>
      <c r="AA207" s="450" t="s">
        <v>3073</v>
      </c>
      <c r="AB207" s="459" t="s">
        <v>68</v>
      </c>
      <c r="AC207" s="450" t="s">
        <v>2263</v>
      </c>
      <c r="AD207" s="450" t="s">
        <v>2826</v>
      </c>
      <c r="AE207" s="459">
        <v>0.70833333333333337</v>
      </c>
      <c r="AF207" s="395" t="s">
        <v>750</v>
      </c>
      <c r="AG207" s="496" t="s">
        <v>2979</v>
      </c>
      <c r="AH207" s="496" t="s">
        <v>2919</v>
      </c>
      <c r="AI207" s="451"/>
      <c r="AJ207" s="453"/>
      <c r="AK207" s="453"/>
      <c r="AL207" s="453"/>
      <c r="AM207" s="452"/>
      <c r="AN207" s="453"/>
      <c r="AO207" s="452" t="s">
        <v>3</v>
      </c>
      <c r="AP207" s="453"/>
      <c r="AQ207" s="453"/>
      <c r="AR207" s="453"/>
      <c r="AS207" s="453" t="s">
        <v>2580</v>
      </c>
      <c r="AT207" s="453" t="s">
        <v>852</v>
      </c>
      <c r="AU207" s="456"/>
    </row>
    <row r="208" spans="1:47" ht="21" customHeight="1" x14ac:dyDescent="0.3">
      <c r="A208" s="6">
        <v>197</v>
      </c>
      <c r="B208" s="256" t="s">
        <v>39</v>
      </c>
      <c r="C208" s="257" t="s">
        <v>1959</v>
      </c>
      <c r="D208" s="256" t="s">
        <v>41</v>
      </c>
      <c r="E208" s="256">
        <v>8</v>
      </c>
      <c r="F208" s="256" t="s">
        <v>211</v>
      </c>
      <c r="G208" s="256" t="s">
        <v>43</v>
      </c>
      <c r="H208" s="256">
        <v>2008</v>
      </c>
      <c r="I208" s="256" t="s">
        <v>74</v>
      </c>
      <c r="J208" s="256" t="s">
        <v>81</v>
      </c>
      <c r="K208" s="256" t="s">
        <v>46</v>
      </c>
      <c r="L208" s="256" t="s">
        <v>179</v>
      </c>
      <c r="M208" s="257" t="s">
        <v>723</v>
      </c>
      <c r="N208" s="257" t="s">
        <v>724</v>
      </c>
      <c r="O208" s="256" t="s">
        <v>725</v>
      </c>
      <c r="P208" s="256"/>
      <c r="Q208" s="521"/>
      <c r="R208" s="256"/>
      <c r="S208" s="256"/>
      <c r="T208" s="521"/>
      <c r="U208" s="256"/>
      <c r="V208" s="298" t="s">
        <v>3060</v>
      </c>
      <c r="W208" s="521">
        <v>0.75</v>
      </c>
      <c r="X208" s="280" t="s">
        <v>1876</v>
      </c>
      <c r="Y208" s="256"/>
      <c r="Z208" s="521"/>
      <c r="AA208" s="460" t="s">
        <v>3074</v>
      </c>
      <c r="AB208" s="521">
        <v>0.75</v>
      </c>
      <c r="AC208" s="280" t="s">
        <v>1876</v>
      </c>
      <c r="AD208" s="256" t="s">
        <v>2824</v>
      </c>
      <c r="AE208" s="521">
        <v>0.70833333333333337</v>
      </c>
      <c r="AF208" s="272" t="s">
        <v>722</v>
      </c>
      <c r="AG208" s="502" t="s">
        <v>153</v>
      </c>
      <c r="AH208" s="502" t="s">
        <v>2908</v>
      </c>
      <c r="AI208" s="367"/>
      <c r="AJ208" s="68"/>
      <c r="AK208" s="68"/>
      <c r="AL208" s="68"/>
      <c r="AM208" s="73"/>
      <c r="AN208" s="68"/>
      <c r="AO208" s="73" t="s">
        <v>3</v>
      </c>
      <c r="AP208" s="68"/>
      <c r="AQ208" s="68"/>
      <c r="AR208" s="68"/>
      <c r="AS208" s="71"/>
      <c r="AT208" s="68"/>
      <c r="AU208" s="68"/>
    </row>
    <row r="209" spans="1:47" ht="21" customHeight="1" x14ac:dyDescent="0.3">
      <c r="A209" s="6">
        <v>198</v>
      </c>
      <c r="B209" s="258" t="s">
        <v>39</v>
      </c>
      <c r="C209" s="259" t="s">
        <v>1960</v>
      </c>
      <c r="D209" s="258" t="s">
        <v>41</v>
      </c>
      <c r="E209" s="258">
        <v>9</v>
      </c>
      <c r="F209" s="258" t="s">
        <v>211</v>
      </c>
      <c r="G209" s="258" t="s">
        <v>43</v>
      </c>
      <c r="H209" s="258">
        <v>2008</v>
      </c>
      <c r="I209" s="258" t="s">
        <v>44</v>
      </c>
      <c r="J209" s="258" t="s">
        <v>45</v>
      </c>
      <c r="K209" s="258" t="s">
        <v>46</v>
      </c>
      <c r="L209" s="258" t="s">
        <v>71</v>
      </c>
      <c r="M209" s="259" t="s">
        <v>134</v>
      </c>
      <c r="N209" s="259" t="s">
        <v>135</v>
      </c>
      <c r="O209" s="258" t="s">
        <v>136</v>
      </c>
      <c r="P209" s="260" t="s">
        <v>3049</v>
      </c>
      <c r="Q209" s="401">
        <v>0.625</v>
      </c>
      <c r="R209" s="258" t="s">
        <v>2581</v>
      </c>
      <c r="S209" s="260" t="s">
        <v>3050</v>
      </c>
      <c r="T209" s="401">
        <v>0.625</v>
      </c>
      <c r="U209" s="450" t="s">
        <v>2581</v>
      </c>
      <c r="V209" s="460" t="s">
        <v>3061</v>
      </c>
      <c r="W209" s="459">
        <v>0.625</v>
      </c>
      <c r="X209" s="450" t="s">
        <v>2581</v>
      </c>
      <c r="Y209" s="450"/>
      <c r="Z209" s="459"/>
      <c r="AA209" s="460" t="s">
        <v>3070</v>
      </c>
      <c r="AB209" s="459">
        <v>0.625</v>
      </c>
      <c r="AC209" s="450" t="s">
        <v>2581</v>
      </c>
      <c r="AD209" s="450" t="s">
        <v>2822</v>
      </c>
      <c r="AE209" s="459">
        <v>0.58333333333333337</v>
      </c>
      <c r="AF209" s="395" t="s">
        <v>2801</v>
      </c>
      <c r="AG209" s="395" t="s">
        <v>129</v>
      </c>
      <c r="AH209" s="395" t="s">
        <v>2944</v>
      </c>
      <c r="AI209" s="451"/>
      <c r="AJ209" s="453"/>
      <c r="AK209" s="453"/>
      <c r="AL209" s="453"/>
      <c r="AM209" s="453" t="s">
        <v>2284</v>
      </c>
      <c r="AN209" s="453" t="s">
        <v>138</v>
      </c>
      <c r="AO209" s="453" t="s">
        <v>2284</v>
      </c>
      <c r="AP209" s="453" t="s">
        <v>127</v>
      </c>
      <c r="AQ209" s="453"/>
      <c r="AR209" s="453"/>
      <c r="AS209" s="455"/>
      <c r="AT209" s="453"/>
      <c r="AU209" s="458"/>
    </row>
    <row r="210" spans="1:47" ht="21" customHeight="1" x14ac:dyDescent="0.3">
      <c r="A210" s="6">
        <v>199</v>
      </c>
      <c r="B210" s="258" t="s">
        <v>39</v>
      </c>
      <c r="C210" s="259" t="s">
        <v>1960</v>
      </c>
      <c r="D210" s="258" t="s">
        <v>41</v>
      </c>
      <c r="E210" s="258">
        <v>9</v>
      </c>
      <c r="F210" s="258" t="s">
        <v>211</v>
      </c>
      <c r="G210" s="258" t="s">
        <v>43</v>
      </c>
      <c r="H210" s="258">
        <v>2008</v>
      </c>
      <c r="I210" s="258" t="s">
        <v>74</v>
      </c>
      <c r="J210" s="258" t="s">
        <v>75</v>
      </c>
      <c r="K210" s="258" t="s">
        <v>46</v>
      </c>
      <c r="L210" s="258" t="s">
        <v>71</v>
      </c>
      <c r="M210" s="259" t="s">
        <v>139</v>
      </c>
      <c r="N210" s="259" t="s">
        <v>140</v>
      </c>
      <c r="O210" s="258" t="s">
        <v>141</v>
      </c>
      <c r="P210" s="260" t="s">
        <v>3049</v>
      </c>
      <c r="Q210" s="401">
        <v>0.8125</v>
      </c>
      <c r="R210" s="258" t="s">
        <v>1356</v>
      </c>
      <c r="S210" s="260" t="s">
        <v>3050</v>
      </c>
      <c r="T210" s="401">
        <v>0.8125</v>
      </c>
      <c r="U210" s="450" t="s">
        <v>1356</v>
      </c>
      <c r="V210" s="460" t="s">
        <v>3061</v>
      </c>
      <c r="W210" s="459">
        <v>0.8125</v>
      </c>
      <c r="X210" s="450" t="s">
        <v>1356</v>
      </c>
      <c r="Y210" s="450"/>
      <c r="Z210" s="459"/>
      <c r="AA210" s="460" t="s">
        <v>3070</v>
      </c>
      <c r="AB210" s="459">
        <v>0.8125</v>
      </c>
      <c r="AC210" s="450" t="s">
        <v>1356</v>
      </c>
      <c r="AD210" s="450" t="s">
        <v>2822</v>
      </c>
      <c r="AE210" s="459">
        <v>0.79166666666666663</v>
      </c>
      <c r="AF210" s="395" t="s">
        <v>2779</v>
      </c>
      <c r="AG210" s="395" t="s">
        <v>2801</v>
      </c>
      <c r="AH210" s="496" t="s">
        <v>129</v>
      </c>
      <c r="AI210" s="451" t="s">
        <v>691</v>
      </c>
      <c r="AJ210" s="453" t="s">
        <v>76</v>
      </c>
      <c r="AK210" s="453"/>
      <c r="AL210" s="453"/>
      <c r="AM210" s="451" t="s">
        <v>691</v>
      </c>
      <c r="AN210" s="453" t="s">
        <v>77</v>
      </c>
      <c r="AO210" s="452" t="s">
        <v>3</v>
      </c>
      <c r="AP210" s="453"/>
      <c r="AQ210" s="453"/>
      <c r="AR210" s="453"/>
      <c r="AS210" s="453" t="s">
        <v>691</v>
      </c>
      <c r="AT210" s="453" t="s">
        <v>78</v>
      </c>
      <c r="AU210" s="456" t="s">
        <v>67</v>
      </c>
    </row>
    <row r="211" spans="1:47" ht="30" customHeight="1" x14ac:dyDescent="0.3">
      <c r="A211" s="6">
        <v>200</v>
      </c>
      <c r="B211" s="256" t="s">
        <v>190</v>
      </c>
      <c r="C211" s="257" t="s">
        <v>1961</v>
      </c>
      <c r="D211" s="256" t="s">
        <v>41</v>
      </c>
      <c r="E211" s="256">
        <v>9</v>
      </c>
      <c r="F211" s="256" t="s">
        <v>211</v>
      </c>
      <c r="G211" s="256" t="s">
        <v>43</v>
      </c>
      <c r="H211" s="256">
        <v>2008</v>
      </c>
      <c r="I211" s="256" t="s">
        <v>65</v>
      </c>
      <c r="J211" s="256" t="s">
        <v>66</v>
      </c>
      <c r="K211" s="256"/>
      <c r="L211" s="256" t="s">
        <v>95</v>
      </c>
      <c r="M211" s="257" t="s">
        <v>843</v>
      </c>
      <c r="N211" s="257" t="s">
        <v>844</v>
      </c>
      <c r="O211" s="266"/>
      <c r="P211" s="256"/>
      <c r="Q211" s="521"/>
      <c r="R211" s="256"/>
      <c r="S211" s="256"/>
      <c r="T211" s="521"/>
      <c r="U211" s="256"/>
      <c r="V211" s="530" t="s">
        <v>3064</v>
      </c>
      <c r="W211" s="521" t="s">
        <v>68</v>
      </c>
      <c r="X211" s="256" t="s">
        <v>2324</v>
      </c>
      <c r="Y211" s="271"/>
      <c r="Z211" s="521"/>
      <c r="AA211" s="280" t="s">
        <v>3073</v>
      </c>
      <c r="AB211" s="521" t="s">
        <v>68</v>
      </c>
      <c r="AC211" s="256" t="s">
        <v>2324</v>
      </c>
      <c r="AD211" s="271" t="s">
        <v>2831</v>
      </c>
      <c r="AE211" s="521">
        <v>0.4375</v>
      </c>
      <c r="AF211" s="499" t="s">
        <v>845</v>
      </c>
      <c r="AG211" s="499" t="s">
        <v>1434</v>
      </c>
      <c r="AH211" s="499" t="s">
        <v>432</v>
      </c>
      <c r="AI211" s="367"/>
      <c r="AJ211" s="68"/>
      <c r="AK211" s="68"/>
      <c r="AL211" s="68"/>
      <c r="AM211" s="73"/>
      <c r="AN211" s="68"/>
      <c r="AO211" s="73" t="s">
        <v>3</v>
      </c>
      <c r="AP211" s="68"/>
      <c r="AQ211" s="68"/>
      <c r="AR211" s="68"/>
      <c r="AS211" s="71"/>
      <c r="AT211" s="68"/>
      <c r="AU211" s="69"/>
    </row>
    <row r="212" spans="1:47" ht="21" customHeight="1" x14ac:dyDescent="0.3">
      <c r="A212" s="6">
        <v>201</v>
      </c>
      <c r="B212" s="256" t="s">
        <v>39</v>
      </c>
      <c r="C212" s="257" t="s">
        <v>1962</v>
      </c>
      <c r="D212" s="256" t="s">
        <v>41</v>
      </c>
      <c r="E212" s="256">
        <v>9</v>
      </c>
      <c r="F212" s="256" t="s">
        <v>211</v>
      </c>
      <c r="G212" s="256" t="s">
        <v>43</v>
      </c>
      <c r="H212" s="271">
        <v>2008</v>
      </c>
      <c r="I212" s="256" t="s">
        <v>44</v>
      </c>
      <c r="J212" s="256" t="s">
        <v>45</v>
      </c>
      <c r="K212" s="256" t="s">
        <v>46</v>
      </c>
      <c r="L212" s="256" t="s">
        <v>47</v>
      </c>
      <c r="M212" s="257" t="s">
        <v>1574</v>
      </c>
      <c r="N212" s="257" t="s">
        <v>1575</v>
      </c>
      <c r="O212" s="256" t="s">
        <v>1576</v>
      </c>
      <c r="P212" s="256"/>
      <c r="Q212" s="521"/>
      <c r="R212" s="256"/>
      <c r="S212" s="256"/>
      <c r="T212" s="521"/>
      <c r="U212" s="256"/>
      <c r="V212" s="280" t="s">
        <v>3080</v>
      </c>
      <c r="W212" s="521">
        <v>0.75</v>
      </c>
      <c r="X212" s="256" t="s">
        <v>1509</v>
      </c>
      <c r="Y212" s="256"/>
      <c r="Z212" s="521"/>
      <c r="AA212" s="280" t="s">
        <v>3065</v>
      </c>
      <c r="AB212" s="521">
        <v>0.75</v>
      </c>
      <c r="AC212" s="280" t="s">
        <v>1509</v>
      </c>
      <c r="AD212" s="271" t="s">
        <v>2821</v>
      </c>
      <c r="AE212" s="521">
        <v>0.4375</v>
      </c>
      <c r="AF212" s="272" t="s">
        <v>1087</v>
      </c>
      <c r="AG212" s="272" t="s">
        <v>2930</v>
      </c>
      <c r="AH212" s="272" t="s">
        <v>2796</v>
      </c>
      <c r="AI212" s="367"/>
      <c r="AJ212" s="68"/>
      <c r="AK212" s="68"/>
      <c r="AL212" s="68"/>
      <c r="AM212" s="73"/>
      <c r="AN212" s="68"/>
      <c r="AO212" s="73" t="s">
        <v>3</v>
      </c>
      <c r="AP212" s="68"/>
      <c r="AQ212" s="68"/>
      <c r="AR212" s="68"/>
      <c r="AS212" s="71"/>
      <c r="AT212" s="68"/>
      <c r="AU212" s="68"/>
    </row>
    <row r="213" spans="1:47" ht="21" customHeight="1" x14ac:dyDescent="0.3">
      <c r="A213" s="6">
        <v>202</v>
      </c>
      <c r="B213" s="258" t="s">
        <v>39</v>
      </c>
      <c r="C213" s="259" t="s">
        <v>1963</v>
      </c>
      <c r="D213" s="258" t="s">
        <v>41</v>
      </c>
      <c r="E213" s="258">
        <v>9</v>
      </c>
      <c r="F213" s="258" t="s">
        <v>211</v>
      </c>
      <c r="G213" s="258" t="s">
        <v>43</v>
      </c>
      <c r="H213" s="258">
        <v>2008</v>
      </c>
      <c r="I213" s="258" t="s">
        <v>74</v>
      </c>
      <c r="J213" s="258" t="s">
        <v>81</v>
      </c>
      <c r="K213" s="258" t="s">
        <v>173</v>
      </c>
      <c r="L213" s="258" t="s">
        <v>71</v>
      </c>
      <c r="M213" s="259" t="s">
        <v>588</v>
      </c>
      <c r="N213" s="259" t="s">
        <v>589</v>
      </c>
      <c r="O213" s="258" t="s">
        <v>590</v>
      </c>
      <c r="P213" s="258" t="s">
        <v>3039</v>
      </c>
      <c r="Q213" s="401">
        <v>0.8125</v>
      </c>
      <c r="R213" s="258" t="s">
        <v>2287</v>
      </c>
      <c r="S213" s="260" t="s">
        <v>3040</v>
      </c>
      <c r="T213" s="401">
        <v>0.8125</v>
      </c>
      <c r="U213" s="450" t="s">
        <v>2287</v>
      </c>
      <c r="V213" s="450" t="s">
        <v>3080</v>
      </c>
      <c r="W213" s="459">
        <v>0.8125</v>
      </c>
      <c r="X213" s="450" t="s">
        <v>411</v>
      </c>
      <c r="Y213" s="450"/>
      <c r="Z213" s="459"/>
      <c r="AA213" s="450" t="s">
        <v>3065</v>
      </c>
      <c r="AB213" s="459">
        <v>0.8125</v>
      </c>
      <c r="AC213" s="450" t="s">
        <v>411</v>
      </c>
      <c r="AD213" s="450" t="s">
        <v>2821</v>
      </c>
      <c r="AE213" s="459">
        <v>0.4375</v>
      </c>
      <c r="AF213" s="395" t="s">
        <v>2796</v>
      </c>
      <c r="AG213" s="395" t="s">
        <v>2916</v>
      </c>
      <c r="AH213" s="395" t="s">
        <v>59</v>
      </c>
      <c r="AI213" s="451"/>
      <c r="AJ213" s="478"/>
      <c r="AK213" s="453"/>
      <c r="AL213" s="478"/>
      <c r="AM213" s="453" t="s">
        <v>2287</v>
      </c>
      <c r="AN213" s="452" t="s">
        <v>1080</v>
      </c>
      <c r="AO213" s="452" t="s">
        <v>3</v>
      </c>
      <c r="AP213" s="455"/>
      <c r="AQ213" s="453"/>
      <c r="AR213" s="454"/>
      <c r="AS213" s="455"/>
      <c r="AT213" s="462"/>
      <c r="AU213" s="462"/>
    </row>
    <row r="214" spans="1:47" ht="19.5" customHeight="1" x14ac:dyDescent="0.3">
      <c r="A214" s="6">
        <v>203</v>
      </c>
      <c r="B214" s="258" t="s">
        <v>39</v>
      </c>
      <c r="C214" s="259" t="s">
        <v>1965</v>
      </c>
      <c r="D214" s="258" t="s">
        <v>41</v>
      </c>
      <c r="E214" s="258">
        <v>9</v>
      </c>
      <c r="F214" s="258" t="s">
        <v>211</v>
      </c>
      <c r="G214" s="258" t="s">
        <v>43</v>
      </c>
      <c r="H214" s="258">
        <v>2008</v>
      </c>
      <c r="I214" s="258" t="s">
        <v>44</v>
      </c>
      <c r="J214" s="258" t="s">
        <v>159</v>
      </c>
      <c r="K214" s="258" t="s">
        <v>173</v>
      </c>
      <c r="L214" s="258" t="s">
        <v>71</v>
      </c>
      <c r="M214" s="259" t="s">
        <v>401</v>
      </c>
      <c r="N214" s="259" t="s">
        <v>402</v>
      </c>
      <c r="O214" s="258" t="s">
        <v>403</v>
      </c>
      <c r="P214" s="260" t="s">
        <v>3049</v>
      </c>
      <c r="Q214" s="401">
        <v>0.625</v>
      </c>
      <c r="R214" s="258" t="s">
        <v>2266</v>
      </c>
      <c r="S214" s="260" t="s">
        <v>3050</v>
      </c>
      <c r="T214" s="401">
        <v>0.625</v>
      </c>
      <c r="U214" s="450" t="s">
        <v>2267</v>
      </c>
      <c r="V214" s="460" t="s">
        <v>3061</v>
      </c>
      <c r="W214" s="459">
        <v>0.625</v>
      </c>
      <c r="X214" s="450" t="s">
        <v>2266</v>
      </c>
      <c r="Y214" s="450"/>
      <c r="Z214" s="459"/>
      <c r="AA214" s="460" t="s">
        <v>3070</v>
      </c>
      <c r="AB214" s="459">
        <v>0.625</v>
      </c>
      <c r="AC214" s="450" t="s">
        <v>2266</v>
      </c>
      <c r="AD214" s="450" t="s">
        <v>2822</v>
      </c>
      <c r="AE214" s="459">
        <v>0.58333333333333337</v>
      </c>
      <c r="AF214" s="395" t="s">
        <v>404</v>
      </c>
      <c r="AG214" s="496" t="s">
        <v>2979</v>
      </c>
      <c r="AH214" s="395" t="s">
        <v>51</v>
      </c>
      <c r="AI214" s="451"/>
      <c r="AJ214" s="453"/>
      <c r="AK214" s="453"/>
      <c r="AL214" s="452"/>
      <c r="AM214" s="453" t="s">
        <v>2288</v>
      </c>
      <c r="AN214" s="452" t="s">
        <v>931</v>
      </c>
      <c r="AO214" s="453" t="s">
        <v>2288</v>
      </c>
      <c r="AP214" s="452" t="s">
        <v>932</v>
      </c>
      <c r="AQ214" s="453"/>
      <c r="AR214" s="453"/>
      <c r="AS214" s="455"/>
      <c r="AT214" s="453"/>
      <c r="AU214" s="453"/>
    </row>
    <row r="215" spans="1:47" ht="19.5" customHeight="1" x14ac:dyDescent="0.3">
      <c r="A215" s="6">
        <v>204</v>
      </c>
      <c r="B215" s="258" t="s">
        <v>39</v>
      </c>
      <c r="C215" s="259" t="s">
        <v>1965</v>
      </c>
      <c r="D215" s="258" t="s">
        <v>41</v>
      </c>
      <c r="E215" s="258">
        <v>9</v>
      </c>
      <c r="F215" s="258" t="s">
        <v>211</v>
      </c>
      <c r="G215" s="258" t="s">
        <v>43</v>
      </c>
      <c r="H215" s="258">
        <v>2008</v>
      </c>
      <c r="I215" s="258" t="s">
        <v>44</v>
      </c>
      <c r="J215" s="258" t="s">
        <v>633</v>
      </c>
      <c r="K215" s="258" t="s">
        <v>46</v>
      </c>
      <c r="L215" s="258" t="s">
        <v>419</v>
      </c>
      <c r="M215" s="259" t="s">
        <v>830</v>
      </c>
      <c r="N215" s="259" t="s">
        <v>933</v>
      </c>
      <c r="O215" s="344" t="s">
        <v>832</v>
      </c>
      <c r="P215" s="260" t="s">
        <v>3049</v>
      </c>
      <c r="Q215" s="401">
        <v>0.625</v>
      </c>
      <c r="R215" s="293" t="s">
        <v>2313</v>
      </c>
      <c r="S215" s="260" t="s">
        <v>3050</v>
      </c>
      <c r="T215" s="401">
        <v>0.625</v>
      </c>
      <c r="U215" s="463" t="s">
        <v>2313</v>
      </c>
      <c r="V215" s="460" t="s">
        <v>3061</v>
      </c>
      <c r="W215" s="459">
        <v>0.625</v>
      </c>
      <c r="X215" s="463" t="s">
        <v>2313</v>
      </c>
      <c r="Y215" s="450"/>
      <c r="Z215" s="459"/>
      <c r="AA215" s="460" t="s">
        <v>3070</v>
      </c>
      <c r="AB215" s="459">
        <v>0.625</v>
      </c>
      <c r="AC215" s="450" t="s">
        <v>2265</v>
      </c>
      <c r="AD215" s="450" t="s">
        <v>2822</v>
      </c>
      <c r="AE215" s="459">
        <v>0.58333333333333337</v>
      </c>
      <c r="AF215" s="395" t="s">
        <v>51</v>
      </c>
      <c r="AG215" s="395" t="s">
        <v>404</v>
      </c>
      <c r="AH215" s="395" t="s">
        <v>2459</v>
      </c>
      <c r="AI215" s="451"/>
      <c r="AJ215" s="453"/>
      <c r="AK215" s="453"/>
      <c r="AL215" s="452"/>
      <c r="AM215" s="453" t="s">
        <v>2592</v>
      </c>
      <c r="AN215" s="452" t="s">
        <v>931</v>
      </c>
      <c r="AO215" s="453" t="s">
        <v>2592</v>
      </c>
      <c r="AP215" s="452" t="s">
        <v>932</v>
      </c>
      <c r="AQ215" s="453"/>
      <c r="AR215" s="453"/>
      <c r="AS215" s="455"/>
      <c r="AT215" s="453"/>
      <c r="AU215" s="453"/>
    </row>
    <row r="216" spans="1:47" ht="19.5" customHeight="1" x14ac:dyDescent="0.3">
      <c r="A216" s="6">
        <v>205</v>
      </c>
      <c r="B216" s="258" t="s">
        <v>39</v>
      </c>
      <c r="C216" s="259" t="s">
        <v>1965</v>
      </c>
      <c r="D216" s="258" t="s">
        <v>41</v>
      </c>
      <c r="E216" s="258">
        <v>9</v>
      </c>
      <c r="F216" s="258" t="s">
        <v>211</v>
      </c>
      <c r="G216" s="258" t="s">
        <v>43</v>
      </c>
      <c r="H216" s="258">
        <v>2008</v>
      </c>
      <c r="I216" s="258" t="s">
        <v>74</v>
      </c>
      <c r="J216" s="258" t="s">
        <v>75</v>
      </c>
      <c r="K216" s="258" t="s">
        <v>46</v>
      </c>
      <c r="L216" s="258" t="s">
        <v>71</v>
      </c>
      <c r="M216" s="259" t="s">
        <v>701</v>
      </c>
      <c r="N216" s="259" t="s">
        <v>702</v>
      </c>
      <c r="O216" s="258" t="s">
        <v>703</v>
      </c>
      <c r="P216" s="260" t="s">
        <v>3049</v>
      </c>
      <c r="Q216" s="401">
        <v>0.8125</v>
      </c>
      <c r="R216" s="258" t="s">
        <v>2260</v>
      </c>
      <c r="S216" s="260" t="s">
        <v>3050</v>
      </c>
      <c r="T216" s="401">
        <v>0.8125</v>
      </c>
      <c r="U216" s="450" t="s">
        <v>411</v>
      </c>
      <c r="V216" s="460" t="s">
        <v>3061</v>
      </c>
      <c r="W216" s="459">
        <v>0.8125</v>
      </c>
      <c r="X216" s="450" t="s">
        <v>2260</v>
      </c>
      <c r="Y216" s="450"/>
      <c r="Z216" s="459"/>
      <c r="AA216" s="460" t="s">
        <v>3070</v>
      </c>
      <c r="AB216" s="459">
        <v>0.8125</v>
      </c>
      <c r="AC216" s="450" t="s">
        <v>2260</v>
      </c>
      <c r="AD216" s="450" t="s">
        <v>2822</v>
      </c>
      <c r="AE216" s="459">
        <v>0.79166666666666663</v>
      </c>
      <c r="AF216" s="395" t="s">
        <v>704</v>
      </c>
      <c r="AG216" s="395" t="s">
        <v>404</v>
      </c>
      <c r="AH216" s="395" t="s">
        <v>2459</v>
      </c>
      <c r="AI216" s="451" t="s">
        <v>2145</v>
      </c>
      <c r="AJ216" s="453" t="s">
        <v>76</v>
      </c>
      <c r="AK216" s="453"/>
      <c r="AL216" s="453"/>
      <c r="AM216" s="451" t="s">
        <v>2145</v>
      </c>
      <c r="AN216" s="453" t="s">
        <v>77</v>
      </c>
      <c r="AO216" s="452" t="s">
        <v>3</v>
      </c>
      <c r="AP216" s="452"/>
      <c r="AQ216" s="453"/>
      <c r="AR216" s="452"/>
      <c r="AS216" s="453" t="s">
        <v>2145</v>
      </c>
      <c r="AT216" s="453" t="s">
        <v>78</v>
      </c>
      <c r="AU216" s="456" t="s">
        <v>67</v>
      </c>
    </row>
    <row r="217" spans="1:47" ht="19.5" customHeight="1" x14ac:dyDescent="0.3">
      <c r="A217" s="6">
        <v>206</v>
      </c>
      <c r="B217" s="258" t="s">
        <v>39</v>
      </c>
      <c r="C217" s="259" t="s">
        <v>1965</v>
      </c>
      <c r="D217" s="258" t="s">
        <v>41</v>
      </c>
      <c r="E217" s="258">
        <v>9</v>
      </c>
      <c r="F217" s="258" t="s">
        <v>211</v>
      </c>
      <c r="G217" s="258" t="s">
        <v>43</v>
      </c>
      <c r="H217" s="258">
        <v>2008</v>
      </c>
      <c r="I217" s="258" t="s">
        <v>74</v>
      </c>
      <c r="J217" s="258" t="s">
        <v>712</v>
      </c>
      <c r="K217" s="258" t="s">
        <v>173</v>
      </c>
      <c r="L217" s="258" t="s">
        <v>71</v>
      </c>
      <c r="M217" s="259" t="s">
        <v>934</v>
      </c>
      <c r="N217" s="259" t="s">
        <v>935</v>
      </c>
      <c r="O217" s="258" t="s">
        <v>936</v>
      </c>
      <c r="P217" s="260" t="s">
        <v>3049</v>
      </c>
      <c r="Q217" s="401">
        <v>0.8125</v>
      </c>
      <c r="R217" s="258" t="s">
        <v>2261</v>
      </c>
      <c r="S217" s="260" t="s">
        <v>3050</v>
      </c>
      <c r="T217" s="401">
        <v>0.8125</v>
      </c>
      <c r="U217" s="450" t="s">
        <v>2291</v>
      </c>
      <c r="V217" s="460" t="s">
        <v>3061</v>
      </c>
      <c r="W217" s="459">
        <v>0.8125</v>
      </c>
      <c r="X217" s="450" t="s">
        <v>2261</v>
      </c>
      <c r="Y217" s="450"/>
      <c r="Z217" s="459"/>
      <c r="AA217" s="460" t="s">
        <v>3070</v>
      </c>
      <c r="AB217" s="459">
        <v>0.8125</v>
      </c>
      <c r="AC217" s="450" t="s">
        <v>2261</v>
      </c>
      <c r="AD217" s="450" t="s">
        <v>2822</v>
      </c>
      <c r="AE217" s="459">
        <v>0.79166666666666663</v>
      </c>
      <c r="AF217" s="395" t="s">
        <v>2459</v>
      </c>
      <c r="AG217" s="395" t="s">
        <v>2936</v>
      </c>
      <c r="AH217" s="395" t="s">
        <v>704</v>
      </c>
      <c r="AI217" s="451" t="s">
        <v>568</v>
      </c>
      <c r="AJ217" s="453" t="s">
        <v>76</v>
      </c>
      <c r="AK217" s="453"/>
      <c r="AL217" s="453"/>
      <c r="AM217" s="451" t="s">
        <v>568</v>
      </c>
      <c r="AN217" s="453" t="s">
        <v>77</v>
      </c>
      <c r="AO217" s="452" t="s">
        <v>3</v>
      </c>
      <c r="AP217" s="452"/>
      <c r="AQ217" s="453"/>
      <c r="AR217" s="452"/>
      <c r="AS217" s="453" t="s">
        <v>568</v>
      </c>
      <c r="AT217" s="453" t="s">
        <v>78</v>
      </c>
      <c r="AU217" s="456" t="s">
        <v>67</v>
      </c>
    </row>
    <row r="218" spans="1:47" ht="19.5" customHeight="1" x14ac:dyDescent="0.3">
      <c r="A218" s="6">
        <v>207</v>
      </c>
      <c r="B218" s="256" t="s">
        <v>39</v>
      </c>
      <c r="C218" s="257" t="s">
        <v>1966</v>
      </c>
      <c r="D218" s="256" t="s">
        <v>41</v>
      </c>
      <c r="E218" s="256">
        <v>9</v>
      </c>
      <c r="F218" s="256" t="s">
        <v>211</v>
      </c>
      <c r="G218" s="256" t="s">
        <v>43</v>
      </c>
      <c r="H218" s="256">
        <v>2008</v>
      </c>
      <c r="I218" s="256" t="s">
        <v>44</v>
      </c>
      <c r="J218" s="256" t="s">
        <v>45</v>
      </c>
      <c r="K218" s="256" t="s">
        <v>46</v>
      </c>
      <c r="L218" s="256" t="s">
        <v>71</v>
      </c>
      <c r="M218" s="257" t="s">
        <v>701</v>
      </c>
      <c r="N218" s="257" t="s">
        <v>702</v>
      </c>
      <c r="O218" s="256" t="s">
        <v>703</v>
      </c>
      <c r="P218" s="256"/>
      <c r="Q218" s="521"/>
      <c r="R218" s="256"/>
      <c r="S218" s="256"/>
      <c r="T218" s="521"/>
      <c r="U218" s="256"/>
      <c r="V218" s="298" t="s">
        <v>3061</v>
      </c>
      <c r="W218" s="521">
        <v>0.625</v>
      </c>
      <c r="X218" s="256" t="s">
        <v>1876</v>
      </c>
      <c r="Y218" s="256"/>
      <c r="Z218" s="521"/>
      <c r="AA218" s="298" t="s">
        <v>3070</v>
      </c>
      <c r="AB218" s="521">
        <v>0.625</v>
      </c>
      <c r="AC218" s="256" t="s">
        <v>1876</v>
      </c>
      <c r="AD218" s="256" t="s">
        <v>2822</v>
      </c>
      <c r="AE218" s="521">
        <v>0.58333333333333337</v>
      </c>
      <c r="AF218" s="272" t="s">
        <v>704</v>
      </c>
      <c r="AG218" s="502" t="s">
        <v>404</v>
      </c>
      <c r="AH218" s="502" t="s">
        <v>2459</v>
      </c>
      <c r="AI218" s="367"/>
      <c r="AJ218" s="68"/>
      <c r="AK218" s="68"/>
      <c r="AL218" s="68"/>
      <c r="AM218" s="73"/>
      <c r="AN218" s="68"/>
      <c r="AO218" s="73" t="s">
        <v>3</v>
      </c>
      <c r="AP218" s="68"/>
      <c r="AQ218" s="68"/>
      <c r="AR218" s="68"/>
      <c r="AS218" s="71"/>
      <c r="AT218" s="68"/>
      <c r="AU218" s="68"/>
    </row>
    <row r="219" spans="1:47" ht="19.5" customHeight="1" x14ac:dyDescent="0.3">
      <c r="A219" s="6">
        <v>208</v>
      </c>
      <c r="B219" s="256" t="s">
        <v>39</v>
      </c>
      <c r="C219" s="257" t="s">
        <v>1966</v>
      </c>
      <c r="D219" s="256" t="s">
        <v>41</v>
      </c>
      <c r="E219" s="256">
        <v>9</v>
      </c>
      <c r="F219" s="256" t="s">
        <v>211</v>
      </c>
      <c r="G219" s="256" t="s">
        <v>43</v>
      </c>
      <c r="H219" s="256">
        <v>2008</v>
      </c>
      <c r="I219" s="256" t="s">
        <v>74</v>
      </c>
      <c r="J219" s="256" t="s">
        <v>81</v>
      </c>
      <c r="K219" s="256" t="s">
        <v>173</v>
      </c>
      <c r="L219" s="256" t="s">
        <v>419</v>
      </c>
      <c r="M219" s="257" t="s">
        <v>830</v>
      </c>
      <c r="N219" s="257" t="s">
        <v>831</v>
      </c>
      <c r="O219" s="256" t="s">
        <v>832</v>
      </c>
      <c r="P219" s="256"/>
      <c r="Q219" s="521"/>
      <c r="R219" s="256"/>
      <c r="S219" s="256"/>
      <c r="T219" s="521"/>
      <c r="U219" s="256"/>
      <c r="V219" s="298" t="s">
        <v>3061</v>
      </c>
      <c r="W219" s="521">
        <v>0.8125</v>
      </c>
      <c r="X219" s="256" t="s">
        <v>1876</v>
      </c>
      <c r="Y219" s="256"/>
      <c r="Z219" s="521"/>
      <c r="AA219" s="298" t="s">
        <v>3070</v>
      </c>
      <c r="AB219" s="521">
        <v>0.8125</v>
      </c>
      <c r="AC219" s="256" t="s">
        <v>1876</v>
      </c>
      <c r="AD219" s="256" t="s">
        <v>2822</v>
      </c>
      <c r="AE219" s="521">
        <v>0.79166666666666663</v>
      </c>
      <c r="AF219" s="272" t="s">
        <v>51</v>
      </c>
      <c r="AG219" s="502" t="s">
        <v>404</v>
      </c>
      <c r="AH219" s="502" t="s">
        <v>2459</v>
      </c>
      <c r="AI219" s="367"/>
      <c r="AJ219" s="68"/>
      <c r="AK219" s="68"/>
      <c r="AL219" s="68"/>
      <c r="AM219" s="73"/>
      <c r="AN219" s="68"/>
      <c r="AO219" s="73" t="s">
        <v>3</v>
      </c>
      <c r="AP219" s="68"/>
      <c r="AQ219" s="68"/>
      <c r="AR219" s="68"/>
      <c r="AS219" s="71"/>
      <c r="AT219" s="68"/>
      <c r="AU219" s="69"/>
    </row>
    <row r="220" spans="1:47" ht="19.5" customHeight="1" x14ac:dyDescent="0.3">
      <c r="A220" s="6">
        <v>209</v>
      </c>
      <c r="B220" s="258" t="s">
        <v>39</v>
      </c>
      <c r="C220" s="259" t="s">
        <v>1967</v>
      </c>
      <c r="D220" s="258" t="s">
        <v>41</v>
      </c>
      <c r="E220" s="258">
        <v>9</v>
      </c>
      <c r="F220" s="258" t="s">
        <v>211</v>
      </c>
      <c r="G220" s="258" t="s">
        <v>43</v>
      </c>
      <c r="H220" s="258">
        <v>2008</v>
      </c>
      <c r="I220" s="258" t="s">
        <v>74</v>
      </c>
      <c r="J220" s="258" t="s">
        <v>81</v>
      </c>
      <c r="K220" s="258" t="s">
        <v>173</v>
      </c>
      <c r="L220" s="258" t="s">
        <v>71</v>
      </c>
      <c r="M220" s="259" t="s">
        <v>588</v>
      </c>
      <c r="N220" s="259" t="s">
        <v>589</v>
      </c>
      <c r="O220" s="258" t="s">
        <v>590</v>
      </c>
      <c r="P220" s="260" t="s">
        <v>3043</v>
      </c>
      <c r="Q220" s="401">
        <v>0.8125</v>
      </c>
      <c r="R220" s="258" t="s">
        <v>2263</v>
      </c>
      <c r="S220" s="260" t="s">
        <v>3044</v>
      </c>
      <c r="T220" s="401">
        <v>0.8125</v>
      </c>
      <c r="U220" s="450" t="s">
        <v>2263</v>
      </c>
      <c r="V220" s="449" t="s">
        <v>3083</v>
      </c>
      <c r="W220" s="459">
        <v>0.8125</v>
      </c>
      <c r="X220" s="450" t="s">
        <v>2263</v>
      </c>
      <c r="Y220" s="450"/>
      <c r="Z220" s="459"/>
      <c r="AA220" s="449" t="s">
        <v>3067</v>
      </c>
      <c r="AB220" s="459">
        <v>0.8125</v>
      </c>
      <c r="AC220" s="450" t="s">
        <v>2263</v>
      </c>
      <c r="AD220" s="450" t="s">
        <v>2822</v>
      </c>
      <c r="AE220" s="459">
        <v>0.79166666666666663</v>
      </c>
      <c r="AF220" s="395" t="s">
        <v>2796</v>
      </c>
      <c r="AG220" s="395" t="s">
        <v>153</v>
      </c>
      <c r="AH220" s="395" t="s">
        <v>59</v>
      </c>
      <c r="AI220" s="451"/>
      <c r="AJ220" s="452"/>
      <c r="AK220" s="453"/>
      <c r="AL220" s="452"/>
      <c r="AM220" s="452"/>
      <c r="AN220" s="452"/>
      <c r="AO220" s="452" t="s">
        <v>3</v>
      </c>
      <c r="AP220" s="452"/>
      <c r="AQ220" s="453" t="s">
        <v>1509</v>
      </c>
      <c r="AR220" s="452" t="s">
        <v>415</v>
      </c>
      <c r="AS220" s="455"/>
      <c r="AT220" s="452"/>
      <c r="AU220" s="462"/>
    </row>
    <row r="221" spans="1:47" ht="19.5" customHeight="1" x14ac:dyDescent="0.3">
      <c r="A221" s="6">
        <v>210</v>
      </c>
      <c r="B221" s="258" t="s">
        <v>39</v>
      </c>
      <c r="C221" s="259" t="s">
        <v>1968</v>
      </c>
      <c r="D221" s="258" t="s">
        <v>41</v>
      </c>
      <c r="E221" s="258">
        <v>9</v>
      </c>
      <c r="F221" s="258" t="s">
        <v>211</v>
      </c>
      <c r="G221" s="258" t="s">
        <v>43</v>
      </c>
      <c r="H221" s="258">
        <v>2008</v>
      </c>
      <c r="I221" s="258" t="s">
        <v>65</v>
      </c>
      <c r="J221" s="258" t="s">
        <v>66</v>
      </c>
      <c r="K221" s="258" t="s">
        <v>46</v>
      </c>
      <c r="L221" s="258" t="s">
        <v>71</v>
      </c>
      <c r="M221" s="259" t="s">
        <v>1231</v>
      </c>
      <c r="N221" s="259" t="s">
        <v>1232</v>
      </c>
      <c r="O221" s="258"/>
      <c r="P221" s="260" t="s">
        <v>3055</v>
      </c>
      <c r="Q221" s="401" t="s">
        <v>68</v>
      </c>
      <c r="R221" s="258" t="s">
        <v>2580</v>
      </c>
      <c r="S221" s="260" t="s">
        <v>3056</v>
      </c>
      <c r="T221" s="401" t="s">
        <v>68</v>
      </c>
      <c r="U221" s="450" t="s">
        <v>2580</v>
      </c>
      <c r="V221" s="461" t="s">
        <v>3064</v>
      </c>
      <c r="W221" s="459" t="s">
        <v>68</v>
      </c>
      <c r="X221" s="450" t="s">
        <v>2263</v>
      </c>
      <c r="Y221" s="450"/>
      <c r="Z221" s="459"/>
      <c r="AA221" s="450" t="s">
        <v>3073</v>
      </c>
      <c r="AB221" s="459" t="s">
        <v>68</v>
      </c>
      <c r="AC221" s="450" t="s">
        <v>2263</v>
      </c>
      <c r="AD221" s="450" t="s">
        <v>2826</v>
      </c>
      <c r="AE221" s="459">
        <v>0.70833333333333337</v>
      </c>
      <c r="AF221" s="395" t="s">
        <v>750</v>
      </c>
      <c r="AG221" s="496" t="s">
        <v>2979</v>
      </c>
      <c r="AH221" s="496" t="s">
        <v>2919</v>
      </c>
      <c r="AI221" s="451"/>
      <c r="AJ221" s="453"/>
      <c r="AK221" s="453"/>
      <c r="AL221" s="453"/>
      <c r="AM221" s="452"/>
      <c r="AN221" s="453"/>
      <c r="AO221" s="452" t="s">
        <v>3</v>
      </c>
      <c r="AP221" s="453"/>
      <c r="AQ221" s="453"/>
      <c r="AR221" s="453"/>
      <c r="AS221" s="453" t="s">
        <v>2580</v>
      </c>
      <c r="AT221" s="453" t="s">
        <v>852</v>
      </c>
      <c r="AU221" s="456"/>
    </row>
    <row r="222" spans="1:47" ht="30" customHeight="1" x14ac:dyDescent="0.3">
      <c r="A222" s="6">
        <v>211</v>
      </c>
      <c r="B222" s="256" t="s">
        <v>220</v>
      </c>
      <c r="C222" s="257" t="s">
        <v>1983</v>
      </c>
      <c r="D222" s="256">
        <v>1</v>
      </c>
      <c r="E222" s="256">
        <v>1</v>
      </c>
      <c r="F222" s="256" t="s">
        <v>211</v>
      </c>
      <c r="G222" s="256" t="s">
        <v>43</v>
      </c>
      <c r="H222" s="271">
        <v>2008</v>
      </c>
      <c r="I222" s="256" t="s">
        <v>44</v>
      </c>
      <c r="J222" s="256" t="s">
        <v>45</v>
      </c>
      <c r="K222" s="256" t="s">
        <v>173</v>
      </c>
      <c r="L222" s="256" t="s">
        <v>236</v>
      </c>
      <c r="M222" s="257" t="s">
        <v>2531</v>
      </c>
      <c r="N222" s="257" t="s">
        <v>2529</v>
      </c>
      <c r="O222" s="314" t="s">
        <v>2530</v>
      </c>
      <c r="P222" s="256"/>
      <c r="Q222" s="521"/>
      <c r="R222" s="256"/>
      <c r="S222" s="256"/>
      <c r="T222" s="521"/>
      <c r="U222" s="256"/>
      <c r="V222" s="296" t="s">
        <v>3078</v>
      </c>
      <c r="W222" s="521">
        <v>0.75</v>
      </c>
      <c r="X222" s="280" t="s">
        <v>2269</v>
      </c>
      <c r="Y222" s="271"/>
      <c r="Z222" s="521"/>
      <c r="AA222" s="296" t="s">
        <v>3077</v>
      </c>
      <c r="AB222" s="521">
        <v>0.75</v>
      </c>
      <c r="AC222" s="374" t="s">
        <v>2269</v>
      </c>
      <c r="AD222" s="256" t="s">
        <v>2826</v>
      </c>
      <c r="AE222" s="521">
        <v>0.70833333333333337</v>
      </c>
      <c r="AF222" s="306" t="s">
        <v>2429</v>
      </c>
      <c r="AG222" s="502" t="s">
        <v>2833</v>
      </c>
      <c r="AH222" s="502" t="s">
        <v>2839</v>
      </c>
      <c r="AI222" s="367"/>
      <c r="AJ222" s="68"/>
      <c r="AK222" s="68"/>
      <c r="AL222" s="68"/>
      <c r="AM222" s="73"/>
      <c r="AN222" s="68"/>
      <c r="AO222" s="73" t="s">
        <v>3</v>
      </c>
      <c r="AP222" s="68"/>
      <c r="AQ222" s="68"/>
      <c r="AR222" s="68"/>
      <c r="AS222" s="71"/>
      <c r="AT222" s="68"/>
      <c r="AU222" s="68"/>
    </row>
    <row r="223" spans="1:47" ht="19.5" customHeight="1" x14ac:dyDescent="0.3">
      <c r="A223" s="6">
        <v>212</v>
      </c>
      <c r="B223" s="258" t="s">
        <v>220</v>
      </c>
      <c r="C223" s="259" t="s">
        <v>1984</v>
      </c>
      <c r="D223" s="258">
        <v>2</v>
      </c>
      <c r="E223" s="258">
        <v>2</v>
      </c>
      <c r="F223" s="258" t="s">
        <v>211</v>
      </c>
      <c r="G223" s="258" t="s">
        <v>43</v>
      </c>
      <c r="H223" s="261">
        <v>2008</v>
      </c>
      <c r="I223" s="258" t="s">
        <v>44</v>
      </c>
      <c r="J223" s="258" t="s">
        <v>45</v>
      </c>
      <c r="K223" s="258" t="s">
        <v>173</v>
      </c>
      <c r="L223" s="258" t="s">
        <v>95</v>
      </c>
      <c r="M223" s="259" t="s">
        <v>1985</v>
      </c>
      <c r="N223" s="259" t="s">
        <v>1986</v>
      </c>
      <c r="O223" s="265" t="s">
        <v>1987</v>
      </c>
      <c r="P223" s="258" t="s">
        <v>3045</v>
      </c>
      <c r="Q223" s="401">
        <v>0.75</v>
      </c>
      <c r="R223" s="258" t="s">
        <v>2268</v>
      </c>
      <c r="S223" s="260" t="s">
        <v>3046</v>
      </c>
      <c r="T223" s="401">
        <v>0.75</v>
      </c>
      <c r="U223" s="450" t="s">
        <v>2268</v>
      </c>
      <c r="V223" s="457" t="s">
        <v>3078</v>
      </c>
      <c r="W223" s="459">
        <v>0.75</v>
      </c>
      <c r="X223" s="450" t="s">
        <v>2263</v>
      </c>
      <c r="Y223" s="450"/>
      <c r="Z223" s="459"/>
      <c r="AA223" s="457" t="s">
        <v>3077</v>
      </c>
      <c r="AB223" s="459">
        <v>0.75</v>
      </c>
      <c r="AC223" s="450" t="s">
        <v>2263</v>
      </c>
      <c r="AD223" s="450" t="s">
        <v>2826</v>
      </c>
      <c r="AE223" s="459">
        <v>0.70833333333333337</v>
      </c>
      <c r="AF223" s="395" t="s">
        <v>2767</v>
      </c>
      <c r="AG223" s="395" t="s">
        <v>2838</v>
      </c>
      <c r="AH223" s="395" t="s">
        <v>2839</v>
      </c>
      <c r="AI223" s="451" t="s">
        <v>2268</v>
      </c>
      <c r="AJ223" s="455" t="s">
        <v>1352</v>
      </c>
      <c r="AK223" s="453"/>
      <c r="AL223" s="455"/>
      <c r="AM223" s="452"/>
      <c r="AN223" s="455"/>
      <c r="AO223" s="452" t="s">
        <v>3</v>
      </c>
      <c r="AP223" s="455"/>
      <c r="AQ223" s="451" t="s">
        <v>2268</v>
      </c>
      <c r="AR223" s="455" t="s">
        <v>61</v>
      </c>
      <c r="AS223" s="455"/>
      <c r="AT223" s="453"/>
      <c r="AU223" s="453"/>
    </row>
    <row r="224" spans="1:47" ht="19.5" customHeight="1" x14ac:dyDescent="0.3">
      <c r="A224" s="6">
        <v>213</v>
      </c>
      <c r="B224" s="258" t="s">
        <v>220</v>
      </c>
      <c r="C224" s="259" t="s">
        <v>1984</v>
      </c>
      <c r="D224" s="258">
        <v>2</v>
      </c>
      <c r="E224" s="258">
        <v>2</v>
      </c>
      <c r="F224" s="258" t="s">
        <v>211</v>
      </c>
      <c r="G224" s="258" t="s">
        <v>43</v>
      </c>
      <c r="H224" s="261">
        <v>2008</v>
      </c>
      <c r="I224" s="258" t="s">
        <v>44</v>
      </c>
      <c r="J224" s="258" t="s">
        <v>159</v>
      </c>
      <c r="K224" s="258" t="s">
        <v>173</v>
      </c>
      <c r="L224" s="275" t="s">
        <v>236</v>
      </c>
      <c r="M224" s="270" t="s">
        <v>2531</v>
      </c>
      <c r="N224" s="270" t="s">
        <v>2529</v>
      </c>
      <c r="O224" s="351" t="s">
        <v>2300</v>
      </c>
      <c r="P224" s="258" t="s">
        <v>3045</v>
      </c>
      <c r="Q224" s="401">
        <v>0.75</v>
      </c>
      <c r="R224" s="258" t="s">
        <v>2261</v>
      </c>
      <c r="S224" s="260" t="s">
        <v>3046</v>
      </c>
      <c r="T224" s="401">
        <v>0.75</v>
      </c>
      <c r="U224" s="450" t="s">
        <v>2261</v>
      </c>
      <c r="V224" s="457" t="s">
        <v>3078</v>
      </c>
      <c r="W224" s="459">
        <v>0.75</v>
      </c>
      <c r="X224" s="450" t="s">
        <v>2269</v>
      </c>
      <c r="Y224" s="450"/>
      <c r="Z224" s="459"/>
      <c r="AA224" s="457" t="s">
        <v>3077</v>
      </c>
      <c r="AB224" s="459">
        <v>0.75</v>
      </c>
      <c r="AC224" s="392" t="s">
        <v>2269</v>
      </c>
      <c r="AD224" s="450" t="s">
        <v>2826</v>
      </c>
      <c r="AE224" s="459">
        <v>0.70833333333333337</v>
      </c>
      <c r="AF224" s="509" t="s">
        <v>2429</v>
      </c>
      <c r="AG224" s="395" t="s">
        <v>2833</v>
      </c>
      <c r="AH224" s="395" t="s">
        <v>2839</v>
      </c>
      <c r="AI224" s="451" t="s">
        <v>2580</v>
      </c>
      <c r="AJ224" s="455" t="s">
        <v>1352</v>
      </c>
      <c r="AK224" s="453"/>
      <c r="AL224" s="455"/>
      <c r="AM224" s="452"/>
      <c r="AN224" s="455"/>
      <c r="AO224" s="452" t="s">
        <v>3</v>
      </c>
      <c r="AP224" s="455"/>
      <c r="AQ224" s="451" t="s">
        <v>2580</v>
      </c>
      <c r="AR224" s="455" t="s">
        <v>61</v>
      </c>
      <c r="AS224" s="455"/>
      <c r="AT224" s="453"/>
      <c r="AU224" s="453"/>
    </row>
    <row r="225" spans="1:47" ht="19.5" customHeight="1" x14ac:dyDescent="0.3">
      <c r="A225" s="6">
        <v>214</v>
      </c>
      <c r="B225" s="280" t="s">
        <v>220</v>
      </c>
      <c r="C225" s="301" t="s">
        <v>2279</v>
      </c>
      <c r="D225" s="280">
        <v>2</v>
      </c>
      <c r="E225" s="280">
        <v>2</v>
      </c>
      <c r="F225" s="280" t="s">
        <v>211</v>
      </c>
      <c r="G225" s="280" t="s">
        <v>43</v>
      </c>
      <c r="H225" s="284">
        <v>2008</v>
      </c>
      <c r="I225" s="280" t="s">
        <v>44</v>
      </c>
      <c r="J225" s="280" t="s">
        <v>633</v>
      </c>
      <c r="K225" s="280" t="s">
        <v>173</v>
      </c>
      <c r="L225" s="302" t="s">
        <v>47</v>
      </c>
      <c r="M225" s="303" t="s">
        <v>1620</v>
      </c>
      <c r="N225" s="303" t="s">
        <v>1621</v>
      </c>
      <c r="O225" s="352" t="s">
        <v>2411</v>
      </c>
      <c r="P225" s="296"/>
      <c r="Q225" s="403"/>
      <c r="R225" s="280"/>
      <c r="S225" s="296"/>
      <c r="T225" s="403"/>
      <c r="U225" s="280"/>
      <c r="V225" s="296" t="s">
        <v>3078</v>
      </c>
      <c r="W225" s="403">
        <v>0.75</v>
      </c>
      <c r="X225" s="280" t="s">
        <v>2269</v>
      </c>
      <c r="Y225" s="271"/>
      <c r="Z225" s="403"/>
      <c r="AA225" s="296" t="s">
        <v>3077</v>
      </c>
      <c r="AB225" s="403">
        <v>0.75</v>
      </c>
      <c r="AC225" s="280" t="s">
        <v>2269</v>
      </c>
      <c r="AD225" s="256" t="s">
        <v>2826</v>
      </c>
      <c r="AE225" s="403">
        <v>0.70833333333333337</v>
      </c>
      <c r="AF225" s="502" t="s">
        <v>2456</v>
      </c>
      <c r="AG225" s="502" t="s">
        <v>2833</v>
      </c>
      <c r="AH225" s="502" t="s">
        <v>2838</v>
      </c>
      <c r="AI225" s="369"/>
      <c r="AJ225" s="139"/>
      <c r="AK225" s="72"/>
      <c r="AL225" s="139"/>
      <c r="AM225" s="139"/>
      <c r="AN225" s="139"/>
      <c r="AO225" s="72"/>
      <c r="AP225" s="139"/>
      <c r="AQ225" s="72"/>
      <c r="AR225" s="72"/>
      <c r="AS225" s="72"/>
      <c r="AT225" s="139"/>
      <c r="AU225" s="80"/>
    </row>
    <row r="226" spans="1:47" ht="19.5" customHeight="1" x14ac:dyDescent="0.3">
      <c r="A226" s="6">
        <v>215</v>
      </c>
      <c r="B226" s="258" t="s">
        <v>190</v>
      </c>
      <c r="C226" s="259" t="s">
        <v>2026</v>
      </c>
      <c r="D226" s="258">
        <v>4</v>
      </c>
      <c r="E226" s="258">
        <v>4</v>
      </c>
      <c r="F226" s="258" t="s">
        <v>211</v>
      </c>
      <c r="G226" s="258" t="s">
        <v>43</v>
      </c>
      <c r="H226" s="261">
        <v>2008</v>
      </c>
      <c r="I226" s="258" t="s">
        <v>65</v>
      </c>
      <c r="J226" s="258" t="s">
        <v>66</v>
      </c>
      <c r="K226" s="258" t="s">
        <v>46</v>
      </c>
      <c r="L226" s="258" t="s">
        <v>71</v>
      </c>
      <c r="M226" s="259" t="s">
        <v>1345</v>
      </c>
      <c r="N226" s="259" t="s">
        <v>1346</v>
      </c>
      <c r="O226" s="258" t="s">
        <v>1347</v>
      </c>
      <c r="P226" s="258" t="s">
        <v>3045</v>
      </c>
      <c r="Q226" s="401" t="s">
        <v>68</v>
      </c>
      <c r="R226" s="366" t="s">
        <v>2257</v>
      </c>
      <c r="S226" s="260" t="s">
        <v>3046</v>
      </c>
      <c r="T226" s="401" t="s">
        <v>68</v>
      </c>
      <c r="U226" s="451" t="s">
        <v>2581</v>
      </c>
      <c r="V226" s="449" t="s">
        <v>3075</v>
      </c>
      <c r="W226" s="459" t="s">
        <v>68</v>
      </c>
      <c r="X226" s="451" t="s">
        <v>2257</v>
      </c>
      <c r="Y226" s="450"/>
      <c r="Z226" s="459"/>
      <c r="AA226" s="449" t="s">
        <v>3076</v>
      </c>
      <c r="AB226" s="459" t="s">
        <v>68</v>
      </c>
      <c r="AC226" s="451" t="s">
        <v>2257</v>
      </c>
      <c r="AD226" s="450" t="s">
        <v>2831</v>
      </c>
      <c r="AE226" s="459" t="s">
        <v>610</v>
      </c>
      <c r="AF226" s="493" t="s">
        <v>2798</v>
      </c>
      <c r="AG226" s="493" t="s">
        <v>2876</v>
      </c>
      <c r="AH226" s="493" t="s">
        <v>472</v>
      </c>
      <c r="AI226" s="451" t="s">
        <v>2257</v>
      </c>
      <c r="AJ226" s="453" t="s">
        <v>70</v>
      </c>
      <c r="AK226" s="453"/>
      <c r="AL226" s="453"/>
      <c r="AM226" s="452"/>
      <c r="AN226" s="453"/>
      <c r="AO226" s="452" t="s">
        <v>3</v>
      </c>
      <c r="AP226" s="453"/>
      <c r="AQ226" s="451" t="s">
        <v>2257</v>
      </c>
      <c r="AR226" s="453" t="s">
        <v>70</v>
      </c>
      <c r="AS226" s="455"/>
      <c r="AT226" s="453"/>
      <c r="AU226" s="453"/>
    </row>
    <row r="227" spans="1:47" ht="19.5" customHeight="1" x14ac:dyDescent="0.3">
      <c r="A227" s="6">
        <v>216</v>
      </c>
      <c r="B227" s="258" t="s">
        <v>190</v>
      </c>
      <c r="C227" s="259" t="s">
        <v>2026</v>
      </c>
      <c r="D227" s="258">
        <v>4</v>
      </c>
      <c r="E227" s="258">
        <v>4</v>
      </c>
      <c r="F227" s="258" t="s">
        <v>211</v>
      </c>
      <c r="G227" s="258" t="s">
        <v>43</v>
      </c>
      <c r="H227" s="261">
        <v>2008</v>
      </c>
      <c r="I227" s="258" t="s">
        <v>65</v>
      </c>
      <c r="J227" s="258" t="s">
        <v>243</v>
      </c>
      <c r="K227" s="258" t="s">
        <v>46</v>
      </c>
      <c r="L227" s="286" t="s">
        <v>47</v>
      </c>
      <c r="M227" s="281" t="s">
        <v>1357</v>
      </c>
      <c r="N227" s="281" t="s">
        <v>1358</v>
      </c>
      <c r="O227" s="258"/>
      <c r="P227" s="258" t="s">
        <v>3045</v>
      </c>
      <c r="Q227" s="401" t="s">
        <v>68</v>
      </c>
      <c r="R227" s="258" t="s">
        <v>2258</v>
      </c>
      <c r="S227" s="260" t="s">
        <v>3046</v>
      </c>
      <c r="T227" s="401" t="s">
        <v>68</v>
      </c>
      <c r="U227" s="450" t="s">
        <v>479</v>
      </c>
      <c r="V227" s="449" t="s">
        <v>3075</v>
      </c>
      <c r="W227" s="459" t="s">
        <v>68</v>
      </c>
      <c r="X227" s="450" t="s">
        <v>2258</v>
      </c>
      <c r="Y227" s="450"/>
      <c r="Z227" s="459"/>
      <c r="AA227" s="449" t="s">
        <v>3076</v>
      </c>
      <c r="AB227" s="459" t="s">
        <v>68</v>
      </c>
      <c r="AC227" s="450" t="s">
        <v>2258</v>
      </c>
      <c r="AD227" s="450" t="s">
        <v>2831</v>
      </c>
      <c r="AE227" s="459" t="s">
        <v>610</v>
      </c>
      <c r="AF227" s="469" t="s">
        <v>1825</v>
      </c>
      <c r="AG227" s="493" t="s">
        <v>2798</v>
      </c>
      <c r="AH227" s="493" t="s">
        <v>472</v>
      </c>
      <c r="AI227" s="451" t="s">
        <v>2258</v>
      </c>
      <c r="AJ227" s="453" t="s">
        <v>70</v>
      </c>
      <c r="AK227" s="453"/>
      <c r="AL227" s="453"/>
      <c r="AM227" s="452"/>
      <c r="AN227" s="453"/>
      <c r="AO227" s="452" t="s">
        <v>3</v>
      </c>
      <c r="AP227" s="453"/>
      <c r="AQ227" s="451" t="s">
        <v>2258</v>
      </c>
      <c r="AR227" s="453" t="s">
        <v>70</v>
      </c>
      <c r="AS227" s="455"/>
      <c r="AT227" s="453"/>
      <c r="AU227" s="458"/>
    </row>
    <row r="228" spans="1:47" ht="19.5" customHeight="1" x14ac:dyDescent="0.3">
      <c r="A228" s="6">
        <v>217</v>
      </c>
      <c r="B228" s="258" t="s">
        <v>190</v>
      </c>
      <c r="C228" s="259" t="s">
        <v>2026</v>
      </c>
      <c r="D228" s="258">
        <v>4</v>
      </c>
      <c r="E228" s="258">
        <v>4</v>
      </c>
      <c r="F228" s="258" t="s">
        <v>211</v>
      </c>
      <c r="G228" s="258" t="s">
        <v>43</v>
      </c>
      <c r="H228" s="261">
        <v>2008</v>
      </c>
      <c r="I228" s="258" t="s">
        <v>44</v>
      </c>
      <c r="J228" s="258" t="s">
        <v>45</v>
      </c>
      <c r="K228" s="258" t="s">
        <v>46</v>
      </c>
      <c r="L228" s="258" t="s">
        <v>71</v>
      </c>
      <c r="M228" s="259" t="s">
        <v>1348</v>
      </c>
      <c r="N228" s="259" t="s">
        <v>1349</v>
      </c>
      <c r="O228" s="258" t="s">
        <v>1350</v>
      </c>
      <c r="P228" s="258" t="s">
        <v>3045</v>
      </c>
      <c r="Q228" s="401">
        <v>0.75</v>
      </c>
      <c r="R228" s="258" t="s">
        <v>2269</v>
      </c>
      <c r="S228" s="260" t="s">
        <v>3046</v>
      </c>
      <c r="T228" s="401">
        <v>0.75</v>
      </c>
      <c r="U228" s="450" t="s">
        <v>2269</v>
      </c>
      <c r="V228" s="449" t="s">
        <v>3075</v>
      </c>
      <c r="W228" s="459">
        <v>0.75</v>
      </c>
      <c r="X228" s="450" t="s">
        <v>2269</v>
      </c>
      <c r="Y228" s="450"/>
      <c r="Z228" s="459"/>
      <c r="AA228" s="449" t="s">
        <v>3076</v>
      </c>
      <c r="AB228" s="459">
        <v>0.75</v>
      </c>
      <c r="AC228" s="450" t="s">
        <v>2269</v>
      </c>
      <c r="AD228" s="450" t="s">
        <v>2831</v>
      </c>
      <c r="AE228" s="459" t="s">
        <v>610</v>
      </c>
      <c r="AF228" s="395" t="s">
        <v>2976</v>
      </c>
      <c r="AG228" s="493" t="s">
        <v>417</v>
      </c>
      <c r="AH228" s="493" t="s">
        <v>1351</v>
      </c>
      <c r="AI228" s="451" t="s">
        <v>2269</v>
      </c>
      <c r="AJ228" s="453" t="s">
        <v>1352</v>
      </c>
      <c r="AK228" s="453"/>
      <c r="AL228" s="454"/>
      <c r="AM228" s="451" t="s">
        <v>2269</v>
      </c>
      <c r="AN228" s="453" t="s">
        <v>332</v>
      </c>
      <c r="AO228" s="452" t="s">
        <v>3</v>
      </c>
      <c r="AP228" s="455"/>
      <c r="AQ228" s="453"/>
      <c r="AR228" s="454"/>
      <c r="AS228" s="455"/>
      <c r="AT228" s="455"/>
      <c r="AU228" s="456"/>
    </row>
    <row r="229" spans="1:47" ht="19.5" customHeight="1" x14ac:dyDescent="0.3">
      <c r="A229" s="6">
        <v>218</v>
      </c>
      <c r="B229" s="258" t="s">
        <v>190</v>
      </c>
      <c r="C229" s="259" t="s">
        <v>2026</v>
      </c>
      <c r="D229" s="258">
        <v>4</v>
      </c>
      <c r="E229" s="258">
        <v>4</v>
      </c>
      <c r="F229" s="258" t="s">
        <v>211</v>
      </c>
      <c r="G229" s="258" t="s">
        <v>43</v>
      </c>
      <c r="H229" s="261">
        <v>2008</v>
      </c>
      <c r="I229" s="258" t="s">
        <v>44</v>
      </c>
      <c r="J229" s="258" t="s">
        <v>159</v>
      </c>
      <c r="K229" s="258" t="s">
        <v>46</v>
      </c>
      <c r="L229" s="258" t="s">
        <v>47</v>
      </c>
      <c r="M229" s="259" t="s">
        <v>1353</v>
      </c>
      <c r="N229" s="259" t="s">
        <v>1354</v>
      </c>
      <c r="O229" s="258" t="s">
        <v>1355</v>
      </c>
      <c r="P229" s="258" t="s">
        <v>3045</v>
      </c>
      <c r="Q229" s="401">
        <v>0.75</v>
      </c>
      <c r="R229" s="258" t="s">
        <v>2263</v>
      </c>
      <c r="S229" s="260" t="s">
        <v>3046</v>
      </c>
      <c r="T229" s="401">
        <v>0.75</v>
      </c>
      <c r="U229" s="450" t="s">
        <v>2263</v>
      </c>
      <c r="V229" s="449" t="s">
        <v>3075</v>
      </c>
      <c r="W229" s="459">
        <v>0.75</v>
      </c>
      <c r="X229" s="450" t="s">
        <v>2263</v>
      </c>
      <c r="Y229" s="450"/>
      <c r="Z229" s="459"/>
      <c r="AA229" s="449" t="s">
        <v>3076</v>
      </c>
      <c r="AB229" s="459">
        <v>0.75</v>
      </c>
      <c r="AC229" s="450" t="s">
        <v>2263</v>
      </c>
      <c r="AD229" s="450" t="s">
        <v>2831</v>
      </c>
      <c r="AE229" s="459" t="s">
        <v>610</v>
      </c>
      <c r="AF229" s="493" t="s">
        <v>1351</v>
      </c>
      <c r="AG229" s="493" t="s">
        <v>417</v>
      </c>
      <c r="AH229" s="493" t="s">
        <v>2974</v>
      </c>
      <c r="AI229" s="451" t="s">
        <v>2263</v>
      </c>
      <c r="AJ229" s="453" t="s">
        <v>1352</v>
      </c>
      <c r="AK229" s="453"/>
      <c r="AL229" s="453"/>
      <c r="AM229" s="451" t="s">
        <v>2263</v>
      </c>
      <c r="AN229" s="453" t="s">
        <v>332</v>
      </c>
      <c r="AO229" s="452" t="s">
        <v>3</v>
      </c>
      <c r="AP229" s="453"/>
      <c r="AQ229" s="453"/>
      <c r="AR229" s="453"/>
      <c r="AS229" s="455"/>
      <c r="AT229" s="453"/>
      <c r="AU229" s="453"/>
    </row>
    <row r="230" spans="1:47" ht="19.5" customHeight="1" x14ac:dyDescent="0.3">
      <c r="A230" s="6">
        <v>219</v>
      </c>
      <c r="B230" s="258" t="s">
        <v>220</v>
      </c>
      <c r="C230" s="259" t="s">
        <v>2107</v>
      </c>
      <c r="D230" s="258">
        <v>3</v>
      </c>
      <c r="E230" s="258">
        <v>4</v>
      </c>
      <c r="F230" s="258" t="s">
        <v>211</v>
      </c>
      <c r="G230" s="258" t="s">
        <v>43</v>
      </c>
      <c r="H230" s="261">
        <v>2008</v>
      </c>
      <c r="I230" s="258" t="s">
        <v>44</v>
      </c>
      <c r="J230" s="258" t="s">
        <v>45</v>
      </c>
      <c r="K230" s="258" t="s">
        <v>173</v>
      </c>
      <c r="L230" s="286" t="s">
        <v>95</v>
      </c>
      <c r="M230" s="281" t="s">
        <v>966</v>
      </c>
      <c r="N230" s="281" t="s">
        <v>967</v>
      </c>
      <c r="O230" s="286" t="s">
        <v>968</v>
      </c>
      <c r="P230" s="258" t="s">
        <v>3035</v>
      </c>
      <c r="Q230" s="401">
        <v>0.625</v>
      </c>
      <c r="R230" s="258" t="s">
        <v>2263</v>
      </c>
      <c r="S230" s="260" t="s">
        <v>3036</v>
      </c>
      <c r="T230" s="401">
        <v>0.625</v>
      </c>
      <c r="U230" s="450" t="s">
        <v>1356</v>
      </c>
      <c r="V230" s="450" t="s">
        <v>3059</v>
      </c>
      <c r="W230" s="459">
        <v>0.625</v>
      </c>
      <c r="X230" s="450" t="s">
        <v>2263</v>
      </c>
      <c r="Y230" s="449"/>
      <c r="Z230" s="459"/>
      <c r="AA230" s="450" t="s">
        <v>3079</v>
      </c>
      <c r="AB230" s="459">
        <v>0.625</v>
      </c>
      <c r="AC230" s="450" t="s">
        <v>2263</v>
      </c>
      <c r="AD230" s="449" t="s">
        <v>2835</v>
      </c>
      <c r="AE230" s="459">
        <v>0.58333333333333337</v>
      </c>
      <c r="AF230" s="395" t="s">
        <v>2753</v>
      </c>
      <c r="AG230" s="395" t="s">
        <v>2439</v>
      </c>
      <c r="AH230" s="492" t="s">
        <v>2948</v>
      </c>
      <c r="AI230" s="451" t="s">
        <v>2263</v>
      </c>
      <c r="AJ230" s="455" t="s">
        <v>1399</v>
      </c>
      <c r="AK230" s="453"/>
      <c r="AL230" s="455"/>
      <c r="AM230" s="453" t="s">
        <v>2263</v>
      </c>
      <c r="AN230" s="455" t="s">
        <v>73</v>
      </c>
      <c r="AO230" s="452" t="s">
        <v>3</v>
      </c>
      <c r="AP230" s="453"/>
      <c r="AQ230" s="453"/>
      <c r="AR230" s="453"/>
      <c r="AS230" s="455"/>
      <c r="AT230" s="453"/>
      <c r="AU230" s="453"/>
    </row>
    <row r="231" spans="1:47" ht="19.5" customHeight="1" x14ac:dyDescent="0.3">
      <c r="A231" s="6">
        <v>220</v>
      </c>
      <c r="B231" s="258" t="s">
        <v>220</v>
      </c>
      <c r="C231" s="259" t="s">
        <v>2107</v>
      </c>
      <c r="D231" s="258">
        <v>3</v>
      </c>
      <c r="E231" s="258">
        <v>4</v>
      </c>
      <c r="F231" s="258" t="s">
        <v>211</v>
      </c>
      <c r="G231" s="258" t="s">
        <v>43</v>
      </c>
      <c r="H231" s="261">
        <v>2008</v>
      </c>
      <c r="I231" s="258" t="s">
        <v>44</v>
      </c>
      <c r="J231" s="258" t="s">
        <v>159</v>
      </c>
      <c r="K231" s="258" t="s">
        <v>46</v>
      </c>
      <c r="L231" s="275" t="s">
        <v>236</v>
      </c>
      <c r="M231" s="276" t="s">
        <v>2302</v>
      </c>
      <c r="N231" s="276" t="s">
        <v>2303</v>
      </c>
      <c r="O231" s="265" t="s">
        <v>2304</v>
      </c>
      <c r="P231" s="258" t="s">
        <v>3035</v>
      </c>
      <c r="Q231" s="401">
        <v>0.625</v>
      </c>
      <c r="R231" s="258" t="s">
        <v>2269</v>
      </c>
      <c r="S231" s="260" t="s">
        <v>3036</v>
      </c>
      <c r="T231" s="401">
        <v>0.625</v>
      </c>
      <c r="U231" s="450" t="s">
        <v>2287</v>
      </c>
      <c r="V231" s="450" t="s">
        <v>3059</v>
      </c>
      <c r="W231" s="459">
        <v>0.625</v>
      </c>
      <c r="X231" s="450" t="s">
        <v>2269</v>
      </c>
      <c r="Y231" s="449"/>
      <c r="Z231" s="459"/>
      <c r="AA231" s="450" t="s">
        <v>3079</v>
      </c>
      <c r="AB231" s="459">
        <v>0.625</v>
      </c>
      <c r="AC231" s="450" t="s">
        <v>2269</v>
      </c>
      <c r="AD231" s="449" t="s">
        <v>2835</v>
      </c>
      <c r="AE231" s="459">
        <v>0.58333333333333337</v>
      </c>
      <c r="AF231" s="496" t="s">
        <v>2439</v>
      </c>
      <c r="AG231" s="395" t="s">
        <v>2753</v>
      </c>
      <c r="AH231" s="492" t="s">
        <v>2948</v>
      </c>
      <c r="AI231" s="451" t="s">
        <v>2269</v>
      </c>
      <c r="AJ231" s="455" t="s">
        <v>1399</v>
      </c>
      <c r="AK231" s="453"/>
      <c r="AL231" s="455"/>
      <c r="AM231" s="451" t="s">
        <v>2269</v>
      </c>
      <c r="AN231" s="455" t="s">
        <v>73</v>
      </c>
      <c r="AO231" s="452"/>
      <c r="AP231" s="453"/>
      <c r="AQ231" s="453"/>
      <c r="AR231" s="453"/>
      <c r="AS231" s="455"/>
      <c r="AT231" s="453"/>
      <c r="AU231" s="453"/>
    </row>
    <row r="232" spans="1:47" ht="19.5" customHeight="1" x14ac:dyDescent="0.3">
      <c r="A232" s="6">
        <v>221</v>
      </c>
      <c r="B232" s="256" t="s">
        <v>220</v>
      </c>
      <c r="C232" s="257" t="s">
        <v>2108</v>
      </c>
      <c r="D232" s="256" t="s">
        <v>41</v>
      </c>
      <c r="E232" s="256">
        <v>5</v>
      </c>
      <c r="F232" s="256" t="s">
        <v>211</v>
      </c>
      <c r="G232" s="256" t="s">
        <v>43</v>
      </c>
      <c r="H232" s="271">
        <v>2008</v>
      </c>
      <c r="I232" s="256" t="s">
        <v>44</v>
      </c>
      <c r="J232" s="256" t="s">
        <v>45</v>
      </c>
      <c r="K232" s="256" t="s">
        <v>46</v>
      </c>
      <c r="L232" s="256" t="s">
        <v>71</v>
      </c>
      <c r="M232" s="257" t="s">
        <v>2109</v>
      </c>
      <c r="N232" s="257" t="s">
        <v>2110</v>
      </c>
      <c r="O232" s="263" t="s">
        <v>2111</v>
      </c>
      <c r="P232" s="256"/>
      <c r="Q232" s="521"/>
      <c r="R232" s="256"/>
      <c r="S232" s="256"/>
      <c r="T232" s="521"/>
      <c r="U232" s="256"/>
      <c r="V232" s="280" t="s">
        <v>3059</v>
      </c>
      <c r="W232" s="521">
        <v>0.75</v>
      </c>
      <c r="X232" s="521" t="s">
        <v>2284</v>
      </c>
      <c r="Y232" s="256"/>
      <c r="Z232" s="521"/>
      <c r="AA232" s="280" t="s">
        <v>3079</v>
      </c>
      <c r="AB232" s="521">
        <v>0.75</v>
      </c>
      <c r="AC232" s="521" t="s">
        <v>2284</v>
      </c>
      <c r="AD232" s="256" t="s">
        <v>2835</v>
      </c>
      <c r="AE232" s="521">
        <v>0.70833333333333337</v>
      </c>
      <c r="AF232" s="272" t="s">
        <v>2112</v>
      </c>
      <c r="AG232" s="272" t="s">
        <v>593</v>
      </c>
      <c r="AH232" s="507" t="s">
        <v>2948</v>
      </c>
      <c r="AI232" s="367"/>
      <c r="AJ232" s="68"/>
      <c r="AK232" s="68"/>
      <c r="AL232" s="68"/>
      <c r="AM232" s="73"/>
      <c r="AN232" s="68"/>
      <c r="AO232" s="73"/>
      <c r="AP232" s="68"/>
      <c r="AQ232" s="68"/>
      <c r="AR232" s="68"/>
      <c r="AS232" s="71"/>
      <c r="AT232" s="68"/>
      <c r="AU232" s="68"/>
    </row>
    <row r="233" spans="1:47" ht="19.5" customHeight="1" x14ac:dyDescent="0.3">
      <c r="A233" s="6">
        <v>222</v>
      </c>
      <c r="B233" s="256" t="s">
        <v>220</v>
      </c>
      <c r="C233" s="257" t="s">
        <v>2180</v>
      </c>
      <c r="D233" s="256" t="s">
        <v>41</v>
      </c>
      <c r="E233" s="256">
        <v>5</v>
      </c>
      <c r="F233" s="256" t="s">
        <v>211</v>
      </c>
      <c r="G233" s="256" t="s">
        <v>43</v>
      </c>
      <c r="H233" s="271">
        <v>2008</v>
      </c>
      <c r="I233" s="256" t="s">
        <v>44</v>
      </c>
      <c r="J233" s="256" t="s">
        <v>45</v>
      </c>
      <c r="K233" s="256" t="s">
        <v>46</v>
      </c>
      <c r="L233" s="256" t="s">
        <v>236</v>
      </c>
      <c r="M233" s="257" t="s">
        <v>1782</v>
      </c>
      <c r="N233" s="257" t="s">
        <v>1783</v>
      </c>
      <c r="O233" s="263" t="s">
        <v>1784</v>
      </c>
      <c r="P233" s="256"/>
      <c r="Q233" s="521"/>
      <c r="R233" s="256"/>
      <c r="S233" s="256"/>
      <c r="T233" s="521"/>
      <c r="U233" s="256"/>
      <c r="V233" s="530" t="s">
        <v>3064</v>
      </c>
      <c r="W233" s="521" t="s">
        <v>68</v>
      </c>
      <c r="X233" s="256" t="s">
        <v>1356</v>
      </c>
      <c r="Y233" s="267"/>
      <c r="Z233" s="521"/>
      <c r="AA233" s="280" t="s">
        <v>3073</v>
      </c>
      <c r="AB233" s="521" t="s">
        <v>68</v>
      </c>
      <c r="AC233" s="256" t="s">
        <v>1356</v>
      </c>
      <c r="AD233" s="267" t="s">
        <v>2841</v>
      </c>
      <c r="AE233" s="521">
        <v>0.70833333333333337</v>
      </c>
      <c r="AF233" s="272" t="s">
        <v>2181</v>
      </c>
      <c r="AG233" s="257" t="s">
        <v>2439</v>
      </c>
      <c r="AH233" s="272" t="s">
        <v>1066</v>
      </c>
      <c r="AI233" s="367"/>
      <c r="AJ233" s="68"/>
      <c r="AK233" s="68"/>
      <c r="AL233" s="68"/>
      <c r="AM233" s="73"/>
      <c r="AN233" s="68"/>
      <c r="AO233" s="73" t="s">
        <v>3</v>
      </c>
      <c r="AP233" s="68"/>
      <c r="AQ233" s="68"/>
      <c r="AR233" s="68"/>
      <c r="AS233" s="71"/>
      <c r="AT233" s="68"/>
      <c r="AU233" s="68"/>
    </row>
    <row r="234" spans="1:47" ht="19.5" customHeight="1" x14ac:dyDescent="0.3">
      <c r="A234" s="6">
        <v>223</v>
      </c>
      <c r="B234" s="258" t="s">
        <v>220</v>
      </c>
      <c r="C234" s="259" t="s">
        <v>2187</v>
      </c>
      <c r="D234" s="258">
        <v>4</v>
      </c>
      <c r="E234" s="258">
        <v>4</v>
      </c>
      <c r="F234" s="258" t="s">
        <v>211</v>
      </c>
      <c r="G234" s="258" t="s">
        <v>43</v>
      </c>
      <c r="H234" s="261">
        <v>2008</v>
      </c>
      <c r="I234" s="258" t="s">
        <v>44</v>
      </c>
      <c r="J234" s="258" t="s">
        <v>45</v>
      </c>
      <c r="K234" s="258" t="s">
        <v>46</v>
      </c>
      <c r="L234" s="261" t="s">
        <v>71</v>
      </c>
      <c r="M234" s="281" t="s">
        <v>2188</v>
      </c>
      <c r="N234" s="281" t="s">
        <v>2189</v>
      </c>
      <c r="O234" s="329" t="s">
        <v>2190</v>
      </c>
      <c r="P234" s="258" t="s">
        <v>3057</v>
      </c>
      <c r="Q234" s="401" t="s">
        <v>68</v>
      </c>
      <c r="R234" s="258" t="s">
        <v>1356</v>
      </c>
      <c r="S234" s="260" t="s">
        <v>3058</v>
      </c>
      <c r="T234" s="401" t="s">
        <v>68</v>
      </c>
      <c r="U234" s="450" t="s">
        <v>1356</v>
      </c>
      <c r="V234" s="450" t="s">
        <v>3084</v>
      </c>
      <c r="W234" s="459" t="s">
        <v>68</v>
      </c>
      <c r="X234" s="450" t="s">
        <v>1356</v>
      </c>
      <c r="Y234" s="449"/>
      <c r="Z234" s="459"/>
      <c r="AA234" s="450" t="s">
        <v>3068</v>
      </c>
      <c r="AB234" s="459" t="s">
        <v>68</v>
      </c>
      <c r="AC234" s="450" t="s">
        <v>1356</v>
      </c>
      <c r="AD234" s="449" t="s">
        <v>2823</v>
      </c>
      <c r="AE234" s="459">
        <v>0.58333333333333337</v>
      </c>
      <c r="AF234" s="395" t="s">
        <v>2191</v>
      </c>
      <c r="AG234" s="395" t="s">
        <v>2834</v>
      </c>
      <c r="AH234" s="395" t="s">
        <v>2435</v>
      </c>
      <c r="AI234" s="451"/>
      <c r="AJ234" s="455"/>
      <c r="AK234" s="453"/>
      <c r="AL234" s="455"/>
      <c r="AM234" s="452"/>
      <c r="AN234" s="455"/>
      <c r="AO234" s="452" t="s">
        <v>3</v>
      </c>
      <c r="AP234" s="455"/>
      <c r="AQ234" s="453" t="s">
        <v>1356</v>
      </c>
      <c r="AR234" s="455" t="s">
        <v>161</v>
      </c>
      <c r="AS234" s="453" t="s">
        <v>1356</v>
      </c>
      <c r="AT234" s="455" t="s">
        <v>2193</v>
      </c>
      <c r="AU234" s="453"/>
    </row>
    <row r="235" spans="1:47" ht="19.5" customHeight="1" x14ac:dyDescent="0.3">
      <c r="A235" s="6">
        <v>224</v>
      </c>
      <c r="B235" s="258" t="s">
        <v>39</v>
      </c>
      <c r="C235" s="259" t="s">
        <v>2226</v>
      </c>
      <c r="D235" s="258" t="s">
        <v>41</v>
      </c>
      <c r="E235" s="258">
        <v>5</v>
      </c>
      <c r="F235" s="258" t="s">
        <v>211</v>
      </c>
      <c r="G235" s="258" t="s">
        <v>43</v>
      </c>
      <c r="H235" s="261">
        <v>2008</v>
      </c>
      <c r="I235" s="258" t="s">
        <v>44</v>
      </c>
      <c r="J235" s="258" t="s">
        <v>45</v>
      </c>
      <c r="K235" s="258" t="s">
        <v>46</v>
      </c>
      <c r="L235" s="258" t="s">
        <v>71</v>
      </c>
      <c r="M235" s="259" t="s">
        <v>114</v>
      </c>
      <c r="N235" s="259" t="s">
        <v>115</v>
      </c>
      <c r="O235" s="258" t="s">
        <v>116</v>
      </c>
      <c r="P235" s="260" t="s">
        <v>3051</v>
      </c>
      <c r="Q235" s="401">
        <v>0.625</v>
      </c>
      <c r="R235" s="286" t="s">
        <v>2581</v>
      </c>
      <c r="S235" s="260" t="s">
        <v>3052</v>
      </c>
      <c r="T235" s="401">
        <v>0.625</v>
      </c>
      <c r="U235" s="484" t="s">
        <v>2581</v>
      </c>
      <c r="V235" s="460" t="s">
        <v>3062</v>
      </c>
      <c r="W235" s="459">
        <v>0.625</v>
      </c>
      <c r="X235" s="450" t="s">
        <v>2581</v>
      </c>
      <c r="Y235" s="450"/>
      <c r="Z235" s="459"/>
      <c r="AA235" s="460" t="s">
        <v>3071</v>
      </c>
      <c r="AB235" s="459">
        <v>0.625</v>
      </c>
      <c r="AC235" s="450" t="s">
        <v>2581</v>
      </c>
      <c r="AD235" s="450" t="s">
        <v>2823</v>
      </c>
      <c r="AE235" s="459">
        <v>0.58333333333333337</v>
      </c>
      <c r="AF235" s="395" t="s">
        <v>2789</v>
      </c>
      <c r="AG235" s="395" t="s">
        <v>2921</v>
      </c>
      <c r="AH235" s="395" t="s">
        <v>2308</v>
      </c>
      <c r="AI235" s="451"/>
      <c r="AJ235" s="453"/>
      <c r="AK235" s="453" t="s">
        <v>2280</v>
      </c>
      <c r="AL235" s="455" t="s">
        <v>118</v>
      </c>
      <c r="AM235" s="455"/>
      <c r="AN235" s="455"/>
      <c r="AO235" s="453" t="s">
        <v>2280</v>
      </c>
      <c r="AP235" s="455" t="s">
        <v>119</v>
      </c>
      <c r="AQ235" s="453"/>
      <c r="AR235" s="455"/>
      <c r="AS235" s="455"/>
      <c r="AT235" s="455"/>
      <c r="AU235" s="456"/>
    </row>
    <row r="236" spans="1:47" ht="19.5" customHeight="1" x14ac:dyDescent="0.3">
      <c r="A236" s="6">
        <v>225</v>
      </c>
      <c r="B236" s="258" t="s">
        <v>39</v>
      </c>
      <c r="C236" s="259" t="s">
        <v>2226</v>
      </c>
      <c r="D236" s="258" t="s">
        <v>41</v>
      </c>
      <c r="E236" s="258">
        <v>5</v>
      </c>
      <c r="F236" s="258" t="s">
        <v>211</v>
      </c>
      <c r="G236" s="258" t="s">
        <v>43</v>
      </c>
      <c r="H236" s="261">
        <v>2008</v>
      </c>
      <c r="I236" s="258" t="s">
        <v>74</v>
      </c>
      <c r="J236" s="258" t="s">
        <v>81</v>
      </c>
      <c r="K236" s="258" t="s">
        <v>46</v>
      </c>
      <c r="L236" s="258" t="s">
        <v>71</v>
      </c>
      <c r="M236" s="248" t="s">
        <v>114</v>
      </c>
      <c r="N236" s="259" t="s">
        <v>115</v>
      </c>
      <c r="O236" s="258" t="s">
        <v>116</v>
      </c>
      <c r="P236" s="260" t="s">
        <v>3051</v>
      </c>
      <c r="Q236" s="401">
        <v>0.8125</v>
      </c>
      <c r="R236" s="258" t="s">
        <v>479</v>
      </c>
      <c r="S236" s="260" t="s">
        <v>3052</v>
      </c>
      <c r="T236" s="401">
        <v>0.8125</v>
      </c>
      <c r="U236" s="450" t="s">
        <v>479</v>
      </c>
      <c r="V236" s="460" t="s">
        <v>3062</v>
      </c>
      <c r="W236" s="459">
        <v>0.8125</v>
      </c>
      <c r="X236" s="450" t="s">
        <v>479</v>
      </c>
      <c r="Y236" s="450"/>
      <c r="Z236" s="459"/>
      <c r="AA236" s="460" t="s">
        <v>3071</v>
      </c>
      <c r="AB236" s="459">
        <v>0.8125</v>
      </c>
      <c r="AC236" s="450" t="s">
        <v>479</v>
      </c>
      <c r="AD236" s="450" t="s">
        <v>2823</v>
      </c>
      <c r="AE236" s="459">
        <v>0.79166666666666663</v>
      </c>
      <c r="AF236" s="395" t="s">
        <v>2789</v>
      </c>
      <c r="AG236" s="395" t="s">
        <v>2921</v>
      </c>
      <c r="AH236" s="395" t="s">
        <v>2308</v>
      </c>
      <c r="AI236" s="451"/>
      <c r="AJ236" s="452"/>
      <c r="AK236" s="453" t="s">
        <v>479</v>
      </c>
      <c r="AL236" s="452" t="s">
        <v>76</v>
      </c>
      <c r="AM236" s="452"/>
      <c r="AN236" s="452"/>
      <c r="AO236" s="453" t="s">
        <v>479</v>
      </c>
      <c r="AP236" s="452" t="s">
        <v>77</v>
      </c>
      <c r="AQ236" s="453"/>
      <c r="AR236" s="453"/>
      <c r="AS236" s="453" t="s">
        <v>479</v>
      </c>
      <c r="AT236" s="452" t="s">
        <v>78</v>
      </c>
      <c r="AU236" s="456" t="s">
        <v>67</v>
      </c>
    </row>
    <row r="237" spans="1:47" ht="19.5" customHeight="1" x14ac:dyDescent="0.3">
      <c r="A237" s="6">
        <v>226</v>
      </c>
      <c r="B237" s="256" t="s">
        <v>39</v>
      </c>
      <c r="C237" s="257" t="s">
        <v>2227</v>
      </c>
      <c r="D237" s="256" t="s">
        <v>41</v>
      </c>
      <c r="E237" s="256">
        <v>5</v>
      </c>
      <c r="F237" s="256" t="s">
        <v>211</v>
      </c>
      <c r="G237" s="256" t="s">
        <v>43</v>
      </c>
      <c r="H237" s="271">
        <v>2008</v>
      </c>
      <c r="I237" s="256" t="s">
        <v>44</v>
      </c>
      <c r="J237" s="256" t="s">
        <v>159</v>
      </c>
      <c r="K237" s="256" t="s">
        <v>46</v>
      </c>
      <c r="L237" s="256" t="s">
        <v>47</v>
      </c>
      <c r="M237" s="257" t="s">
        <v>56</v>
      </c>
      <c r="N237" s="257" t="s">
        <v>57</v>
      </c>
      <c r="O237" s="314" t="s">
        <v>2510</v>
      </c>
      <c r="P237" s="256"/>
      <c r="Q237" s="521"/>
      <c r="R237" s="256"/>
      <c r="S237" s="256"/>
      <c r="T237" s="521"/>
      <c r="U237" s="256"/>
      <c r="V237" s="298" t="s">
        <v>3062</v>
      </c>
      <c r="W237" s="521">
        <v>0.75</v>
      </c>
      <c r="X237" s="256" t="s">
        <v>479</v>
      </c>
      <c r="Y237" s="256"/>
      <c r="Z237" s="521"/>
      <c r="AA237" s="298" t="s">
        <v>3071</v>
      </c>
      <c r="AB237" s="521">
        <v>0.75</v>
      </c>
      <c r="AC237" s="256" t="s">
        <v>479</v>
      </c>
      <c r="AD237" s="256" t="s">
        <v>2823</v>
      </c>
      <c r="AE237" s="521">
        <v>0.70833333333333337</v>
      </c>
      <c r="AF237" s="301" t="s">
        <v>59</v>
      </c>
      <c r="AG237" s="257" t="s">
        <v>2789</v>
      </c>
      <c r="AH237" s="257" t="s">
        <v>2308</v>
      </c>
      <c r="AI237" s="367"/>
      <c r="AJ237" s="68"/>
      <c r="AK237" s="68"/>
      <c r="AL237" s="68"/>
      <c r="AM237" s="73"/>
      <c r="AN237" s="68"/>
      <c r="AO237" s="73" t="s">
        <v>3</v>
      </c>
      <c r="AP237" s="68"/>
      <c r="AQ237" s="68"/>
      <c r="AR237" s="68"/>
      <c r="AS237" s="71"/>
      <c r="AT237" s="68"/>
      <c r="AU237" s="68"/>
    </row>
    <row r="238" spans="1:47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47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47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</sheetData>
  <autoFilter ref="A11:AN237" xr:uid="{00000000-0009-0000-0000-000006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Y110 Q129 Y52 Y65 Y78 Y43 Y48 Y50 Y54 Y61 Y67 Y76 Y80 Y82 Y85 Y88 Y90:Y91 Y94 Y98 Y103:Y104 Y114:Y117 Y119 Y121:Y122 Y126:Y127 Y129:Y130 Y133 Y57 Y34:Y36 Y153:Y155 Y174 Y183:Y193 Y197:Y201 Y203:Y207 Y212:Y215 Y217:Y220 Q157:Q158 AG172 AA174 V174 AG189 AG196 AG203 AG210 AG217 AG224 V12:V14 AA12:AA14 V20 AA20 AF27 V32:V36 AA32:AA36 V41:V44 V47:V50 V52 V54:V57 V60:V63 V65 V67:V70 V73:V76 V78 V80:V83 V85:V91 V93:V96 V98:V104 V106:V110 V112:V117 V119:V122 V125:V130 AA52 AA65 AA78 AA41:AA44 AA47:AA50 AA54:AA57 AA60:AA63 AA67:AA70 AA73:AA76 AA80:AA83 AA85:AA91 AA93:AA96 AA98:AA104 AA106:AA109 AA112:AA117 AA119:AA122 AA125:AA130 Q135 V133:V135 AA133:AA135 V150:V156 AA150:AA155 Q154 AG169 V171:V172 AA171:AA172 AG193 AA180:AA192 AG207 V180:V210 AA194:AA206 AA208:AA210 AG221 V212:V220 AA212:AA220 AB235 W235 AF237 V235:V237 AA235:AA237">
    <cfRule type="expression" dxfId="201" priority="36" stopIfTrue="1">
      <formula>#REF!="P"</formula>
    </cfRule>
  </conditionalFormatting>
  <conditionalFormatting sqref="AN121 AN14 AG16:AG17 AN33 AN60 AN66:AN68 AN70:AN71 AN73 AN49:AN51 AN62:AN64 AN75:AN79 AN88:AN90 AN101:AN103 AN114:AN116 AN127:AN129 AG237 AN183:AN184 AC206:AC207 AG206:AG207 AG210:AG211 AI210:AI211 AE237 AU14 AN16:AN17 AU16:AU17 AU33 AU60 AU66:AU68 AU70:AU71 AU73 AU49:AU51 AU62:AU64 AU75:AU79 AU88:AU90 AU101:AU103 AU114:AU116 AU127:AU129 AN237 AU183 AJ206 AN206 AN210 AP210 AL237">
    <cfRule type="expression" dxfId="200" priority="35" stopIfTrue="1">
      <formula>#REF!="MNH"</formula>
    </cfRule>
  </conditionalFormatting>
  <conditionalFormatting sqref="AU14 AN16:AN17 AU16:AU17 AU31 AU57 AU63:AU65 AU67:AU68 AU70 AU46:AU48 AU59:AU61 AU72:AU76 AU85:AU87 AU98:AU100 AU111:AU113 AU124:AU126 AN135 AU180 AJ203 AN203 AN207 AP207 AL224 AP224 AL234 AN234">
    <cfRule type="expression" dxfId="199" priority="2" stopIfTrue="1">
      <formula>#REF!="MNH"</formula>
    </cfRule>
  </conditionalFormatting>
  <conditionalFormatting sqref="AG186 AG193 AG200 AG207 AG214 AG221">
    <cfRule type="expression" dxfId="198" priority="1" stopIfTrue="1">
      <formula>#REF!="P"</formula>
    </cfRule>
  </conditionalFormatting>
  <hyperlinks>
    <hyperlink ref="O13" r:id="rId1" xr:uid="{00000000-0004-0000-0600-000000000000}"/>
    <hyperlink ref="O14" r:id="rId2" xr:uid="{00000000-0004-0000-0600-000001000000}"/>
    <hyperlink ref="O19" r:id="rId3" xr:uid="{00000000-0004-0000-0600-000002000000}"/>
    <hyperlink ref="O16" r:id="rId4" xr:uid="{00000000-0004-0000-0600-000003000000}"/>
    <hyperlink ref="O15" r:id="rId5" xr:uid="{00000000-0004-0000-0600-000004000000}"/>
    <hyperlink ref="O21" r:id="rId6" xr:uid="{00000000-0004-0000-0600-000005000000}"/>
    <hyperlink ref="O22" r:id="rId7" xr:uid="{00000000-0004-0000-0600-000006000000}"/>
    <hyperlink ref="O24" r:id="rId8" xr:uid="{00000000-0004-0000-0600-000007000000}"/>
    <hyperlink ref="O25" r:id="rId9" xr:uid="{00000000-0004-0000-0600-000008000000}"/>
    <hyperlink ref="O26" r:id="rId10" xr:uid="{00000000-0004-0000-0600-000009000000}"/>
    <hyperlink ref="O27" r:id="rId11" xr:uid="{00000000-0004-0000-0600-00000A000000}"/>
    <hyperlink ref="O28" r:id="rId12" xr:uid="{00000000-0004-0000-0600-00000B000000}"/>
    <hyperlink ref="O29" r:id="rId13" xr:uid="{00000000-0004-0000-0600-00000C000000}"/>
    <hyperlink ref="O30" r:id="rId14" xr:uid="{00000000-0004-0000-0600-00000D000000}"/>
    <hyperlink ref="O31" r:id="rId15" xr:uid="{00000000-0004-0000-0600-00000E000000}"/>
    <hyperlink ref="O32" r:id="rId16" xr:uid="{00000000-0004-0000-0600-00000F000000}"/>
    <hyperlink ref="O33" r:id="rId17" xr:uid="{00000000-0004-0000-0600-000010000000}"/>
    <hyperlink ref="O34" r:id="rId18" xr:uid="{00000000-0004-0000-0600-000011000000}"/>
    <hyperlink ref="O37" r:id="rId19" xr:uid="{00000000-0004-0000-0600-000012000000}"/>
    <hyperlink ref="O39" r:id="rId20" xr:uid="{00000000-0004-0000-0600-000013000000}"/>
    <hyperlink ref="O119" r:id="rId21" xr:uid="{00000000-0004-0000-0600-000014000000}"/>
    <hyperlink ref="O106" r:id="rId22" xr:uid="{00000000-0004-0000-0600-000015000000}"/>
    <hyperlink ref="O93" r:id="rId23" xr:uid="{00000000-0004-0000-0600-000016000000}"/>
    <hyperlink ref="O80" r:id="rId24" xr:uid="{00000000-0004-0000-0600-000017000000}"/>
    <hyperlink ref="O67" r:id="rId25" xr:uid="{00000000-0004-0000-0600-000018000000}"/>
    <hyperlink ref="O54" r:id="rId26" xr:uid="{00000000-0004-0000-0600-000019000000}"/>
    <hyperlink ref="O41" r:id="rId27" xr:uid="{00000000-0004-0000-0600-00001A000000}"/>
    <hyperlink ref="O115" r:id="rId28" xr:uid="{00000000-0004-0000-0600-00001B000000}"/>
    <hyperlink ref="O130" r:id="rId29" xr:uid="{00000000-0004-0000-0600-00001C000000}"/>
    <hyperlink ref="O129" r:id="rId30" xr:uid="{00000000-0004-0000-0600-00001D000000}"/>
    <hyperlink ref="O128" r:id="rId31" xr:uid="{00000000-0004-0000-0600-00001E000000}"/>
    <hyperlink ref="O124" r:id="rId32" xr:uid="{00000000-0004-0000-0600-00001F000000}"/>
    <hyperlink ref="O123" r:id="rId33" xr:uid="{00000000-0004-0000-0600-000020000000}"/>
    <hyperlink ref="O122" r:id="rId34" xr:uid="{00000000-0004-0000-0600-000021000000}"/>
    <hyperlink ref="O120" r:id="rId35" xr:uid="{00000000-0004-0000-0600-000022000000}"/>
    <hyperlink ref="O118" r:id="rId36" xr:uid="{00000000-0004-0000-0600-000023000000}"/>
    <hyperlink ref="O117" r:id="rId37" xr:uid="{00000000-0004-0000-0600-000024000000}"/>
    <hyperlink ref="O116" r:id="rId38" xr:uid="{00000000-0004-0000-0600-000025000000}"/>
    <hyperlink ref="O111" r:id="rId39" xr:uid="{00000000-0004-0000-0600-000026000000}"/>
    <hyperlink ref="O110" r:id="rId40" xr:uid="{00000000-0004-0000-0600-000027000000}"/>
    <hyperlink ref="O109" r:id="rId41" xr:uid="{00000000-0004-0000-0600-000028000000}"/>
    <hyperlink ref="O107" r:id="rId42" xr:uid="{00000000-0004-0000-0600-000029000000}"/>
    <hyperlink ref="O105" r:id="rId43" xr:uid="{00000000-0004-0000-0600-00002A000000}"/>
    <hyperlink ref="O104" r:id="rId44" xr:uid="{00000000-0004-0000-0600-00002B000000}"/>
    <hyperlink ref="O103" r:id="rId45" xr:uid="{00000000-0004-0000-0600-00002C000000}"/>
    <hyperlink ref="O102" r:id="rId46" xr:uid="{00000000-0004-0000-0600-00002D000000}"/>
    <hyperlink ref="O98" r:id="rId47" xr:uid="{00000000-0004-0000-0600-00002E000000}"/>
    <hyperlink ref="O97" r:id="rId48" xr:uid="{00000000-0004-0000-0600-00002F000000}"/>
    <hyperlink ref="O96" r:id="rId49" xr:uid="{00000000-0004-0000-0600-000030000000}"/>
    <hyperlink ref="O94" r:id="rId50" xr:uid="{00000000-0004-0000-0600-000031000000}"/>
    <hyperlink ref="O92" r:id="rId51" xr:uid="{00000000-0004-0000-0600-000032000000}"/>
    <hyperlink ref="O91" r:id="rId52" xr:uid="{00000000-0004-0000-0600-000033000000}"/>
    <hyperlink ref="O90" r:id="rId53" xr:uid="{00000000-0004-0000-0600-000034000000}"/>
    <hyperlink ref="O89" r:id="rId54" xr:uid="{00000000-0004-0000-0600-000035000000}"/>
    <hyperlink ref="O85" r:id="rId55" xr:uid="{00000000-0004-0000-0600-000036000000}"/>
    <hyperlink ref="O84" r:id="rId56" xr:uid="{00000000-0004-0000-0600-000037000000}"/>
    <hyperlink ref="O83" r:id="rId57" xr:uid="{00000000-0004-0000-0600-000038000000}"/>
    <hyperlink ref="O81" r:id="rId58" xr:uid="{00000000-0004-0000-0600-000039000000}"/>
    <hyperlink ref="O79" r:id="rId59" xr:uid="{00000000-0004-0000-0600-00003A000000}"/>
    <hyperlink ref="O78" r:id="rId60" xr:uid="{00000000-0004-0000-0600-00003B000000}"/>
    <hyperlink ref="O77" r:id="rId61" xr:uid="{00000000-0004-0000-0600-00003C000000}"/>
    <hyperlink ref="O76" r:id="rId62" xr:uid="{00000000-0004-0000-0600-00003D000000}"/>
    <hyperlink ref="O72" r:id="rId63" xr:uid="{00000000-0004-0000-0600-00003E000000}"/>
    <hyperlink ref="O71" r:id="rId64" xr:uid="{00000000-0004-0000-0600-00003F000000}"/>
    <hyperlink ref="O70" r:id="rId65" xr:uid="{00000000-0004-0000-0600-000040000000}"/>
    <hyperlink ref="O68" r:id="rId66" xr:uid="{00000000-0004-0000-0600-000041000000}"/>
    <hyperlink ref="O66" r:id="rId67" xr:uid="{00000000-0004-0000-0600-000042000000}"/>
    <hyperlink ref="O65" r:id="rId68" xr:uid="{00000000-0004-0000-0600-000043000000}"/>
    <hyperlink ref="O64" r:id="rId69" xr:uid="{00000000-0004-0000-0600-000044000000}"/>
    <hyperlink ref="O63" r:id="rId70" xr:uid="{00000000-0004-0000-0600-000045000000}"/>
    <hyperlink ref="O59" r:id="rId71" xr:uid="{00000000-0004-0000-0600-000046000000}"/>
    <hyperlink ref="O58" r:id="rId72" xr:uid="{00000000-0004-0000-0600-000047000000}"/>
    <hyperlink ref="O57" r:id="rId73" xr:uid="{00000000-0004-0000-0600-000048000000}"/>
    <hyperlink ref="O55" r:id="rId74" xr:uid="{00000000-0004-0000-0600-000049000000}"/>
    <hyperlink ref="O53" r:id="rId75" xr:uid="{00000000-0004-0000-0600-00004A000000}"/>
    <hyperlink ref="O52" r:id="rId76" xr:uid="{00000000-0004-0000-0600-00004B000000}"/>
    <hyperlink ref="O51" r:id="rId77" xr:uid="{00000000-0004-0000-0600-00004C000000}"/>
    <hyperlink ref="O50" r:id="rId78" xr:uid="{00000000-0004-0000-0600-00004D000000}"/>
    <hyperlink ref="O46" r:id="rId79" xr:uid="{00000000-0004-0000-0600-00004E000000}"/>
    <hyperlink ref="O45" r:id="rId80" xr:uid="{00000000-0004-0000-0600-00004F000000}"/>
    <hyperlink ref="O44" r:id="rId81" xr:uid="{00000000-0004-0000-0600-000050000000}"/>
    <hyperlink ref="O42" r:id="rId82" xr:uid="{00000000-0004-0000-0600-000051000000}"/>
    <hyperlink ref="O40" r:id="rId83" xr:uid="{00000000-0004-0000-0600-000052000000}"/>
    <hyperlink ref="O131" r:id="rId84" xr:uid="{00000000-0004-0000-0600-000053000000}"/>
    <hyperlink ref="O135" r:id="rId85" xr:uid="{00000000-0004-0000-0600-000054000000}"/>
    <hyperlink ref="O159" r:id="rId86" xr:uid="{00000000-0004-0000-0600-000055000000}"/>
    <hyperlink ref="O160" r:id="rId87" xr:uid="{00000000-0004-0000-0600-000056000000}"/>
    <hyperlink ref="O163" r:id="rId88" xr:uid="{00000000-0004-0000-0600-000057000000}"/>
    <hyperlink ref="O174" r:id="rId89" xr:uid="{00000000-0004-0000-0600-000058000000}"/>
    <hyperlink ref="O173" r:id="rId90" xr:uid="{00000000-0004-0000-0600-000059000000}"/>
    <hyperlink ref="O172" r:id="rId91" xr:uid="{00000000-0004-0000-0600-00005A000000}"/>
    <hyperlink ref="O171" r:id="rId92" xr:uid="{00000000-0004-0000-0600-00005B000000}"/>
    <hyperlink ref="O176" r:id="rId93" xr:uid="{00000000-0004-0000-0600-00005C000000}"/>
    <hyperlink ref="O179" r:id="rId94" xr:uid="{00000000-0004-0000-0600-00005D000000}"/>
    <hyperlink ref="O187" r:id="rId95" xr:uid="{00000000-0004-0000-0600-00005E000000}"/>
    <hyperlink ref="O201" r:id="rId96" xr:uid="{00000000-0004-0000-0600-00005F000000}"/>
    <hyperlink ref="O215" r:id="rId97" xr:uid="{00000000-0004-0000-0600-000060000000}"/>
    <hyperlink ref="O222" r:id="rId98" xr:uid="{00000000-0004-0000-0600-000061000000}"/>
    <hyperlink ref="O224" r:id="rId99" xr:uid="{00000000-0004-0000-0600-000062000000}"/>
    <hyperlink ref="O223" r:id="rId100" xr:uid="{00000000-0004-0000-0600-000063000000}"/>
    <hyperlink ref="O232" r:id="rId101" xr:uid="{00000000-0004-0000-0600-000064000000}"/>
    <hyperlink ref="O233" r:id="rId102" xr:uid="{00000000-0004-0000-0600-000065000000}"/>
    <hyperlink ref="O234" r:id="rId103" xr:uid="{00000000-0004-0000-0600-000066000000}"/>
    <hyperlink ref="O237" r:id="rId104" xr:uid="{00000000-0004-0000-0600-000067000000}"/>
  </hyperlinks>
  <pageMargins left="0.75" right="0.75" top="1" bottom="1" header="0" footer="0"/>
  <pageSetup paperSize="9" orientation="portrait" r:id="rId105"/>
  <drawing r:id="rId10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969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6" t="s">
        <v>39</v>
      </c>
      <c r="C12" s="257" t="s">
        <v>79</v>
      </c>
      <c r="D12" s="256" t="s">
        <v>41</v>
      </c>
      <c r="E12" s="256">
        <v>7</v>
      </c>
      <c r="F12" s="256" t="s">
        <v>80</v>
      </c>
      <c r="G12" s="256" t="s">
        <v>43</v>
      </c>
      <c r="H12" s="271">
        <v>2008</v>
      </c>
      <c r="I12" s="256" t="s">
        <v>74</v>
      </c>
      <c r="J12" s="256" t="s">
        <v>81</v>
      </c>
      <c r="K12" s="256" t="s">
        <v>46</v>
      </c>
      <c r="L12" s="256" t="s">
        <v>71</v>
      </c>
      <c r="M12" s="257" t="s">
        <v>83</v>
      </c>
      <c r="N12" s="257" t="s">
        <v>84</v>
      </c>
      <c r="O12" s="256" t="s">
        <v>85</v>
      </c>
      <c r="P12" s="256"/>
      <c r="Q12" s="521"/>
      <c r="R12" s="256"/>
      <c r="S12" s="256"/>
      <c r="T12" s="521"/>
      <c r="U12" s="256"/>
      <c r="V12" s="280" t="s">
        <v>3059</v>
      </c>
      <c r="W12" s="521">
        <v>0.8125</v>
      </c>
      <c r="X12" s="280" t="s">
        <v>2145</v>
      </c>
      <c r="Y12" s="256"/>
      <c r="Z12" s="521"/>
      <c r="AA12" s="280" t="s">
        <v>3079</v>
      </c>
      <c r="AB12" s="521">
        <v>0.8125</v>
      </c>
      <c r="AC12" s="280" t="s">
        <v>2145</v>
      </c>
      <c r="AD12" s="271" t="s">
        <v>2824</v>
      </c>
      <c r="AE12" s="521">
        <v>0.79166666666666663</v>
      </c>
      <c r="AF12" s="272" t="s">
        <v>86</v>
      </c>
      <c r="AG12" s="272" t="s">
        <v>659</v>
      </c>
      <c r="AH12" s="502" t="s">
        <v>59</v>
      </c>
      <c r="AI12" s="367"/>
      <c r="AJ12" s="68"/>
      <c r="AK12" s="68"/>
      <c r="AL12" s="68"/>
      <c r="AM12" s="73"/>
      <c r="AN12" s="68"/>
      <c r="AO12" s="73" t="s">
        <v>3</v>
      </c>
      <c r="AP12" s="68"/>
      <c r="AQ12" s="68"/>
      <c r="AR12" s="68"/>
      <c r="AS12" s="71"/>
      <c r="AT12" s="68"/>
      <c r="AU12" s="68"/>
    </row>
    <row r="13" spans="1:47" ht="19.5" customHeight="1" x14ac:dyDescent="0.3">
      <c r="A13" s="6">
        <v>2</v>
      </c>
      <c r="B13" s="258" t="s">
        <v>39</v>
      </c>
      <c r="C13" s="259" t="s">
        <v>94</v>
      </c>
      <c r="D13" s="258" t="s">
        <v>41</v>
      </c>
      <c r="E13" s="258">
        <v>8</v>
      </c>
      <c r="F13" s="258" t="s">
        <v>80</v>
      </c>
      <c r="G13" s="258" t="s">
        <v>43</v>
      </c>
      <c r="H13" s="261">
        <v>2008</v>
      </c>
      <c r="I13" s="258" t="s">
        <v>74</v>
      </c>
      <c r="J13" s="258" t="s">
        <v>81</v>
      </c>
      <c r="K13" s="258" t="s">
        <v>46</v>
      </c>
      <c r="L13" s="258" t="s">
        <v>71</v>
      </c>
      <c r="M13" s="259" t="s">
        <v>83</v>
      </c>
      <c r="N13" s="259" t="s">
        <v>84</v>
      </c>
      <c r="O13" s="258" t="s">
        <v>85</v>
      </c>
      <c r="P13" s="258" t="s">
        <v>3035</v>
      </c>
      <c r="Q13" s="401">
        <v>0.8125</v>
      </c>
      <c r="R13" s="258" t="s">
        <v>2287</v>
      </c>
      <c r="S13" s="260" t="s">
        <v>3036</v>
      </c>
      <c r="T13" s="401">
        <v>0.8125</v>
      </c>
      <c r="U13" s="258" t="s">
        <v>2287</v>
      </c>
      <c r="V13" s="450" t="s">
        <v>3059</v>
      </c>
      <c r="W13" s="459">
        <v>0.8125</v>
      </c>
      <c r="X13" s="450" t="s">
        <v>2145</v>
      </c>
      <c r="Y13" s="450"/>
      <c r="Z13" s="459"/>
      <c r="AA13" s="450" t="s">
        <v>3079</v>
      </c>
      <c r="AB13" s="459">
        <v>0.8125</v>
      </c>
      <c r="AC13" s="450" t="s">
        <v>2145</v>
      </c>
      <c r="AD13" s="450" t="s">
        <v>2824</v>
      </c>
      <c r="AE13" s="459">
        <v>0.79166666666666663</v>
      </c>
      <c r="AF13" s="395" t="s">
        <v>86</v>
      </c>
      <c r="AG13" s="395" t="s">
        <v>2908</v>
      </c>
      <c r="AH13" s="395" t="s">
        <v>117</v>
      </c>
      <c r="AI13" s="451" t="s">
        <v>2287</v>
      </c>
      <c r="AJ13" s="452" t="s">
        <v>102</v>
      </c>
      <c r="AK13" s="453"/>
      <c r="AL13" s="452"/>
      <c r="AM13" s="452"/>
      <c r="AN13" s="478"/>
      <c r="AO13" s="452" t="s">
        <v>3</v>
      </c>
      <c r="AP13" s="452"/>
      <c r="AQ13" s="453"/>
      <c r="AR13" s="452"/>
      <c r="AS13" s="455"/>
      <c r="AT13" s="455"/>
      <c r="AU13" s="456"/>
    </row>
    <row r="14" spans="1:47" ht="19.5" customHeight="1" x14ac:dyDescent="0.3">
      <c r="A14" s="6">
        <v>3</v>
      </c>
      <c r="B14" s="258" t="s">
        <v>190</v>
      </c>
      <c r="C14" s="259" t="s">
        <v>191</v>
      </c>
      <c r="D14" s="258">
        <v>1</v>
      </c>
      <c r="E14" s="258">
        <v>1</v>
      </c>
      <c r="F14" s="258" t="s">
        <v>80</v>
      </c>
      <c r="G14" s="258" t="s">
        <v>43</v>
      </c>
      <c r="H14" s="261">
        <v>2008</v>
      </c>
      <c r="I14" s="258" t="s">
        <v>65</v>
      </c>
      <c r="J14" s="258" t="s">
        <v>66</v>
      </c>
      <c r="K14" s="258" t="s">
        <v>46</v>
      </c>
      <c r="L14" s="258" t="s">
        <v>71</v>
      </c>
      <c r="M14" s="259" t="s">
        <v>192</v>
      </c>
      <c r="N14" s="259" t="s">
        <v>193</v>
      </c>
      <c r="O14" s="328" t="s">
        <v>194</v>
      </c>
      <c r="P14" s="258" t="s">
        <v>3045</v>
      </c>
      <c r="Q14" s="401" t="s">
        <v>68</v>
      </c>
      <c r="R14" s="258" t="s">
        <v>2259</v>
      </c>
      <c r="S14" s="260" t="s">
        <v>3046</v>
      </c>
      <c r="T14" s="401" t="s">
        <v>68</v>
      </c>
      <c r="U14" s="258" t="s">
        <v>2592</v>
      </c>
      <c r="V14" s="457" t="s">
        <v>3078</v>
      </c>
      <c r="W14" s="459" t="s">
        <v>68</v>
      </c>
      <c r="X14" s="258" t="s">
        <v>2269</v>
      </c>
      <c r="Y14" s="450"/>
      <c r="Z14" s="459"/>
      <c r="AA14" s="457" t="s">
        <v>3077</v>
      </c>
      <c r="AB14" s="459" t="s">
        <v>68</v>
      </c>
      <c r="AC14" s="258" t="s">
        <v>2259</v>
      </c>
      <c r="AD14" s="450" t="s">
        <v>2822</v>
      </c>
      <c r="AE14" s="459">
        <v>0.4375</v>
      </c>
      <c r="AF14" s="493" t="s">
        <v>195</v>
      </c>
      <c r="AG14" s="493" t="s">
        <v>2878</v>
      </c>
      <c r="AH14" s="493" t="s">
        <v>1344</v>
      </c>
      <c r="AI14" s="451" t="s">
        <v>2259</v>
      </c>
      <c r="AJ14" s="453" t="s">
        <v>70</v>
      </c>
      <c r="AK14" s="453"/>
      <c r="AL14" s="453"/>
      <c r="AM14" s="451" t="s">
        <v>2259</v>
      </c>
      <c r="AN14" s="453" t="s">
        <v>70</v>
      </c>
      <c r="AO14" s="452" t="s">
        <v>3</v>
      </c>
      <c r="AP14" s="453"/>
      <c r="AQ14" s="453"/>
      <c r="AR14" s="453"/>
      <c r="AS14" s="455"/>
      <c r="AT14" s="453"/>
      <c r="AU14" s="456"/>
    </row>
    <row r="15" spans="1:47" ht="19.5" customHeight="1" x14ac:dyDescent="0.3">
      <c r="A15" s="6">
        <v>4</v>
      </c>
      <c r="B15" s="258" t="s">
        <v>190</v>
      </c>
      <c r="C15" s="259" t="s">
        <v>191</v>
      </c>
      <c r="D15" s="258">
        <v>1</v>
      </c>
      <c r="E15" s="258">
        <v>1</v>
      </c>
      <c r="F15" s="258" t="s">
        <v>80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58" t="s">
        <v>71</v>
      </c>
      <c r="M15" s="248" t="s">
        <v>199</v>
      </c>
      <c r="N15" s="248" t="s">
        <v>200</v>
      </c>
      <c r="O15" s="265" t="s">
        <v>201</v>
      </c>
      <c r="P15" s="258" t="s">
        <v>3045</v>
      </c>
      <c r="Q15" s="401">
        <v>0.75</v>
      </c>
      <c r="R15" s="258" t="s">
        <v>2256</v>
      </c>
      <c r="S15" s="260" t="s">
        <v>3046</v>
      </c>
      <c r="T15" s="401">
        <v>0.75</v>
      </c>
      <c r="U15" s="258" t="s">
        <v>2256</v>
      </c>
      <c r="V15" s="457" t="s">
        <v>3078</v>
      </c>
      <c r="W15" s="459">
        <v>0.75</v>
      </c>
      <c r="X15" s="258" t="s">
        <v>2261</v>
      </c>
      <c r="Y15" s="450"/>
      <c r="Z15" s="459"/>
      <c r="AA15" s="457" t="s">
        <v>3077</v>
      </c>
      <c r="AB15" s="459">
        <v>0.75</v>
      </c>
      <c r="AC15" s="258" t="s">
        <v>2261</v>
      </c>
      <c r="AD15" s="450" t="s">
        <v>2822</v>
      </c>
      <c r="AE15" s="459">
        <v>0.70833333333333337</v>
      </c>
      <c r="AF15" s="493" t="s">
        <v>2772</v>
      </c>
      <c r="AG15" s="494" t="s">
        <v>920</v>
      </c>
      <c r="AH15" s="494" t="s">
        <v>876</v>
      </c>
      <c r="AI15" s="451" t="s">
        <v>2256</v>
      </c>
      <c r="AJ15" s="453" t="s">
        <v>61</v>
      </c>
      <c r="AK15" s="453"/>
      <c r="AL15" s="453"/>
      <c r="AM15" s="451" t="s">
        <v>2256</v>
      </c>
      <c r="AN15" s="453" t="s">
        <v>61</v>
      </c>
      <c r="AO15" s="452" t="s">
        <v>3</v>
      </c>
      <c r="AP15" s="453"/>
      <c r="AQ15" s="453"/>
      <c r="AR15" s="453"/>
      <c r="AS15" s="455"/>
      <c r="AT15" s="453"/>
      <c r="AU15" s="456"/>
    </row>
    <row r="16" spans="1:47" ht="19.5" customHeight="1" x14ac:dyDescent="0.3">
      <c r="A16" s="6">
        <v>5</v>
      </c>
      <c r="B16" s="258" t="s">
        <v>190</v>
      </c>
      <c r="C16" s="259" t="s">
        <v>498</v>
      </c>
      <c r="D16" s="258">
        <v>1</v>
      </c>
      <c r="E16" s="258">
        <v>1</v>
      </c>
      <c r="F16" s="258" t="s">
        <v>80</v>
      </c>
      <c r="G16" s="258" t="s">
        <v>43</v>
      </c>
      <c r="H16" s="261">
        <v>2008</v>
      </c>
      <c r="I16" s="258" t="s">
        <v>65</v>
      </c>
      <c r="J16" s="258" t="s">
        <v>66</v>
      </c>
      <c r="K16" s="258"/>
      <c r="L16" s="258" t="s">
        <v>71</v>
      </c>
      <c r="M16" s="259" t="s">
        <v>429</v>
      </c>
      <c r="N16" s="259" t="s">
        <v>430</v>
      </c>
      <c r="O16" s="344" t="s">
        <v>431</v>
      </c>
      <c r="P16" s="258" t="s">
        <v>3035</v>
      </c>
      <c r="Q16" s="401" t="s">
        <v>68</v>
      </c>
      <c r="R16" s="258" t="s">
        <v>2259</v>
      </c>
      <c r="S16" s="260" t="s">
        <v>3036</v>
      </c>
      <c r="T16" s="401" t="s">
        <v>68</v>
      </c>
      <c r="U16" s="450" t="s">
        <v>2259</v>
      </c>
      <c r="V16" s="450" t="s">
        <v>3059</v>
      </c>
      <c r="W16" s="459" t="s">
        <v>68</v>
      </c>
      <c r="X16" s="450" t="s">
        <v>2259</v>
      </c>
      <c r="Y16" s="450"/>
      <c r="Z16" s="459"/>
      <c r="AA16" s="450" t="s">
        <v>3079</v>
      </c>
      <c r="AB16" s="459" t="s">
        <v>68</v>
      </c>
      <c r="AC16" s="258" t="s">
        <v>2259</v>
      </c>
      <c r="AD16" s="450" t="s">
        <v>2831</v>
      </c>
      <c r="AE16" s="459">
        <v>0.4375</v>
      </c>
      <c r="AF16" s="493" t="s">
        <v>432</v>
      </c>
      <c r="AG16" s="395" t="s">
        <v>472</v>
      </c>
      <c r="AH16" s="395" t="s">
        <v>446</v>
      </c>
      <c r="AI16" s="451" t="s">
        <v>2259</v>
      </c>
      <c r="AJ16" s="453" t="s">
        <v>100</v>
      </c>
      <c r="AK16" s="453"/>
      <c r="AL16" s="453"/>
      <c r="AM16" s="453" t="s">
        <v>2259</v>
      </c>
      <c r="AN16" s="453" t="s">
        <v>100</v>
      </c>
      <c r="AO16" s="452"/>
      <c r="AP16" s="453"/>
      <c r="AQ16" s="453"/>
      <c r="AR16" s="453"/>
      <c r="AS16" s="455"/>
      <c r="AT16" s="453"/>
      <c r="AU16" s="453"/>
    </row>
    <row r="17" spans="1:47" ht="19.5" customHeight="1" x14ac:dyDescent="0.3">
      <c r="A17" s="6">
        <v>6</v>
      </c>
      <c r="B17" s="258" t="s">
        <v>190</v>
      </c>
      <c r="C17" s="259" t="s">
        <v>498</v>
      </c>
      <c r="D17" s="258">
        <v>1</v>
      </c>
      <c r="E17" s="258">
        <v>1</v>
      </c>
      <c r="F17" s="258" t="s">
        <v>80</v>
      </c>
      <c r="G17" s="258" t="s">
        <v>43</v>
      </c>
      <c r="H17" s="261">
        <v>2008</v>
      </c>
      <c r="I17" s="258" t="s">
        <v>65</v>
      </c>
      <c r="J17" s="258" t="s">
        <v>243</v>
      </c>
      <c r="K17" s="258" t="s">
        <v>46</v>
      </c>
      <c r="L17" s="286" t="s">
        <v>71</v>
      </c>
      <c r="M17" s="281" t="s">
        <v>468</v>
      </c>
      <c r="N17" s="281" t="s">
        <v>469</v>
      </c>
      <c r="O17" s="258" t="s">
        <v>470</v>
      </c>
      <c r="P17" s="258" t="s">
        <v>3035</v>
      </c>
      <c r="Q17" s="401" t="s">
        <v>68</v>
      </c>
      <c r="R17" s="258" t="s">
        <v>2580</v>
      </c>
      <c r="S17" s="260" t="s">
        <v>3036</v>
      </c>
      <c r="T17" s="401" t="s">
        <v>68</v>
      </c>
      <c r="U17" s="450" t="s">
        <v>2580</v>
      </c>
      <c r="V17" s="450" t="s">
        <v>3059</v>
      </c>
      <c r="W17" s="459" t="s">
        <v>68</v>
      </c>
      <c r="X17" s="450" t="s">
        <v>2580</v>
      </c>
      <c r="Y17" s="450"/>
      <c r="Z17" s="459"/>
      <c r="AA17" s="450" t="s">
        <v>3079</v>
      </c>
      <c r="AB17" s="459" t="s">
        <v>68</v>
      </c>
      <c r="AC17" s="258" t="s">
        <v>2580</v>
      </c>
      <c r="AD17" s="450" t="s">
        <v>2831</v>
      </c>
      <c r="AE17" s="459">
        <v>0.4375</v>
      </c>
      <c r="AF17" s="493" t="s">
        <v>472</v>
      </c>
      <c r="AG17" s="493" t="s">
        <v>432</v>
      </c>
      <c r="AH17" s="493" t="s">
        <v>446</v>
      </c>
      <c r="AI17" s="451" t="s">
        <v>2580</v>
      </c>
      <c r="AJ17" s="453" t="s">
        <v>100</v>
      </c>
      <c r="AK17" s="453"/>
      <c r="AL17" s="453"/>
      <c r="AM17" s="451" t="s">
        <v>2580</v>
      </c>
      <c r="AN17" s="453" t="s">
        <v>100</v>
      </c>
      <c r="AO17" s="452" t="s">
        <v>3</v>
      </c>
      <c r="AP17" s="453"/>
      <c r="AQ17" s="453"/>
      <c r="AR17" s="453"/>
      <c r="AS17" s="455"/>
      <c r="AT17" s="453"/>
      <c r="AU17" s="456"/>
    </row>
    <row r="18" spans="1:47" ht="19.5" customHeight="1" x14ac:dyDescent="0.3">
      <c r="A18" s="6">
        <v>7</v>
      </c>
      <c r="B18" s="258" t="s">
        <v>190</v>
      </c>
      <c r="C18" s="259" t="s">
        <v>498</v>
      </c>
      <c r="D18" s="258">
        <v>1</v>
      </c>
      <c r="E18" s="258">
        <v>1</v>
      </c>
      <c r="F18" s="258" t="s">
        <v>80</v>
      </c>
      <c r="G18" s="258" t="s">
        <v>43</v>
      </c>
      <c r="H18" s="261">
        <v>2008</v>
      </c>
      <c r="I18" s="258" t="s">
        <v>44</v>
      </c>
      <c r="J18" s="258" t="s">
        <v>45</v>
      </c>
      <c r="K18" s="258" t="s">
        <v>46</v>
      </c>
      <c r="L18" s="286" t="s">
        <v>71</v>
      </c>
      <c r="M18" s="281" t="s">
        <v>435</v>
      </c>
      <c r="N18" s="281" t="s">
        <v>436</v>
      </c>
      <c r="O18" s="331" t="s">
        <v>437</v>
      </c>
      <c r="P18" s="258" t="s">
        <v>3035</v>
      </c>
      <c r="Q18" s="401">
        <v>0.625</v>
      </c>
      <c r="R18" s="258" t="s">
        <v>281</v>
      </c>
      <c r="S18" s="260" t="s">
        <v>3036</v>
      </c>
      <c r="T18" s="401">
        <v>0.625</v>
      </c>
      <c r="U18" s="450" t="s">
        <v>2590</v>
      </c>
      <c r="V18" s="450" t="s">
        <v>3059</v>
      </c>
      <c r="W18" s="459">
        <v>0.625</v>
      </c>
      <c r="X18" s="450" t="s">
        <v>281</v>
      </c>
      <c r="Y18" s="450"/>
      <c r="Z18" s="459"/>
      <c r="AA18" s="450" t="s">
        <v>3079</v>
      </c>
      <c r="AB18" s="459">
        <v>0.625</v>
      </c>
      <c r="AC18" s="258" t="s">
        <v>281</v>
      </c>
      <c r="AD18" s="450" t="s">
        <v>2831</v>
      </c>
      <c r="AE18" s="459">
        <v>0.4375</v>
      </c>
      <c r="AF18" s="493" t="s">
        <v>433</v>
      </c>
      <c r="AG18" s="493" t="s">
        <v>2879</v>
      </c>
      <c r="AH18" s="497" t="s">
        <v>434</v>
      </c>
      <c r="AI18" s="451" t="s">
        <v>2256</v>
      </c>
      <c r="AJ18" s="453" t="s">
        <v>161</v>
      </c>
      <c r="AK18" s="453"/>
      <c r="AL18" s="453"/>
      <c r="AM18" s="451" t="s">
        <v>2256</v>
      </c>
      <c r="AN18" s="453" t="s">
        <v>161</v>
      </c>
      <c r="AO18" s="452" t="s">
        <v>3</v>
      </c>
      <c r="AP18" s="453"/>
      <c r="AQ18" s="453"/>
      <c r="AR18" s="453"/>
      <c r="AS18" s="455"/>
      <c r="AT18" s="453"/>
      <c r="AU18" s="458"/>
    </row>
    <row r="19" spans="1:47" ht="19.5" customHeight="1" x14ac:dyDescent="0.3">
      <c r="A19" s="6">
        <v>8</v>
      </c>
      <c r="B19" s="258" t="s">
        <v>190</v>
      </c>
      <c r="C19" s="259" t="s">
        <v>498</v>
      </c>
      <c r="D19" s="258">
        <v>1</v>
      </c>
      <c r="E19" s="258">
        <v>1</v>
      </c>
      <c r="F19" s="258" t="s">
        <v>80</v>
      </c>
      <c r="G19" s="258" t="s">
        <v>43</v>
      </c>
      <c r="H19" s="261">
        <v>2008</v>
      </c>
      <c r="I19" s="258" t="s">
        <v>44</v>
      </c>
      <c r="J19" s="258" t="s">
        <v>159</v>
      </c>
      <c r="K19" s="258" t="s">
        <v>46</v>
      </c>
      <c r="L19" s="258" t="s">
        <v>71</v>
      </c>
      <c r="M19" s="259" t="s">
        <v>438</v>
      </c>
      <c r="N19" s="259" t="s">
        <v>439</v>
      </c>
      <c r="O19" s="328" t="s">
        <v>440</v>
      </c>
      <c r="P19" s="258" t="s">
        <v>3035</v>
      </c>
      <c r="Q19" s="401">
        <v>0.625</v>
      </c>
      <c r="R19" s="258" t="s">
        <v>1273</v>
      </c>
      <c r="S19" s="260" t="s">
        <v>3036</v>
      </c>
      <c r="T19" s="401">
        <v>0.625</v>
      </c>
      <c r="U19" s="450" t="s">
        <v>1273</v>
      </c>
      <c r="V19" s="450" t="s">
        <v>3059</v>
      </c>
      <c r="W19" s="459">
        <v>0.625</v>
      </c>
      <c r="X19" s="450" t="s">
        <v>1273</v>
      </c>
      <c r="Y19" s="450"/>
      <c r="Z19" s="459"/>
      <c r="AA19" s="450" t="s">
        <v>3079</v>
      </c>
      <c r="AB19" s="459">
        <v>0.625</v>
      </c>
      <c r="AC19" s="258" t="s">
        <v>1273</v>
      </c>
      <c r="AD19" s="450" t="s">
        <v>2831</v>
      </c>
      <c r="AE19" s="459">
        <v>0.4375</v>
      </c>
      <c r="AF19" s="493" t="s">
        <v>434</v>
      </c>
      <c r="AG19" s="493" t="s">
        <v>447</v>
      </c>
      <c r="AH19" s="493" t="s">
        <v>433</v>
      </c>
      <c r="AI19" s="451" t="s">
        <v>2257</v>
      </c>
      <c r="AJ19" s="453" t="s">
        <v>161</v>
      </c>
      <c r="AK19" s="453"/>
      <c r="AL19" s="453"/>
      <c r="AM19" s="451" t="s">
        <v>2257</v>
      </c>
      <c r="AN19" s="453" t="s">
        <v>161</v>
      </c>
      <c r="AO19" s="452" t="s">
        <v>3</v>
      </c>
      <c r="AP19" s="453"/>
      <c r="AQ19" s="453"/>
      <c r="AR19" s="453"/>
      <c r="AS19" s="455"/>
      <c r="AT19" s="453"/>
      <c r="AU19" s="458"/>
    </row>
    <row r="20" spans="1:47" ht="19.5" customHeight="1" x14ac:dyDescent="0.3">
      <c r="A20" s="6">
        <v>9</v>
      </c>
      <c r="B20" s="256" t="s">
        <v>190</v>
      </c>
      <c r="C20" s="257" t="s">
        <v>499</v>
      </c>
      <c r="D20" s="256">
        <v>1</v>
      </c>
      <c r="E20" s="256">
        <v>1</v>
      </c>
      <c r="F20" s="256" t="s">
        <v>80</v>
      </c>
      <c r="G20" s="256" t="s">
        <v>43</v>
      </c>
      <c r="H20" s="271">
        <v>2008</v>
      </c>
      <c r="I20" s="256" t="s">
        <v>74</v>
      </c>
      <c r="J20" s="256" t="s">
        <v>81</v>
      </c>
      <c r="K20" s="256"/>
      <c r="L20" s="370" t="s">
        <v>47</v>
      </c>
      <c r="M20" s="371" t="s">
        <v>1727</v>
      </c>
      <c r="N20" s="371" t="s">
        <v>1728</v>
      </c>
      <c r="O20" s="263" t="s">
        <v>431</v>
      </c>
      <c r="P20" s="256"/>
      <c r="Q20" s="521"/>
      <c r="R20" s="256"/>
      <c r="S20" s="267"/>
      <c r="T20" s="521"/>
      <c r="U20" s="256"/>
      <c r="V20" s="280" t="s">
        <v>3059</v>
      </c>
      <c r="W20" s="521">
        <v>0.8125</v>
      </c>
      <c r="X20" s="403" t="s">
        <v>2257</v>
      </c>
      <c r="Y20" s="271"/>
      <c r="Z20" s="521"/>
      <c r="AA20" s="280" t="s">
        <v>3079</v>
      </c>
      <c r="AB20" s="521">
        <v>0.8125</v>
      </c>
      <c r="AC20" s="403" t="s">
        <v>2257</v>
      </c>
      <c r="AD20" s="256" t="s">
        <v>2831</v>
      </c>
      <c r="AE20" s="521">
        <v>0.4375</v>
      </c>
      <c r="AF20" s="498" t="s">
        <v>920</v>
      </c>
      <c r="AG20" s="499" t="s">
        <v>456</v>
      </c>
      <c r="AH20" s="499" t="s">
        <v>2884</v>
      </c>
      <c r="AI20" s="367"/>
      <c r="AJ20" s="68"/>
      <c r="AK20" s="68"/>
      <c r="AL20" s="68"/>
      <c r="AM20" s="73"/>
      <c r="AN20" s="68"/>
      <c r="AO20" s="73" t="s">
        <v>3</v>
      </c>
      <c r="AP20" s="68"/>
      <c r="AQ20" s="68"/>
      <c r="AR20" s="68"/>
      <c r="AS20" s="71"/>
      <c r="AT20" s="68"/>
      <c r="AU20" s="68"/>
    </row>
    <row r="21" spans="1:47" ht="19.5" customHeight="1" x14ac:dyDescent="0.3">
      <c r="A21" s="6">
        <v>10</v>
      </c>
      <c r="B21" s="258" t="s">
        <v>190</v>
      </c>
      <c r="C21" s="259" t="s">
        <v>503</v>
      </c>
      <c r="D21" s="258">
        <v>2</v>
      </c>
      <c r="E21" s="258">
        <v>2</v>
      </c>
      <c r="F21" s="258" t="s">
        <v>80</v>
      </c>
      <c r="G21" s="258" t="s">
        <v>43</v>
      </c>
      <c r="H21" s="261">
        <v>2008</v>
      </c>
      <c r="I21" s="258" t="s">
        <v>65</v>
      </c>
      <c r="J21" s="258" t="s">
        <v>66</v>
      </c>
      <c r="K21" s="258" t="s">
        <v>46</v>
      </c>
      <c r="L21" s="293" t="s">
        <v>71</v>
      </c>
      <c r="M21" s="282" t="s">
        <v>443</v>
      </c>
      <c r="N21" s="282" t="s">
        <v>444</v>
      </c>
      <c r="O21" s="331" t="s">
        <v>445</v>
      </c>
      <c r="P21" s="258" t="s">
        <v>3035</v>
      </c>
      <c r="Q21" s="401" t="s">
        <v>68</v>
      </c>
      <c r="R21" s="258" t="s">
        <v>2257</v>
      </c>
      <c r="S21" s="260" t="s">
        <v>3036</v>
      </c>
      <c r="T21" s="401" t="s">
        <v>68</v>
      </c>
      <c r="U21" s="450" t="s">
        <v>2257</v>
      </c>
      <c r="V21" s="450" t="s">
        <v>3059</v>
      </c>
      <c r="W21" s="459" t="s">
        <v>68</v>
      </c>
      <c r="X21" s="450" t="s">
        <v>2257</v>
      </c>
      <c r="Y21" s="450"/>
      <c r="Z21" s="459"/>
      <c r="AA21" s="450" t="s">
        <v>3079</v>
      </c>
      <c r="AB21" s="459" t="s">
        <v>68</v>
      </c>
      <c r="AC21" s="258" t="s">
        <v>2257</v>
      </c>
      <c r="AD21" s="450" t="s">
        <v>2831</v>
      </c>
      <c r="AE21" s="459">
        <v>0.4375</v>
      </c>
      <c r="AF21" s="493" t="s">
        <v>446</v>
      </c>
      <c r="AG21" s="493" t="s">
        <v>432</v>
      </c>
      <c r="AH21" s="493" t="s">
        <v>472</v>
      </c>
      <c r="AI21" s="451" t="s">
        <v>2257</v>
      </c>
      <c r="AJ21" s="453" t="s">
        <v>100</v>
      </c>
      <c r="AK21" s="453"/>
      <c r="AL21" s="453"/>
      <c r="AM21" s="451" t="s">
        <v>2257</v>
      </c>
      <c r="AN21" s="453" t="s">
        <v>100</v>
      </c>
      <c r="AO21" s="452" t="s">
        <v>3</v>
      </c>
      <c r="AP21" s="453"/>
      <c r="AQ21" s="453"/>
      <c r="AR21" s="453"/>
      <c r="AS21" s="455"/>
      <c r="AT21" s="453"/>
      <c r="AU21" s="456"/>
    </row>
    <row r="22" spans="1:47" ht="19.5" customHeight="1" x14ac:dyDescent="0.3">
      <c r="A22" s="6">
        <v>11</v>
      </c>
      <c r="B22" s="258" t="s">
        <v>190</v>
      </c>
      <c r="C22" s="259" t="s">
        <v>503</v>
      </c>
      <c r="D22" s="258">
        <v>2</v>
      </c>
      <c r="E22" s="258">
        <v>2</v>
      </c>
      <c r="F22" s="258" t="s">
        <v>80</v>
      </c>
      <c r="G22" s="258" t="s">
        <v>43</v>
      </c>
      <c r="H22" s="261">
        <v>2008</v>
      </c>
      <c r="I22" s="258" t="s">
        <v>65</v>
      </c>
      <c r="J22" s="258" t="s">
        <v>243</v>
      </c>
      <c r="K22" s="258" t="s">
        <v>46</v>
      </c>
      <c r="L22" s="261" t="s">
        <v>95</v>
      </c>
      <c r="M22" s="248" t="s">
        <v>449</v>
      </c>
      <c r="N22" s="248" t="s">
        <v>450</v>
      </c>
      <c r="O22" s="328" t="s">
        <v>451</v>
      </c>
      <c r="P22" s="258" t="s">
        <v>3035</v>
      </c>
      <c r="Q22" s="401" t="s">
        <v>68</v>
      </c>
      <c r="R22" s="258" t="s">
        <v>2258</v>
      </c>
      <c r="S22" s="260" t="s">
        <v>3036</v>
      </c>
      <c r="T22" s="401" t="s">
        <v>68</v>
      </c>
      <c r="U22" s="450" t="s">
        <v>2258</v>
      </c>
      <c r="V22" s="450" t="s">
        <v>3059</v>
      </c>
      <c r="W22" s="459" t="s">
        <v>68</v>
      </c>
      <c r="X22" s="450" t="s">
        <v>2258</v>
      </c>
      <c r="Y22" s="450"/>
      <c r="Z22" s="459"/>
      <c r="AA22" s="450" t="s">
        <v>3079</v>
      </c>
      <c r="AB22" s="459" t="s">
        <v>68</v>
      </c>
      <c r="AC22" s="258" t="s">
        <v>2258</v>
      </c>
      <c r="AD22" s="450" t="s">
        <v>2831</v>
      </c>
      <c r="AE22" s="459">
        <v>0.4375</v>
      </c>
      <c r="AF22" s="493" t="s">
        <v>447</v>
      </c>
      <c r="AG22" s="493" t="s">
        <v>432</v>
      </c>
      <c r="AH22" s="493" t="s">
        <v>472</v>
      </c>
      <c r="AI22" s="451" t="s">
        <v>2258</v>
      </c>
      <c r="AJ22" s="453" t="s">
        <v>100</v>
      </c>
      <c r="AK22" s="453"/>
      <c r="AL22" s="453"/>
      <c r="AM22" s="451" t="s">
        <v>2258</v>
      </c>
      <c r="AN22" s="453" t="s">
        <v>100</v>
      </c>
      <c r="AO22" s="452" t="s">
        <v>3</v>
      </c>
      <c r="AP22" s="455"/>
      <c r="AQ22" s="453"/>
      <c r="AR22" s="455"/>
      <c r="AS22" s="455"/>
      <c r="AT22" s="455"/>
      <c r="AU22" s="456"/>
    </row>
    <row r="23" spans="1:47" ht="19.5" customHeight="1" x14ac:dyDescent="0.3">
      <c r="A23" s="6">
        <v>12</v>
      </c>
      <c r="B23" s="258" t="s">
        <v>190</v>
      </c>
      <c r="C23" s="259" t="s">
        <v>503</v>
      </c>
      <c r="D23" s="258">
        <v>2</v>
      </c>
      <c r="E23" s="258">
        <v>2</v>
      </c>
      <c r="F23" s="258" t="s">
        <v>80</v>
      </c>
      <c r="G23" s="258" t="s">
        <v>43</v>
      </c>
      <c r="H23" s="261">
        <v>2008</v>
      </c>
      <c r="I23" s="258" t="s">
        <v>44</v>
      </c>
      <c r="J23" s="258" t="s">
        <v>45</v>
      </c>
      <c r="K23" s="258" t="s">
        <v>46</v>
      </c>
      <c r="L23" s="261" t="s">
        <v>95</v>
      </c>
      <c r="M23" s="248" t="s">
        <v>449</v>
      </c>
      <c r="N23" s="248" t="s">
        <v>450</v>
      </c>
      <c r="O23" s="328" t="s">
        <v>451</v>
      </c>
      <c r="P23" s="258" t="s">
        <v>3035</v>
      </c>
      <c r="Q23" s="401">
        <v>0.625</v>
      </c>
      <c r="R23" s="258" t="s">
        <v>2258</v>
      </c>
      <c r="S23" s="260" t="s">
        <v>3036</v>
      </c>
      <c r="T23" s="401">
        <v>0.625</v>
      </c>
      <c r="U23" s="450" t="s">
        <v>2288</v>
      </c>
      <c r="V23" s="450" t="s">
        <v>3059</v>
      </c>
      <c r="W23" s="459">
        <v>0.625</v>
      </c>
      <c r="X23" s="450" t="s">
        <v>2258</v>
      </c>
      <c r="Y23" s="450"/>
      <c r="Z23" s="459"/>
      <c r="AA23" s="450" t="s">
        <v>3079</v>
      </c>
      <c r="AB23" s="459">
        <v>0.625</v>
      </c>
      <c r="AC23" s="258" t="s">
        <v>2258</v>
      </c>
      <c r="AD23" s="450" t="s">
        <v>2831</v>
      </c>
      <c r="AE23" s="459">
        <v>0.4375</v>
      </c>
      <c r="AF23" s="493" t="s">
        <v>447</v>
      </c>
      <c r="AG23" s="493" t="s">
        <v>433</v>
      </c>
      <c r="AH23" s="497" t="s">
        <v>434</v>
      </c>
      <c r="AI23" s="451" t="s">
        <v>2258</v>
      </c>
      <c r="AJ23" s="455" t="s">
        <v>161</v>
      </c>
      <c r="AK23" s="453"/>
      <c r="AL23" s="455"/>
      <c r="AM23" s="451" t="s">
        <v>2258</v>
      </c>
      <c r="AN23" s="455" t="s">
        <v>161</v>
      </c>
      <c r="AO23" s="452" t="s">
        <v>3</v>
      </c>
      <c r="AP23" s="455"/>
      <c r="AQ23" s="453"/>
      <c r="AR23" s="455"/>
      <c r="AS23" s="455"/>
      <c r="AT23" s="455"/>
      <c r="AU23" s="456"/>
    </row>
    <row r="24" spans="1:47" ht="19.5" customHeight="1" x14ac:dyDescent="0.3">
      <c r="A24" s="6">
        <v>13</v>
      </c>
      <c r="B24" s="258" t="s">
        <v>190</v>
      </c>
      <c r="C24" s="259" t="s">
        <v>503</v>
      </c>
      <c r="D24" s="258">
        <v>2</v>
      </c>
      <c r="E24" s="258">
        <v>2</v>
      </c>
      <c r="F24" s="258" t="s">
        <v>80</v>
      </c>
      <c r="G24" s="258" t="s">
        <v>43</v>
      </c>
      <c r="H24" s="261">
        <v>2008</v>
      </c>
      <c r="I24" s="258" t="s">
        <v>74</v>
      </c>
      <c r="J24" s="258" t="s">
        <v>75</v>
      </c>
      <c r="K24" s="258" t="s">
        <v>46</v>
      </c>
      <c r="L24" s="258" t="s">
        <v>236</v>
      </c>
      <c r="M24" s="259" t="s">
        <v>452</v>
      </c>
      <c r="N24" s="259" t="s">
        <v>453</v>
      </c>
      <c r="O24" s="328" t="s">
        <v>454</v>
      </c>
      <c r="P24" s="258" t="s">
        <v>3035</v>
      </c>
      <c r="Q24" s="401">
        <v>0.8125</v>
      </c>
      <c r="R24" s="258" t="s">
        <v>1273</v>
      </c>
      <c r="S24" s="260" t="s">
        <v>3036</v>
      </c>
      <c r="T24" s="401">
        <v>0.8125</v>
      </c>
      <c r="U24" s="450" t="s">
        <v>1273</v>
      </c>
      <c r="V24" s="450" t="s">
        <v>3059</v>
      </c>
      <c r="W24" s="459">
        <v>0.8125</v>
      </c>
      <c r="X24" s="450" t="s">
        <v>2256</v>
      </c>
      <c r="Y24" s="450"/>
      <c r="Z24" s="459"/>
      <c r="AA24" s="450" t="s">
        <v>3079</v>
      </c>
      <c r="AB24" s="459">
        <v>0.8125</v>
      </c>
      <c r="AC24" s="258" t="s">
        <v>2256</v>
      </c>
      <c r="AD24" s="450" t="s">
        <v>2831</v>
      </c>
      <c r="AE24" s="459">
        <v>0.4375</v>
      </c>
      <c r="AF24" s="493" t="s">
        <v>455</v>
      </c>
      <c r="AG24" s="493" t="s">
        <v>456</v>
      </c>
      <c r="AH24" s="497" t="s">
        <v>2884</v>
      </c>
      <c r="AI24" s="451" t="s">
        <v>2257</v>
      </c>
      <c r="AJ24" s="454" t="s">
        <v>304</v>
      </c>
      <c r="AK24" s="453"/>
      <c r="AL24" s="454"/>
      <c r="AM24" s="451" t="s">
        <v>2257</v>
      </c>
      <c r="AN24" s="454" t="s">
        <v>457</v>
      </c>
      <c r="AO24" s="452" t="s">
        <v>3</v>
      </c>
      <c r="AP24" s="455"/>
      <c r="AQ24" s="453"/>
      <c r="AR24" s="455"/>
      <c r="AS24" s="455"/>
      <c r="AT24" s="455"/>
      <c r="AU24" s="456"/>
    </row>
    <row r="25" spans="1:47" ht="19.5" customHeight="1" x14ac:dyDescent="0.3">
      <c r="A25" s="6">
        <v>14</v>
      </c>
      <c r="B25" s="258" t="s">
        <v>190</v>
      </c>
      <c r="C25" s="259" t="s">
        <v>503</v>
      </c>
      <c r="D25" s="258">
        <v>2</v>
      </c>
      <c r="E25" s="258">
        <v>2</v>
      </c>
      <c r="F25" s="258" t="s">
        <v>80</v>
      </c>
      <c r="G25" s="258" t="s">
        <v>43</v>
      </c>
      <c r="H25" s="261">
        <v>2008</v>
      </c>
      <c r="I25" s="258" t="s">
        <v>74</v>
      </c>
      <c r="J25" s="258" t="s">
        <v>81</v>
      </c>
      <c r="K25" s="258" t="s">
        <v>46</v>
      </c>
      <c r="L25" s="286" t="s">
        <v>47</v>
      </c>
      <c r="M25" s="281" t="s">
        <v>458</v>
      </c>
      <c r="N25" s="281" t="s">
        <v>459</v>
      </c>
      <c r="O25" s="328" t="s">
        <v>460</v>
      </c>
      <c r="P25" s="258" t="s">
        <v>3035</v>
      </c>
      <c r="Q25" s="401">
        <v>0.8125</v>
      </c>
      <c r="R25" s="258" t="s">
        <v>2590</v>
      </c>
      <c r="S25" s="260" t="s">
        <v>3036</v>
      </c>
      <c r="T25" s="401">
        <v>0.8125</v>
      </c>
      <c r="U25" s="450" t="s">
        <v>2590</v>
      </c>
      <c r="V25" s="450" t="s">
        <v>3059</v>
      </c>
      <c r="W25" s="459">
        <v>0.8125</v>
      </c>
      <c r="X25" s="459" t="s">
        <v>2257</v>
      </c>
      <c r="Y25" s="450"/>
      <c r="Z25" s="459"/>
      <c r="AA25" s="450" t="s">
        <v>3079</v>
      </c>
      <c r="AB25" s="459">
        <v>0.8125</v>
      </c>
      <c r="AC25" s="459" t="s">
        <v>2257</v>
      </c>
      <c r="AD25" s="450" t="s">
        <v>2831</v>
      </c>
      <c r="AE25" s="459">
        <v>0.4375</v>
      </c>
      <c r="AF25" s="497" t="s">
        <v>456</v>
      </c>
      <c r="AG25" s="493" t="s">
        <v>2882</v>
      </c>
      <c r="AH25" s="497" t="s">
        <v>2884</v>
      </c>
      <c r="AI25" s="451" t="s">
        <v>2258</v>
      </c>
      <c r="AJ25" s="454" t="s">
        <v>304</v>
      </c>
      <c r="AK25" s="453"/>
      <c r="AL25" s="454"/>
      <c r="AM25" s="451" t="s">
        <v>2258</v>
      </c>
      <c r="AN25" s="454" t="s">
        <v>457</v>
      </c>
      <c r="AO25" s="452" t="s">
        <v>3</v>
      </c>
      <c r="AP25" s="455"/>
      <c r="AQ25" s="453"/>
      <c r="AR25" s="455"/>
      <c r="AS25" s="455"/>
      <c r="AT25" s="455"/>
      <c r="AU25" s="456"/>
    </row>
    <row r="26" spans="1:47" ht="19.5" customHeight="1" x14ac:dyDescent="0.3">
      <c r="A26" s="6">
        <v>15</v>
      </c>
      <c r="B26" s="256" t="s">
        <v>39</v>
      </c>
      <c r="C26" s="257" t="s">
        <v>582</v>
      </c>
      <c r="D26" s="256">
        <v>3</v>
      </c>
      <c r="E26" s="256">
        <v>3</v>
      </c>
      <c r="F26" s="256" t="s">
        <v>80</v>
      </c>
      <c r="G26" s="256" t="s">
        <v>43</v>
      </c>
      <c r="H26" s="271">
        <v>2008</v>
      </c>
      <c r="I26" s="256" t="s">
        <v>65</v>
      </c>
      <c r="J26" s="256" t="s">
        <v>66</v>
      </c>
      <c r="K26" s="256" t="s">
        <v>46</v>
      </c>
      <c r="L26" s="256" t="s">
        <v>95</v>
      </c>
      <c r="M26" s="257" t="s">
        <v>583</v>
      </c>
      <c r="N26" s="257" t="s">
        <v>584</v>
      </c>
      <c r="O26" s="263" t="s">
        <v>585</v>
      </c>
      <c r="P26" s="271"/>
      <c r="Q26" s="521"/>
      <c r="R26" s="256"/>
      <c r="S26" s="256"/>
      <c r="T26" s="521"/>
      <c r="U26" s="256"/>
      <c r="V26" s="298" t="s">
        <v>3060</v>
      </c>
      <c r="W26" s="521" t="s">
        <v>68</v>
      </c>
      <c r="X26" s="256" t="s">
        <v>2290</v>
      </c>
      <c r="Y26" s="271"/>
      <c r="Z26" s="521"/>
      <c r="AA26" s="460" t="s">
        <v>3074</v>
      </c>
      <c r="AB26" s="521" t="s">
        <v>68</v>
      </c>
      <c r="AC26" s="256" t="s">
        <v>2290</v>
      </c>
      <c r="AD26" s="271" t="s">
        <v>2824</v>
      </c>
      <c r="AE26" s="521">
        <v>0.4375</v>
      </c>
      <c r="AF26" s="272" t="s">
        <v>586</v>
      </c>
      <c r="AG26" s="272" t="s">
        <v>87</v>
      </c>
      <c r="AH26" s="272" t="s">
        <v>705</v>
      </c>
      <c r="AI26" s="367"/>
      <c r="AJ26" s="68"/>
      <c r="AK26" s="68"/>
      <c r="AL26" s="68"/>
      <c r="AM26" s="73"/>
      <c r="AN26" s="68"/>
      <c r="AO26" s="73" t="s">
        <v>3</v>
      </c>
      <c r="AP26" s="68"/>
      <c r="AQ26" s="68"/>
      <c r="AR26" s="68"/>
      <c r="AS26" s="71"/>
      <c r="AT26" s="68"/>
      <c r="AU26" s="68"/>
    </row>
    <row r="27" spans="1:47" ht="19.5" customHeight="1" x14ac:dyDescent="0.3">
      <c r="A27" s="6">
        <v>16</v>
      </c>
      <c r="B27" s="256" t="s">
        <v>39</v>
      </c>
      <c r="C27" s="257" t="s">
        <v>587</v>
      </c>
      <c r="D27" s="256" t="s">
        <v>41</v>
      </c>
      <c r="E27" s="256">
        <v>9</v>
      </c>
      <c r="F27" s="256" t="s">
        <v>80</v>
      </c>
      <c r="G27" s="256" t="s">
        <v>43</v>
      </c>
      <c r="H27" s="271">
        <v>2008</v>
      </c>
      <c r="I27" s="256" t="s">
        <v>74</v>
      </c>
      <c r="J27" s="256" t="s">
        <v>81</v>
      </c>
      <c r="K27" s="256" t="s">
        <v>46</v>
      </c>
      <c r="L27" s="256" t="s">
        <v>71</v>
      </c>
      <c r="M27" s="257" t="s">
        <v>588</v>
      </c>
      <c r="N27" s="257" t="s">
        <v>589</v>
      </c>
      <c r="O27" s="256" t="s">
        <v>590</v>
      </c>
      <c r="P27" s="256"/>
      <c r="Q27" s="521"/>
      <c r="R27" s="256"/>
      <c r="S27" s="256"/>
      <c r="T27" s="521"/>
      <c r="U27" s="256"/>
      <c r="V27" s="256" t="s">
        <v>3081</v>
      </c>
      <c r="W27" s="521">
        <v>0.8125</v>
      </c>
      <c r="X27" s="256" t="s">
        <v>411</v>
      </c>
      <c r="Y27" s="256"/>
      <c r="Z27" s="521"/>
      <c r="AA27" s="450" t="s">
        <v>3069</v>
      </c>
      <c r="AB27" s="521">
        <v>0.8125</v>
      </c>
      <c r="AC27" s="256" t="s">
        <v>411</v>
      </c>
      <c r="AD27" s="256" t="s">
        <v>2820</v>
      </c>
      <c r="AE27" s="521">
        <v>0.79166666666666663</v>
      </c>
      <c r="AF27" s="272" t="s">
        <v>2796</v>
      </c>
      <c r="AG27" s="272" t="s">
        <v>2916</v>
      </c>
      <c r="AH27" s="272" t="s">
        <v>2423</v>
      </c>
      <c r="AI27" s="367"/>
      <c r="AJ27" s="68"/>
      <c r="AK27" s="68"/>
      <c r="AL27" s="68"/>
      <c r="AM27" s="73"/>
      <c r="AN27" s="68"/>
      <c r="AO27" s="73" t="s">
        <v>3</v>
      </c>
      <c r="AP27" s="68"/>
      <c r="AQ27" s="68"/>
      <c r="AR27" s="68"/>
      <c r="AS27" s="71"/>
      <c r="AT27" s="68"/>
      <c r="AU27" s="68"/>
    </row>
    <row r="28" spans="1:47" ht="19.5" customHeight="1" x14ac:dyDescent="0.3">
      <c r="A28" s="6">
        <v>17</v>
      </c>
      <c r="B28" s="256" t="s">
        <v>39</v>
      </c>
      <c r="C28" s="257" t="s">
        <v>624</v>
      </c>
      <c r="D28" s="256" t="s">
        <v>41</v>
      </c>
      <c r="E28" s="256">
        <v>7</v>
      </c>
      <c r="F28" s="256" t="s">
        <v>80</v>
      </c>
      <c r="G28" s="256" t="s">
        <v>43</v>
      </c>
      <c r="H28" s="271">
        <v>2008</v>
      </c>
      <c r="I28" s="256" t="s">
        <v>65</v>
      </c>
      <c r="J28" s="256" t="s">
        <v>66</v>
      </c>
      <c r="K28" s="256" t="s">
        <v>46</v>
      </c>
      <c r="L28" s="264" t="s">
        <v>737</v>
      </c>
      <c r="M28" s="288" t="s">
        <v>1582</v>
      </c>
      <c r="N28" s="288" t="s">
        <v>2523</v>
      </c>
      <c r="O28" s="353" t="s">
        <v>1583</v>
      </c>
      <c r="P28" s="264"/>
      <c r="Q28" s="521"/>
      <c r="R28" s="256"/>
      <c r="S28" s="256"/>
      <c r="T28" s="521"/>
      <c r="U28" s="256"/>
      <c r="V28" s="256" t="s">
        <v>3084</v>
      </c>
      <c r="W28" s="521" t="s">
        <v>68</v>
      </c>
      <c r="X28" s="256" t="s">
        <v>2265</v>
      </c>
      <c r="Y28" s="271"/>
      <c r="Z28" s="521"/>
      <c r="AA28" s="256" t="s">
        <v>3068</v>
      </c>
      <c r="AB28" s="521" t="s">
        <v>68</v>
      </c>
      <c r="AC28" s="256" t="s">
        <v>2265</v>
      </c>
      <c r="AD28" s="271" t="s">
        <v>2823</v>
      </c>
      <c r="AE28" s="521">
        <v>0.79166666666666663</v>
      </c>
      <c r="AF28" s="272" t="s">
        <v>1584</v>
      </c>
      <c r="AG28" s="272" t="s">
        <v>2916</v>
      </c>
      <c r="AH28" s="272" t="s">
        <v>2796</v>
      </c>
      <c r="AI28" s="367"/>
      <c r="AJ28" s="68"/>
      <c r="AK28" s="68"/>
      <c r="AL28" s="68"/>
      <c r="AM28" s="73"/>
      <c r="AN28" s="68"/>
      <c r="AO28" s="73" t="s">
        <v>3</v>
      </c>
      <c r="AP28" s="68"/>
      <c r="AQ28" s="68"/>
      <c r="AR28" s="68"/>
      <c r="AS28" s="71"/>
      <c r="AT28" s="68"/>
      <c r="AU28" s="68"/>
    </row>
    <row r="29" spans="1:47" ht="19.5" customHeight="1" x14ac:dyDescent="0.3">
      <c r="A29" s="6">
        <v>18</v>
      </c>
      <c r="B29" s="258" t="s">
        <v>39</v>
      </c>
      <c r="C29" s="259" t="s">
        <v>631</v>
      </c>
      <c r="D29" s="258">
        <v>2</v>
      </c>
      <c r="E29" s="258">
        <v>2</v>
      </c>
      <c r="F29" s="258" t="s">
        <v>80</v>
      </c>
      <c r="G29" s="258" t="s">
        <v>43</v>
      </c>
      <c r="H29" s="261">
        <v>2008</v>
      </c>
      <c r="I29" s="258" t="s">
        <v>65</v>
      </c>
      <c r="J29" s="258" t="s">
        <v>66</v>
      </c>
      <c r="K29" s="258" t="s">
        <v>46</v>
      </c>
      <c r="L29" s="275" t="s">
        <v>82</v>
      </c>
      <c r="M29" s="276" t="s">
        <v>656</v>
      </c>
      <c r="N29" s="276" t="s">
        <v>657</v>
      </c>
      <c r="O29" s="275" t="s">
        <v>658</v>
      </c>
      <c r="P29" s="260" t="s">
        <v>3049</v>
      </c>
      <c r="Q29" s="401" t="s">
        <v>68</v>
      </c>
      <c r="R29" s="258" t="s">
        <v>281</v>
      </c>
      <c r="S29" s="260" t="s">
        <v>3050</v>
      </c>
      <c r="T29" s="401" t="s">
        <v>68</v>
      </c>
      <c r="U29" s="258" t="s">
        <v>2288</v>
      </c>
      <c r="V29" s="460" t="s">
        <v>3061</v>
      </c>
      <c r="W29" s="459" t="s">
        <v>68</v>
      </c>
      <c r="X29" s="258" t="s">
        <v>281</v>
      </c>
      <c r="Y29" s="450"/>
      <c r="Z29" s="459"/>
      <c r="AA29" s="460" t="s">
        <v>3070</v>
      </c>
      <c r="AB29" s="459" t="s">
        <v>68</v>
      </c>
      <c r="AC29" s="258" t="s">
        <v>281</v>
      </c>
      <c r="AD29" s="450" t="s">
        <v>2822</v>
      </c>
      <c r="AE29" s="459">
        <v>0.4375</v>
      </c>
      <c r="AF29" s="395" t="s">
        <v>2442</v>
      </c>
      <c r="AG29" s="395" t="s">
        <v>2910</v>
      </c>
      <c r="AH29" s="395" t="s">
        <v>2911</v>
      </c>
      <c r="AI29" s="451"/>
      <c r="AJ29" s="452"/>
      <c r="AK29" s="453" t="s">
        <v>281</v>
      </c>
      <c r="AL29" s="455" t="s">
        <v>69</v>
      </c>
      <c r="AM29" s="453" t="s">
        <v>281</v>
      </c>
      <c r="AN29" s="452" t="s">
        <v>70</v>
      </c>
      <c r="AO29" s="452" t="s">
        <v>3</v>
      </c>
      <c r="AP29" s="452"/>
      <c r="AQ29" s="453"/>
      <c r="AR29" s="452"/>
      <c r="AS29" s="455"/>
      <c r="AT29" s="453"/>
      <c r="AU29" s="456"/>
    </row>
    <row r="30" spans="1:47" ht="19.5" customHeight="1" x14ac:dyDescent="0.3">
      <c r="A30" s="6">
        <v>19</v>
      </c>
      <c r="B30" s="258" t="s">
        <v>39</v>
      </c>
      <c r="C30" s="259" t="s">
        <v>631</v>
      </c>
      <c r="D30" s="258">
        <v>2</v>
      </c>
      <c r="E30" s="258">
        <v>2</v>
      </c>
      <c r="F30" s="258" t="s">
        <v>80</v>
      </c>
      <c r="G30" s="258" t="s">
        <v>43</v>
      </c>
      <c r="H30" s="261">
        <v>2008</v>
      </c>
      <c r="I30" s="258" t="s">
        <v>74</v>
      </c>
      <c r="J30" s="258" t="s">
        <v>75</v>
      </c>
      <c r="K30" s="258" t="s">
        <v>46</v>
      </c>
      <c r="L30" s="258" t="s">
        <v>149</v>
      </c>
      <c r="M30" s="259" t="s">
        <v>150</v>
      </c>
      <c r="N30" s="259" t="s">
        <v>151</v>
      </c>
      <c r="O30" s="258" t="s">
        <v>152</v>
      </c>
      <c r="P30" s="260" t="s">
        <v>3051</v>
      </c>
      <c r="Q30" s="401">
        <v>0.8125</v>
      </c>
      <c r="R30" s="258" t="s">
        <v>411</v>
      </c>
      <c r="S30" s="260" t="s">
        <v>3052</v>
      </c>
      <c r="T30" s="401">
        <v>0.8125</v>
      </c>
      <c r="U30" s="258" t="s">
        <v>411</v>
      </c>
      <c r="V30" s="460" t="s">
        <v>3062</v>
      </c>
      <c r="W30" s="459">
        <v>0.8125</v>
      </c>
      <c r="X30" s="258" t="s">
        <v>411</v>
      </c>
      <c r="Y30" s="450"/>
      <c r="Z30" s="459"/>
      <c r="AA30" s="460" t="s">
        <v>3071</v>
      </c>
      <c r="AB30" s="459">
        <v>0.8125</v>
      </c>
      <c r="AC30" s="258" t="s">
        <v>411</v>
      </c>
      <c r="AD30" s="450" t="s">
        <v>2823</v>
      </c>
      <c r="AE30" s="459">
        <v>0.79166666666666663</v>
      </c>
      <c r="AF30" s="395" t="s">
        <v>153</v>
      </c>
      <c r="AG30" s="494" t="s">
        <v>2922</v>
      </c>
      <c r="AH30" s="395" t="s">
        <v>659</v>
      </c>
      <c r="AI30" s="451"/>
      <c r="AJ30" s="452"/>
      <c r="AK30" s="453" t="s">
        <v>411</v>
      </c>
      <c r="AL30" s="452" t="s">
        <v>76</v>
      </c>
      <c r="AM30" s="452"/>
      <c r="AN30" s="452"/>
      <c r="AO30" s="453" t="s">
        <v>411</v>
      </c>
      <c r="AP30" s="452" t="s">
        <v>77</v>
      </c>
      <c r="AQ30" s="453"/>
      <c r="AR30" s="453"/>
      <c r="AS30" s="453" t="s">
        <v>411</v>
      </c>
      <c r="AT30" s="453" t="s">
        <v>78</v>
      </c>
      <c r="AU30" s="456" t="s">
        <v>67</v>
      </c>
    </row>
    <row r="31" spans="1:47" ht="19.5" customHeight="1" x14ac:dyDescent="0.3">
      <c r="A31" s="6">
        <v>20</v>
      </c>
      <c r="B31" s="258" t="s">
        <v>39</v>
      </c>
      <c r="C31" s="259" t="s">
        <v>698</v>
      </c>
      <c r="D31" s="258">
        <v>4</v>
      </c>
      <c r="E31" s="258">
        <v>4</v>
      </c>
      <c r="F31" s="258" t="s">
        <v>80</v>
      </c>
      <c r="G31" s="258" t="s">
        <v>43</v>
      </c>
      <c r="H31" s="261">
        <v>2008</v>
      </c>
      <c r="I31" s="258" t="s">
        <v>65</v>
      </c>
      <c r="J31" s="258" t="s">
        <v>66</v>
      </c>
      <c r="K31" s="258" t="s">
        <v>46</v>
      </c>
      <c r="L31" s="311" t="s">
        <v>47</v>
      </c>
      <c r="M31" s="334" t="s">
        <v>2609</v>
      </c>
      <c r="N31" s="334" t="s">
        <v>854</v>
      </c>
      <c r="O31" s="311" t="s">
        <v>699</v>
      </c>
      <c r="P31" s="260" t="s">
        <v>3043</v>
      </c>
      <c r="Q31" s="401" t="s">
        <v>68</v>
      </c>
      <c r="R31" s="258" t="s">
        <v>2266</v>
      </c>
      <c r="S31" s="260" t="s">
        <v>3044</v>
      </c>
      <c r="T31" s="401" t="s">
        <v>68</v>
      </c>
      <c r="U31" s="258" t="s">
        <v>2266</v>
      </c>
      <c r="V31" s="449" t="s">
        <v>3083</v>
      </c>
      <c r="W31" s="459" t="s">
        <v>68</v>
      </c>
      <c r="X31" s="258" t="s">
        <v>2266</v>
      </c>
      <c r="Y31" s="450"/>
      <c r="Z31" s="459"/>
      <c r="AA31" s="449" t="s">
        <v>3067</v>
      </c>
      <c r="AB31" s="459" t="s">
        <v>68</v>
      </c>
      <c r="AC31" s="258" t="s">
        <v>2266</v>
      </c>
      <c r="AD31" s="450" t="s">
        <v>2822</v>
      </c>
      <c r="AE31" s="459">
        <v>0.4375</v>
      </c>
      <c r="AF31" s="395" t="s">
        <v>60</v>
      </c>
      <c r="AG31" s="395" t="s">
        <v>2922</v>
      </c>
      <c r="AH31" s="395" t="s">
        <v>2308</v>
      </c>
      <c r="AI31" s="451"/>
      <c r="AJ31" s="452"/>
      <c r="AK31" s="453"/>
      <c r="AL31" s="452"/>
      <c r="AM31" s="452"/>
      <c r="AN31" s="452"/>
      <c r="AO31" s="452" t="s">
        <v>3</v>
      </c>
      <c r="AP31" s="452"/>
      <c r="AQ31" s="453" t="s">
        <v>2266</v>
      </c>
      <c r="AR31" s="452" t="s">
        <v>78</v>
      </c>
      <c r="AS31" s="455"/>
      <c r="AT31" s="452"/>
      <c r="AU31" s="456"/>
    </row>
    <row r="32" spans="1:47" ht="19.5" customHeight="1" x14ac:dyDescent="0.3">
      <c r="A32" s="6">
        <v>21</v>
      </c>
      <c r="B32" s="256" t="s">
        <v>39</v>
      </c>
      <c r="C32" s="257" t="s">
        <v>700</v>
      </c>
      <c r="D32" s="256">
        <v>1</v>
      </c>
      <c r="E32" s="256">
        <v>1</v>
      </c>
      <c r="F32" s="256" t="s">
        <v>80</v>
      </c>
      <c r="G32" s="256" t="s">
        <v>43</v>
      </c>
      <c r="H32" s="271">
        <v>2008</v>
      </c>
      <c r="I32" s="256" t="s">
        <v>65</v>
      </c>
      <c r="J32" s="256" t="s">
        <v>66</v>
      </c>
      <c r="K32" s="256" t="s">
        <v>46</v>
      </c>
      <c r="L32" s="256" t="s">
        <v>71</v>
      </c>
      <c r="M32" s="257" t="s">
        <v>701</v>
      </c>
      <c r="N32" s="257" t="s">
        <v>702</v>
      </c>
      <c r="O32" s="256" t="s">
        <v>703</v>
      </c>
      <c r="P32" s="264"/>
      <c r="Q32" s="521"/>
      <c r="R32" s="256"/>
      <c r="S32" s="256"/>
      <c r="T32" s="521"/>
      <c r="U32" s="256"/>
      <c r="V32" s="298" t="s">
        <v>3062</v>
      </c>
      <c r="W32" s="521" t="s">
        <v>68</v>
      </c>
      <c r="X32" s="256" t="s">
        <v>1876</v>
      </c>
      <c r="Y32" s="256"/>
      <c r="Z32" s="521"/>
      <c r="AA32" s="298" t="s">
        <v>3071</v>
      </c>
      <c r="AB32" s="521" t="s">
        <v>68</v>
      </c>
      <c r="AC32" s="256" t="s">
        <v>1876</v>
      </c>
      <c r="AD32" s="256" t="s">
        <v>2823</v>
      </c>
      <c r="AE32" s="521">
        <v>0.4375</v>
      </c>
      <c r="AF32" s="272" t="s">
        <v>704</v>
      </c>
      <c r="AG32" s="272" t="s">
        <v>2919</v>
      </c>
      <c r="AH32" s="272" t="s">
        <v>705</v>
      </c>
      <c r="AI32" s="367"/>
      <c r="AJ32" s="68"/>
      <c r="AK32" s="68"/>
      <c r="AL32" s="68"/>
      <c r="AM32" s="73"/>
      <c r="AN32" s="68"/>
      <c r="AO32" s="73" t="s">
        <v>3</v>
      </c>
      <c r="AP32" s="68"/>
      <c r="AQ32" s="68"/>
      <c r="AR32" s="68"/>
      <c r="AS32" s="71"/>
      <c r="AT32" s="68"/>
      <c r="AU32" s="68"/>
    </row>
    <row r="33" spans="1:47" ht="19.5" customHeight="1" x14ac:dyDescent="0.3">
      <c r="A33" s="6">
        <v>22</v>
      </c>
      <c r="B33" s="258" t="s">
        <v>39</v>
      </c>
      <c r="C33" s="259" t="s">
        <v>711</v>
      </c>
      <c r="D33" s="258" t="s">
        <v>41</v>
      </c>
      <c r="E33" s="258">
        <v>9</v>
      </c>
      <c r="F33" s="258" t="s">
        <v>80</v>
      </c>
      <c r="G33" s="258" t="s">
        <v>43</v>
      </c>
      <c r="H33" s="261">
        <v>2008</v>
      </c>
      <c r="I33" s="258" t="s">
        <v>74</v>
      </c>
      <c r="J33" s="258" t="s">
        <v>712</v>
      </c>
      <c r="K33" s="258" t="s">
        <v>173</v>
      </c>
      <c r="L33" s="261" t="s">
        <v>179</v>
      </c>
      <c r="M33" s="248" t="s">
        <v>713</v>
      </c>
      <c r="N33" s="248" t="s">
        <v>714</v>
      </c>
      <c r="O33" s="261" t="s">
        <v>715</v>
      </c>
      <c r="P33" s="258" t="s">
        <v>3045</v>
      </c>
      <c r="Q33" s="401">
        <v>0.75</v>
      </c>
      <c r="R33" s="258" t="s">
        <v>2265</v>
      </c>
      <c r="S33" s="260" t="s">
        <v>3046</v>
      </c>
      <c r="T33" s="401">
        <v>0.75</v>
      </c>
      <c r="U33" s="258" t="s">
        <v>2265</v>
      </c>
      <c r="V33" s="457" t="s">
        <v>3078</v>
      </c>
      <c r="W33" s="459">
        <v>0.75</v>
      </c>
      <c r="X33" s="450" t="s">
        <v>2266</v>
      </c>
      <c r="Y33" s="450"/>
      <c r="Z33" s="459"/>
      <c r="AA33" s="457" t="s">
        <v>3077</v>
      </c>
      <c r="AB33" s="459">
        <v>0.75</v>
      </c>
      <c r="AC33" s="450" t="s">
        <v>2266</v>
      </c>
      <c r="AD33" s="450" t="s">
        <v>2826</v>
      </c>
      <c r="AE33" s="459">
        <v>0.70833333333333337</v>
      </c>
      <c r="AF33" s="395" t="s">
        <v>351</v>
      </c>
      <c r="AG33" s="395" t="s">
        <v>2747</v>
      </c>
      <c r="AH33" s="395" t="s">
        <v>2829</v>
      </c>
      <c r="AI33" s="451" t="s">
        <v>2265</v>
      </c>
      <c r="AJ33" s="452" t="s">
        <v>289</v>
      </c>
      <c r="AK33" s="451" t="s">
        <v>2265</v>
      </c>
      <c r="AL33" s="452" t="s">
        <v>396</v>
      </c>
      <c r="AM33" s="452"/>
      <c r="AN33" s="452"/>
      <c r="AO33" s="452" t="s">
        <v>3</v>
      </c>
      <c r="AP33" s="452"/>
      <c r="AQ33" s="453"/>
      <c r="AR33" s="452"/>
      <c r="AS33" s="455"/>
      <c r="AT33" s="452"/>
      <c r="AU33" s="456"/>
    </row>
    <row r="34" spans="1:47" ht="19.5" customHeight="1" x14ac:dyDescent="0.3">
      <c r="A34" s="6">
        <v>23</v>
      </c>
      <c r="B34" s="258" t="s">
        <v>39</v>
      </c>
      <c r="C34" s="259" t="s">
        <v>711</v>
      </c>
      <c r="D34" s="258" t="s">
        <v>41</v>
      </c>
      <c r="E34" s="258">
        <v>9</v>
      </c>
      <c r="F34" s="258" t="s">
        <v>80</v>
      </c>
      <c r="G34" s="258" t="s">
        <v>43</v>
      </c>
      <c r="H34" s="261">
        <v>2008</v>
      </c>
      <c r="I34" s="258" t="s">
        <v>74</v>
      </c>
      <c r="J34" s="258" t="s">
        <v>716</v>
      </c>
      <c r="K34" s="258" t="s">
        <v>46</v>
      </c>
      <c r="L34" s="261" t="s">
        <v>71</v>
      </c>
      <c r="M34" s="248" t="s">
        <v>718</v>
      </c>
      <c r="N34" s="248" t="s">
        <v>719</v>
      </c>
      <c r="O34" s="261" t="s">
        <v>720</v>
      </c>
      <c r="P34" s="258" t="s">
        <v>3045</v>
      </c>
      <c r="Q34" s="401">
        <v>0.75</v>
      </c>
      <c r="R34" s="366" t="s">
        <v>1356</v>
      </c>
      <c r="S34" s="260" t="s">
        <v>3046</v>
      </c>
      <c r="T34" s="401">
        <v>0.75</v>
      </c>
      <c r="U34" s="366" t="s">
        <v>1356</v>
      </c>
      <c r="V34" s="457" t="s">
        <v>3078</v>
      </c>
      <c r="W34" s="459">
        <v>0.75</v>
      </c>
      <c r="X34" s="366" t="s">
        <v>1876</v>
      </c>
      <c r="Y34" s="450"/>
      <c r="Z34" s="459"/>
      <c r="AA34" s="457" t="s">
        <v>3077</v>
      </c>
      <c r="AB34" s="459">
        <v>0.75</v>
      </c>
      <c r="AC34" s="366" t="s">
        <v>1876</v>
      </c>
      <c r="AD34" s="450" t="s">
        <v>2826</v>
      </c>
      <c r="AE34" s="459">
        <v>0.70833333333333337</v>
      </c>
      <c r="AF34" s="395" t="s">
        <v>2747</v>
      </c>
      <c r="AG34" s="395" t="s">
        <v>351</v>
      </c>
      <c r="AH34" s="395" t="s">
        <v>2829</v>
      </c>
      <c r="AI34" s="451" t="s">
        <v>1356</v>
      </c>
      <c r="AJ34" s="452" t="s">
        <v>289</v>
      </c>
      <c r="AK34" s="451" t="s">
        <v>1356</v>
      </c>
      <c r="AL34" s="452" t="s">
        <v>396</v>
      </c>
      <c r="AM34" s="452"/>
      <c r="AN34" s="452"/>
      <c r="AO34" s="452"/>
      <c r="AP34" s="452"/>
      <c r="AQ34" s="453"/>
      <c r="AR34" s="452"/>
      <c r="AS34" s="455"/>
      <c r="AT34" s="452"/>
      <c r="AU34" s="456"/>
    </row>
    <row r="35" spans="1:47" ht="19.5" customHeight="1" x14ac:dyDescent="0.3">
      <c r="A35" s="6">
        <v>24</v>
      </c>
      <c r="B35" s="256" t="s">
        <v>39</v>
      </c>
      <c r="C35" s="257" t="s">
        <v>721</v>
      </c>
      <c r="D35" s="256" t="s">
        <v>41</v>
      </c>
      <c r="E35" s="256">
        <v>9</v>
      </c>
      <c r="F35" s="256" t="s">
        <v>80</v>
      </c>
      <c r="G35" s="256" t="s">
        <v>43</v>
      </c>
      <c r="H35" s="271">
        <v>2008</v>
      </c>
      <c r="I35" s="256" t="s">
        <v>65</v>
      </c>
      <c r="J35" s="256" t="s">
        <v>66</v>
      </c>
      <c r="K35" s="256" t="s">
        <v>173</v>
      </c>
      <c r="L35" s="256" t="s">
        <v>71</v>
      </c>
      <c r="M35" s="257" t="s">
        <v>718</v>
      </c>
      <c r="N35" s="257" t="s">
        <v>719</v>
      </c>
      <c r="O35" s="256" t="s">
        <v>720</v>
      </c>
      <c r="P35" s="256"/>
      <c r="Q35" s="521"/>
      <c r="R35" s="256"/>
      <c r="S35" s="256"/>
      <c r="T35" s="521"/>
      <c r="U35" s="256"/>
      <c r="V35" s="296" t="s">
        <v>3078</v>
      </c>
      <c r="W35" s="521" t="s">
        <v>68</v>
      </c>
      <c r="X35" s="256" t="s">
        <v>1876</v>
      </c>
      <c r="Y35" s="256"/>
      <c r="Z35" s="521"/>
      <c r="AA35" s="296" t="s">
        <v>3077</v>
      </c>
      <c r="AB35" s="521" t="s">
        <v>68</v>
      </c>
      <c r="AC35" s="256" t="s">
        <v>1876</v>
      </c>
      <c r="AD35" s="256" t="s">
        <v>2826</v>
      </c>
      <c r="AE35" s="521">
        <v>0.4375</v>
      </c>
      <c r="AF35" s="502" t="s">
        <v>2747</v>
      </c>
      <c r="AG35" s="272" t="s">
        <v>351</v>
      </c>
      <c r="AH35" s="272" t="s">
        <v>2829</v>
      </c>
      <c r="AI35" s="367"/>
      <c r="AJ35" s="68"/>
      <c r="AK35" s="68"/>
      <c r="AL35" s="68"/>
      <c r="AM35" s="73"/>
      <c r="AN35" s="68"/>
      <c r="AO35" s="73" t="s">
        <v>3</v>
      </c>
      <c r="AP35" s="68"/>
      <c r="AQ35" s="68"/>
      <c r="AR35" s="68"/>
      <c r="AS35" s="71"/>
      <c r="AT35" s="68"/>
      <c r="AU35" s="68"/>
    </row>
    <row r="36" spans="1:47" ht="19.5" customHeight="1" x14ac:dyDescent="0.3">
      <c r="A36" s="6">
        <v>25</v>
      </c>
      <c r="B36" s="256" t="s">
        <v>39</v>
      </c>
      <c r="C36" s="257" t="s">
        <v>721</v>
      </c>
      <c r="D36" s="256" t="s">
        <v>41</v>
      </c>
      <c r="E36" s="256">
        <v>9</v>
      </c>
      <c r="F36" s="256" t="s">
        <v>80</v>
      </c>
      <c r="G36" s="256" t="s">
        <v>43</v>
      </c>
      <c r="H36" s="271">
        <v>2008</v>
      </c>
      <c r="I36" s="256" t="s">
        <v>74</v>
      </c>
      <c r="J36" s="256" t="s">
        <v>81</v>
      </c>
      <c r="K36" s="256" t="s">
        <v>46</v>
      </c>
      <c r="L36" s="256" t="s">
        <v>179</v>
      </c>
      <c r="M36" s="257" t="s">
        <v>2464</v>
      </c>
      <c r="N36" s="257" t="s">
        <v>2465</v>
      </c>
      <c r="O36" s="256"/>
      <c r="P36" s="256"/>
      <c r="Q36" s="521"/>
      <c r="R36" s="256"/>
      <c r="S36" s="256"/>
      <c r="T36" s="521"/>
      <c r="U36" s="256"/>
      <c r="V36" s="296" t="s">
        <v>3078</v>
      </c>
      <c r="W36" s="521">
        <v>0.75</v>
      </c>
      <c r="X36" s="520" t="s">
        <v>1876</v>
      </c>
      <c r="Y36" s="256"/>
      <c r="Z36" s="521"/>
      <c r="AA36" s="296" t="s">
        <v>3077</v>
      </c>
      <c r="AB36" s="521">
        <v>0.75</v>
      </c>
      <c r="AC36" s="520" t="s">
        <v>1876</v>
      </c>
      <c r="AD36" s="256" t="s">
        <v>2826</v>
      </c>
      <c r="AE36" s="521">
        <v>0.70833333333333337</v>
      </c>
      <c r="AF36" s="272" t="s">
        <v>2463</v>
      </c>
      <c r="AG36" s="272" t="s">
        <v>705</v>
      </c>
      <c r="AH36" s="272" t="s">
        <v>2747</v>
      </c>
      <c r="AI36" s="367"/>
      <c r="AJ36" s="68"/>
      <c r="AK36" s="68"/>
      <c r="AL36" s="68"/>
      <c r="AM36" s="73"/>
      <c r="AN36" s="68"/>
      <c r="AO36" s="73" t="s">
        <v>3</v>
      </c>
      <c r="AP36" s="68"/>
      <c r="AQ36" s="68"/>
      <c r="AR36" s="68"/>
      <c r="AS36" s="71"/>
      <c r="AT36" s="68"/>
      <c r="AU36" s="68"/>
    </row>
    <row r="37" spans="1:47" ht="19.5" customHeight="1" x14ac:dyDescent="0.3">
      <c r="A37" s="6">
        <v>26</v>
      </c>
      <c r="B37" s="256" t="s">
        <v>39</v>
      </c>
      <c r="C37" s="257" t="s">
        <v>721</v>
      </c>
      <c r="D37" s="256" t="s">
        <v>41</v>
      </c>
      <c r="E37" s="256">
        <v>9</v>
      </c>
      <c r="F37" s="256" t="s">
        <v>80</v>
      </c>
      <c r="G37" s="256" t="s">
        <v>43</v>
      </c>
      <c r="H37" s="271">
        <v>2008</v>
      </c>
      <c r="I37" s="256" t="s">
        <v>74</v>
      </c>
      <c r="J37" s="256" t="s">
        <v>75</v>
      </c>
      <c r="K37" s="256" t="s">
        <v>46</v>
      </c>
      <c r="L37" s="256" t="s">
        <v>419</v>
      </c>
      <c r="M37" s="257" t="s">
        <v>726</v>
      </c>
      <c r="N37" s="257" t="s">
        <v>727</v>
      </c>
      <c r="O37" s="256" t="s">
        <v>728</v>
      </c>
      <c r="P37" s="256"/>
      <c r="Q37" s="521"/>
      <c r="R37" s="256"/>
      <c r="S37" s="256"/>
      <c r="T37" s="521"/>
      <c r="U37" s="256"/>
      <c r="V37" s="296" t="s">
        <v>3078</v>
      </c>
      <c r="W37" s="521">
        <v>0.75</v>
      </c>
      <c r="X37" s="369" t="s">
        <v>1876</v>
      </c>
      <c r="Y37" s="256"/>
      <c r="Z37" s="521"/>
      <c r="AA37" s="296" t="s">
        <v>3077</v>
      </c>
      <c r="AB37" s="521">
        <v>0.75</v>
      </c>
      <c r="AC37" s="369" t="s">
        <v>1876</v>
      </c>
      <c r="AD37" s="256" t="s">
        <v>2826</v>
      </c>
      <c r="AE37" s="521">
        <v>0.70833333333333337</v>
      </c>
      <c r="AF37" s="272" t="s">
        <v>705</v>
      </c>
      <c r="AG37" s="272" t="s">
        <v>2747</v>
      </c>
      <c r="AH37" s="272" t="s">
        <v>2829</v>
      </c>
      <c r="AI37" s="367"/>
      <c r="AJ37" s="68"/>
      <c r="AK37" s="68"/>
      <c r="AL37" s="68"/>
      <c r="AM37" s="73"/>
      <c r="AN37" s="68"/>
      <c r="AO37" s="73" t="s">
        <v>3</v>
      </c>
      <c r="AP37" s="68"/>
      <c r="AQ37" s="68"/>
      <c r="AR37" s="68"/>
      <c r="AS37" s="71"/>
      <c r="AT37" s="68"/>
      <c r="AU37" s="68"/>
    </row>
    <row r="38" spans="1:47" ht="19.5" customHeight="1" x14ac:dyDescent="0.3">
      <c r="A38" s="6">
        <v>27</v>
      </c>
      <c r="B38" s="258" t="s">
        <v>39</v>
      </c>
      <c r="C38" s="259" t="s">
        <v>743</v>
      </c>
      <c r="D38" s="258">
        <v>4</v>
      </c>
      <c r="E38" s="258">
        <v>4</v>
      </c>
      <c r="F38" s="258" t="s">
        <v>80</v>
      </c>
      <c r="G38" s="258" t="s">
        <v>43</v>
      </c>
      <c r="H38" s="261">
        <v>2008</v>
      </c>
      <c r="I38" s="258" t="s">
        <v>65</v>
      </c>
      <c r="J38" s="258" t="s">
        <v>66</v>
      </c>
      <c r="K38" s="258" t="s">
        <v>46</v>
      </c>
      <c r="L38" s="258" t="s">
        <v>419</v>
      </c>
      <c r="M38" s="259" t="s">
        <v>726</v>
      </c>
      <c r="N38" s="259" t="s">
        <v>727</v>
      </c>
      <c r="O38" s="258" t="s">
        <v>728</v>
      </c>
      <c r="P38" s="258" t="s">
        <v>3057</v>
      </c>
      <c r="Q38" s="401" t="s">
        <v>68</v>
      </c>
      <c r="R38" s="258" t="s">
        <v>2266</v>
      </c>
      <c r="S38" s="260" t="s">
        <v>3058</v>
      </c>
      <c r="T38" s="401" t="s">
        <v>68</v>
      </c>
      <c r="U38" s="258" t="s">
        <v>2266</v>
      </c>
      <c r="V38" s="450" t="s">
        <v>3084</v>
      </c>
      <c r="W38" s="459" t="s">
        <v>68</v>
      </c>
      <c r="X38" s="450" t="s">
        <v>2266</v>
      </c>
      <c r="Y38" s="449"/>
      <c r="Z38" s="459"/>
      <c r="AA38" s="450" t="s">
        <v>3068</v>
      </c>
      <c r="AB38" s="459" t="s">
        <v>68</v>
      </c>
      <c r="AC38" s="258" t="s">
        <v>2266</v>
      </c>
      <c r="AD38" s="449" t="s">
        <v>2823</v>
      </c>
      <c r="AE38" s="459">
        <v>0.4375</v>
      </c>
      <c r="AF38" s="395" t="s">
        <v>705</v>
      </c>
      <c r="AG38" s="496" t="s">
        <v>2741</v>
      </c>
      <c r="AH38" s="496" t="s">
        <v>2919</v>
      </c>
      <c r="AI38" s="451"/>
      <c r="AJ38" s="452"/>
      <c r="AK38" s="453"/>
      <c r="AL38" s="452"/>
      <c r="AM38" s="452"/>
      <c r="AN38" s="452"/>
      <c r="AO38" s="452" t="s">
        <v>3</v>
      </c>
      <c r="AP38" s="452"/>
      <c r="AQ38" s="453"/>
      <c r="AR38" s="452"/>
      <c r="AS38" s="453" t="s">
        <v>2266</v>
      </c>
      <c r="AT38" s="455" t="s">
        <v>70</v>
      </c>
      <c r="AU38" s="456"/>
    </row>
    <row r="39" spans="1:47" ht="19.5" customHeight="1" x14ac:dyDescent="0.3">
      <c r="A39" s="6">
        <v>28</v>
      </c>
      <c r="B39" s="256" t="s">
        <v>39</v>
      </c>
      <c r="C39" s="257" t="s">
        <v>799</v>
      </c>
      <c r="D39" s="256" t="s">
        <v>41</v>
      </c>
      <c r="E39" s="256" t="s">
        <v>800</v>
      </c>
      <c r="F39" s="256" t="s">
        <v>80</v>
      </c>
      <c r="G39" s="256" t="s">
        <v>43</v>
      </c>
      <c r="H39" s="271">
        <v>2008</v>
      </c>
      <c r="I39" s="256" t="s">
        <v>65</v>
      </c>
      <c r="J39" s="256" t="s">
        <v>66</v>
      </c>
      <c r="K39" s="256" t="s">
        <v>46</v>
      </c>
      <c r="L39" s="256" t="s">
        <v>47</v>
      </c>
      <c r="M39" s="257" t="s">
        <v>801</v>
      </c>
      <c r="N39" s="257" t="s">
        <v>802</v>
      </c>
      <c r="O39" s="256" t="s">
        <v>803</v>
      </c>
      <c r="P39" s="256"/>
      <c r="Q39" s="521"/>
      <c r="R39" s="256"/>
      <c r="S39" s="256"/>
      <c r="T39" s="521"/>
      <c r="U39" s="256"/>
      <c r="V39" s="256" t="s">
        <v>3084</v>
      </c>
      <c r="W39" s="521" t="s">
        <v>68</v>
      </c>
      <c r="X39" s="256" t="s">
        <v>2265</v>
      </c>
      <c r="Y39" s="271"/>
      <c r="Z39" s="521"/>
      <c r="AA39" s="256" t="s">
        <v>3068</v>
      </c>
      <c r="AB39" s="521" t="s">
        <v>68</v>
      </c>
      <c r="AC39" s="256" t="s">
        <v>2265</v>
      </c>
      <c r="AD39" s="271" t="s">
        <v>2823</v>
      </c>
      <c r="AE39" s="521">
        <v>0.79166666666666663</v>
      </c>
      <c r="AF39" s="272" t="s">
        <v>2916</v>
      </c>
      <c r="AG39" s="272" t="s">
        <v>2927</v>
      </c>
      <c r="AH39" s="272" t="s">
        <v>2423</v>
      </c>
      <c r="AI39" s="367"/>
      <c r="AJ39" s="68"/>
      <c r="AK39" s="68"/>
      <c r="AL39" s="68"/>
      <c r="AM39" s="73"/>
      <c r="AN39" s="68"/>
      <c r="AO39" s="73" t="s">
        <v>3</v>
      </c>
      <c r="AP39" s="68"/>
      <c r="AQ39" s="68"/>
      <c r="AR39" s="68"/>
      <c r="AS39" s="71"/>
      <c r="AT39" s="68"/>
      <c r="AU39" s="68"/>
    </row>
    <row r="40" spans="1:47" ht="19.5" customHeight="1" x14ac:dyDescent="0.3">
      <c r="A40" s="6">
        <v>29</v>
      </c>
      <c r="B40" s="258" t="s">
        <v>39</v>
      </c>
      <c r="C40" s="259" t="s">
        <v>805</v>
      </c>
      <c r="D40" s="258" t="s">
        <v>41</v>
      </c>
      <c r="E40" s="261">
        <v>6</v>
      </c>
      <c r="F40" s="258" t="s">
        <v>80</v>
      </c>
      <c r="G40" s="258" t="s">
        <v>43</v>
      </c>
      <c r="H40" s="261">
        <v>2008</v>
      </c>
      <c r="I40" s="258" t="s">
        <v>65</v>
      </c>
      <c r="J40" s="258" t="s">
        <v>66</v>
      </c>
      <c r="K40" s="258" t="s">
        <v>173</v>
      </c>
      <c r="L40" s="258" t="s">
        <v>47</v>
      </c>
      <c r="M40" s="259" t="s">
        <v>806</v>
      </c>
      <c r="N40" s="259" t="s">
        <v>807</v>
      </c>
      <c r="O40" s="258" t="s">
        <v>808</v>
      </c>
      <c r="P40" s="260" t="s">
        <v>3047</v>
      </c>
      <c r="Q40" s="401" t="s">
        <v>68</v>
      </c>
      <c r="R40" s="258" t="s">
        <v>2265</v>
      </c>
      <c r="S40" s="260" t="s">
        <v>3048</v>
      </c>
      <c r="T40" s="401" t="s">
        <v>68</v>
      </c>
      <c r="U40" s="258" t="s">
        <v>2265</v>
      </c>
      <c r="V40" s="460" t="s">
        <v>3060</v>
      </c>
      <c r="W40" s="459" t="s">
        <v>68</v>
      </c>
      <c r="X40" s="258" t="s">
        <v>2265</v>
      </c>
      <c r="Y40" s="450"/>
      <c r="Z40" s="459"/>
      <c r="AA40" s="460" t="s">
        <v>3074</v>
      </c>
      <c r="AB40" s="459" t="s">
        <v>68</v>
      </c>
      <c r="AC40" s="258" t="s">
        <v>2265</v>
      </c>
      <c r="AD40" s="450" t="s">
        <v>2824</v>
      </c>
      <c r="AE40" s="459">
        <v>0.4375</v>
      </c>
      <c r="AF40" s="395" t="s">
        <v>809</v>
      </c>
      <c r="AG40" s="395" t="s">
        <v>810</v>
      </c>
      <c r="AH40" s="395" t="s">
        <v>816</v>
      </c>
      <c r="AI40" s="451"/>
      <c r="AJ40" s="452"/>
      <c r="AK40" s="453" t="s">
        <v>2265</v>
      </c>
      <c r="AL40" s="452" t="s">
        <v>811</v>
      </c>
      <c r="AM40" s="452"/>
      <c r="AN40" s="452"/>
      <c r="AO40" s="452" t="s">
        <v>3</v>
      </c>
      <c r="AP40" s="452"/>
      <c r="AQ40" s="453"/>
      <c r="AR40" s="452"/>
      <c r="AS40" s="455"/>
      <c r="AT40" s="452"/>
      <c r="AU40" s="456"/>
    </row>
    <row r="41" spans="1:47" ht="19.5" customHeight="1" x14ac:dyDescent="0.3">
      <c r="A41" s="6">
        <v>30</v>
      </c>
      <c r="B41" s="256" t="s">
        <v>39</v>
      </c>
      <c r="C41" s="257" t="s">
        <v>812</v>
      </c>
      <c r="D41" s="256" t="s">
        <v>41</v>
      </c>
      <c r="E41" s="256">
        <v>7</v>
      </c>
      <c r="F41" s="256" t="s">
        <v>80</v>
      </c>
      <c r="G41" s="256" t="s">
        <v>43</v>
      </c>
      <c r="H41" s="271">
        <v>2008</v>
      </c>
      <c r="I41" s="256" t="s">
        <v>74</v>
      </c>
      <c r="J41" s="256" t="s">
        <v>81</v>
      </c>
      <c r="K41" s="256" t="s">
        <v>46</v>
      </c>
      <c r="L41" s="256" t="s">
        <v>47</v>
      </c>
      <c r="M41" s="257" t="s">
        <v>813</v>
      </c>
      <c r="N41" s="257" t="s">
        <v>814</v>
      </c>
      <c r="O41" s="256" t="s">
        <v>815</v>
      </c>
      <c r="P41" s="256"/>
      <c r="Q41" s="521"/>
      <c r="R41" s="256"/>
      <c r="S41" s="256"/>
      <c r="T41" s="521"/>
      <c r="U41" s="256"/>
      <c r="V41" s="280" t="s">
        <v>3080</v>
      </c>
      <c r="W41" s="521">
        <v>0.8125</v>
      </c>
      <c r="X41" s="256" t="s">
        <v>2145</v>
      </c>
      <c r="Y41" s="256"/>
      <c r="Z41" s="521"/>
      <c r="AA41" s="280" t="s">
        <v>3065</v>
      </c>
      <c r="AB41" s="521">
        <v>0.8125</v>
      </c>
      <c r="AC41" s="256" t="s">
        <v>2145</v>
      </c>
      <c r="AD41" s="271" t="s">
        <v>2821</v>
      </c>
      <c r="AE41" s="521">
        <v>0.4375</v>
      </c>
      <c r="AF41" s="272" t="s">
        <v>810</v>
      </c>
      <c r="AG41" s="272" t="s">
        <v>2939</v>
      </c>
      <c r="AH41" s="272" t="s">
        <v>809</v>
      </c>
      <c r="AI41" s="367"/>
      <c r="AJ41" s="68"/>
      <c r="AK41" s="68"/>
      <c r="AL41" s="68"/>
      <c r="AM41" s="73"/>
      <c r="AN41" s="68"/>
      <c r="AO41" s="73" t="s">
        <v>3</v>
      </c>
      <c r="AP41" s="68"/>
      <c r="AQ41" s="68"/>
      <c r="AR41" s="68"/>
      <c r="AS41" s="71"/>
      <c r="AT41" s="68"/>
      <c r="AU41" s="68"/>
    </row>
    <row r="42" spans="1:47" ht="19.5" customHeight="1" x14ac:dyDescent="0.3">
      <c r="A42" s="6">
        <v>31</v>
      </c>
      <c r="B42" s="258" t="s">
        <v>39</v>
      </c>
      <c r="C42" s="259" t="s">
        <v>833</v>
      </c>
      <c r="D42" s="258" t="s">
        <v>41</v>
      </c>
      <c r="E42" s="258">
        <v>10</v>
      </c>
      <c r="F42" s="258" t="s">
        <v>80</v>
      </c>
      <c r="G42" s="258" t="s">
        <v>43</v>
      </c>
      <c r="H42" s="261">
        <v>2008</v>
      </c>
      <c r="I42" s="258" t="s">
        <v>74</v>
      </c>
      <c r="J42" s="258" t="s">
        <v>81</v>
      </c>
      <c r="K42" s="258" t="s">
        <v>46</v>
      </c>
      <c r="L42" s="274" t="s">
        <v>737</v>
      </c>
      <c r="M42" s="273" t="s">
        <v>1582</v>
      </c>
      <c r="N42" s="273" t="s">
        <v>2523</v>
      </c>
      <c r="O42" s="354" t="s">
        <v>1583</v>
      </c>
      <c r="P42" s="258" t="s">
        <v>3035</v>
      </c>
      <c r="Q42" s="401">
        <v>0.8125</v>
      </c>
      <c r="R42" s="258" t="s">
        <v>1509</v>
      </c>
      <c r="S42" s="260" t="s">
        <v>3036</v>
      </c>
      <c r="T42" s="401">
        <v>0.8125</v>
      </c>
      <c r="U42" s="258" t="s">
        <v>1509</v>
      </c>
      <c r="V42" s="450" t="s">
        <v>3059</v>
      </c>
      <c r="W42" s="459">
        <v>0.8125</v>
      </c>
      <c r="X42" s="450" t="s">
        <v>2285</v>
      </c>
      <c r="Y42" s="450"/>
      <c r="Z42" s="459"/>
      <c r="AA42" s="450" t="s">
        <v>3079</v>
      </c>
      <c r="AB42" s="459">
        <v>0.8125</v>
      </c>
      <c r="AC42" s="258" t="s">
        <v>2285</v>
      </c>
      <c r="AD42" s="450" t="s">
        <v>2824</v>
      </c>
      <c r="AE42" s="459">
        <v>0.79166666666666663</v>
      </c>
      <c r="AF42" s="501" t="s">
        <v>1584</v>
      </c>
      <c r="AG42" s="395" t="s">
        <v>2801</v>
      </c>
      <c r="AH42" s="395" t="s">
        <v>2949</v>
      </c>
      <c r="AI42" s="451" t="s">
        <v>1509</v>
      </c>
      <c r="AJ42" s="452" t="s">
        <v>834</v>
      </c>
      <c r="AK42" s="453"/>
      <c r="AL42" s="452"/>
      <c r="AM42" s="451" t="s">
        <v>1509</v>
      </c>
      <c r="AN42" s="452" t="s">
        <v>166</v>
      </c>
      <c r="AO42" s="452" t="s">
        <v>3</v>
      </c>
      <c r="AP42" s="455"/>
      <c r="AQ42" s="453"/>
      <c r="AR42" s="455"/>
      <c r="AS42" s="455"/>
      <c r="AT42" s="455"/>
      <c r="AU42" s="456"/>
    </row>
    <row r="43" spans="1:47" ht="19.5" customHeight="1" x14ac:dyDescent="0.3">
      <c r="A43" s="6">
        <v>32</v>
      </c>
      <c r="B43" s="256" t="s">
        <v>190</v>
      </c>
      <c r="C43" s="257" t="s">
        <v>842</v>
      </c>
      <c r="D43" s="256">
        <v>3</v>
      </c>
      <c r="E43" s="256">
        <v>3</v>
      </c>
      <c r="F43" s="256" t="s">
        <v>80</v>
      </c>
      <c r="G43" s="256" t="s">
        <v>43</v>
      </c>
      <c r="H43" s="271">
        <v>2008</v>
      </c>
      <c r="I43" s="256" t="s">
        <v>65</v>
      </c>
      <c r="J43" s="256" t="s">
        <v>66</v>
      </c>
      <c r="K43" s="256"/>
      <c r="L43" s="256" t="s">
        <v>95</v>
      </c>
      <c r="M43" s="257" t="s">
        <v>843</v>
      </c>
      <c r="N43" s="257" t="s">
        <v>844</v>
      </c>
      <c r="O43" s="256"/>
      <c r="P43" s="256"/>
      <c r="Q43" s="521"/>
      <c r="R43" s="256"/>
      <c r="S43" s="256"/>
      <c r="T43" s="521"/>
      <c r="U43" s="256"/>
      <c r="V43" s="530" t="s">
        <v>3064</v>
      </c>
      <c r="W43" s="521" t="s">
        <v>68</v>
      </c>
      <c r="X43" s="256" t="s">
        <v>2324</v>
      </c>
      <c r="Y43" s="271"/>
      <c r="Z43" s="521"/>
      <c r="AA43" s="280" t="s">
        <v>3073</v>
      </c>
      <c r="AB43" s="521" t="s">
        <v>68</v>
      </c>
      <c r="AC43" s="256" t="s">
        <v>2324</v>
      </c>
      <c r="AD43" s="271" t="s">
        <v>2831</v>
      </c>
      <c r="AE43" s="521">
        <v>0.4375</v>
      </c>
      <c r="AF43" s="499" t="s">
        <v>845</v>
      </c>
      <c r="AG43" s="499" t="s">
        <v>1434</v>
      </c>
      <c r="AH43" s="499" t="s">
        <v>432</v>
      </c>
      <c r="AI43" s="367"/>
      <c r="AJ43" s="68"/>
      <c r="AK43" s="68"/>
      <c r="AL43" s="68"/>
      <c r="AM43" s="73"/>
      <c r="AN43" s="68"/>
      <c r="AO43" s="73" t="s">
        <v>3</v>
      </c>
      <c r="AP43" s="68"/>
      <c r="AQ43" s="68"/>
      <c r="AR43" s="68"/>
      <c r="AS43" s="71"/>
      <c r="AT43" s="68"/>
      <c r="AU43" s="68"/>
    </row>
    <row r="44" spans="1:47" ht="19.5" customHeight="1" x14ac:dyDescent="0.3">
      <c r="A44" s="6">
        <v>33</v>
      </c>
      <c r="B44" s="280" t="s">
        <v>39</v>
      </c>
      <c r="C44" s="301" t="s">
        <v>2545</v>
      </c>
      <c r="D44" s="280" t="s">
        <v>41</v>
      </c>
      <c r="E44" s="280">
        <v>8</v>
      </c>
      <c r="F44" s="280" t="s">
        <v>80</v>
      </c>
      <c r="G44" s="280" t="s">
        <v>43</v>
      </c>
      <c r="H44" s="284">
        <v>2008</v>
      </c>
      <c r="I44" s="256" t="s">
        <v>74</v>
      </c>
      <c r="J44" s="256" t="s">
        <v>81</v>
      </c>
      <c r="K44" s="280"/>
      <c r="L44" s="256" t="s">
        <v>179</v>
      </c>
      <c r="M44" s="257" t="s">
        <v>723</v>
      </c>
      <c r="N44" s="257" t="s">
        <v>724</v>
      </c>
      <c r="O44" s="256" t="s">
        <v>725</v>
      </c>
      <c r="P44" s="256"/>
      <c r="Q44" s="521"/>
      <c r="R44" s="280"/>
      <c r="S44" s="256"/>
      <c r="T44" s="521"/>
      <c r="U44" s="280"/>
      <c r="V44" s="298" t="s">
        <v>3060</v>
      </c>
      <c r="W44" s="521">
        <v>0.75</v>
      </c>
      <c r="X44" s="280" t="s">
        <v>1876</v>
      </c>
      <c r="Y44" s="256"/>
      <c r="Z44" s="521"/>
      <c r="AA44" s="460" t="s">
        <v>3074</v>
      </c>
      <c r="AB44" s="521">
        <v>0.75</v>
      </c>
      <c r="AC44" s="280" t="s">
        <v>1876</v>
      </c>
      <c r="AD44" s="256" t="s">
        <v>2824</v>
      </c>
      <c r="AE44" s="521">
        <v>0.70833333333333337</v>
      </c>
      <c r="AF44" s="272" t="s">
        <v>722</v>
      </c>
      <c r="AG44" s="502" t="s">
        <v>153</v>
      </c>
      <c r="AH44" s="502" t="s">
        <v>2908</v>
      </c>
      <c r="AI44" s="367"/>
      <c r="AJ44" s="68"/>
      <c r="AK44" s="72"/>
      <c r="AL44" s="68"/>
      <c r="AM44" s="139"/>
      <c r="AN44" s="68"/>
      <c r="AO44" s="72"/>
      <c r="AP44" s="68"/>
      <c r="AQ44" s="72"/>
      <c r="AR44" s="68"/>
      <c r="AS44" s="318"/>
      <c r="AT44" s="68"/>
      <c r="AU44" s="68"/>
    </row>
    <row r="45" spans="1:47" ht="19.5" customHeight="1" x14ac:dyDescent="0.3">
      <c r="A45" s="6">
        <v>34</v>
      </c>
      <c r="B45" s="258" t="s">
        <v>39</v>
      </c>
      <c r="C45" s="259" t="s">
        <v>1043</v>
      </c>
      <c r="D45" s="258" t="s">
        <v>41</v>
      </c>
      <c r="E45" s="258">
        <v>8</v>
      </c>
      <c r="F45" s="258" t="s">
        <v>80</v>
      </c>
      <c r="G45" s="258" t="s">
        <v>43</v>
      </c>
      <c r="H45" s="261">
        <v>2008</v>
      </c>
      <c r="I45" s="258" t="s">
        <v>74</v>
      </c>
      <c r="J45" s="258" t="s">
        <v>81</v>
      </c>
      <c r="K45" s="258" t="s">
        <v>46</v>
      </c>
      <c r="L45" s="258" t="s">
        <v>47</v>
      </c>
      <c r="M45" s="259" t="s">
        <v>2681</v>
      </c>
      <c r="N45" s="259" t="s">
        <v>2682</v>
      </c>
      <c r="O45" s="258" t="s">
        <v>2683</v>
      </c>
      <c r="P45" s="260" t="s">
        <v>3051</v>
      </c>
      <c r="Q45" s="401">
        <v>0.8125</v>
      </c>
      <c r="R45" s="258" t="s">
        <v>2284</v>
      </c>
      <c r="S45" s="260" t="s">
        <v>3052</v>
      </c>
      <c r="T45" s="401">
        <v>0.8125</v>
      </c>
      <c r="U45" s="450" t="s">
        <v>2284</v>
      </c>
      <c r="V45" s="460" t="s">
        <v>3062</v>
      </c>
      <c r="W45" s="459">
        <v>0.8125</v>
      </c>
      <c r="X45" s="450" t="s">
        <v>2284</v>
      </c>
      <c r="Y45" s="450"/>
      <c r="Z45" s="459"/>
      <c r="AA45" s="460" t="s">
        <v>3071</v>
      </c>
      <c r="AB45" s="459">
        <v>0.8125</v>
      </c>
      <c r="AC45" s="450" t="s">
        <v>2284</v>
      </c>
      <c r="AD45" s="450" t="s">
        <v>2831</v>
      </c>
      <c r="AE45" s="459">
        <v>0.4375</v>
      </c>
      <c r="AF45" s="395" t="s">
        <v>137</v>
      </c>
      <c r="AG45" s="395" t="s">
        <v>790</v>
      </c>
      <c r="AH45" s="395" t="s">
        <v>2916</v>
      </c>
      <c r="AI45" s="451"/>
      <c r="AJ45" s="452"/>
      <c r="AK45" s="453"/>
      <c r="AL45" s="452"/>
      <c r="AM45" s="452"/>
      <c r="AN45" s="452"/>
      <c r="AO45" s="453" t="s">
        <v>2284</v>
      </c>
      <c r="AP45" s="452" t="s">
        <v>1044</v>
      </c>
      <c r="AQ45" s="453"/>
      <c r="AR45" s="452"/>
      <c r="AS45" s="455"/>
      <c r="AT45" s="455"/>
      <c r="AU45" s="456"/>
    </row>
    <row r="46" spans="1:47" ht="19.5" customHeight="1" x14ac:dyDescent="0.3">
      <c r="A46" s="6">
        <v>35</v>
      </c>
      <c r="B46" s="450" t="s">
        <v>170</v>
      </c>
      <c r="C46" s="469" t="s">
        <v>3097</v>
      </c>
      <c r="D46" s="450" t="s">
        <v>41</v>
      </c>
      <c r="E46" s="450">
        <v>8</v>
      </c>
      <c r="F46" s="450" t="s">
        <v>80</v>
      </c>
      <c r="G46" s="450" t="s">
        <v>43</v>
      </c>
      <c r="H46" s="449">
        <v>2008</v>
      </c>
      <c r="I46" s="258" t="s">
        <v>65</v>
      </c>
      <c r="J46" s="258" t="s">
        <v>66</v>
      </c>
      <c r="K46" s="258" t="s">
        <v>46</v>
      </c>
      <c r="L46" s="258" t="s">
        <v>236</v>
      </c>
      <c r="M46" s="259" t="s">
        <v>760</v>
      </c>
      <c r="N46" s="259" t="s">
        <v>761</v>
      </c>
      <c r="O46" s="328" t="s">
        <v>762</v>
      </c>
      <c r="P46" s="260" t="s">
        <v>3055</v>
      </c>
      <c r="Q46" s="401" t="s">
        <v>68</v>
      </c>
      <c r="R46" s="63" t="s">
        <v>2597</v>
      </c>
      <c r="S46" s="260" t="s">
        <v>3056</v>
      </c>
      <c r="T46" s="401" t="s">
        <v>68</v>
      </c>
      <c r="U46" s="258" t="s">
        <v>2595</v>
      </c>
      <c r="V46" s="461" t="s">
        <v>3064</v>
      </c>
      <c r="W46" s="459" t="s">
        <v>68</v>
      </c>
      <c r="X46" s="258" t="s">
        <v>2595</v>
      </c>
      <c r="Y46" s="450"/>
      <c r="Z46" s="459"/>
      <c r="AA46" s="450" t="s">
        <v>3073</v>
      </c>
      <c r="AB46" s="459" t="s">
        <v>68</v>
      </c>
      <c r="AC46" s="258" t="s">
        <v>2595</v>
      </c>
      <c r="AD46" s="450" t="s">
        <v>2830</v>
      </c>
      <c r="AE46" s="459">
        <v>0.4375</v>
      </c>
      <c r="AF46" s="395" t="s">
        <v>763</v>
      </c>
      <c r="AG46" s="395" t="s">
        <v>2965</v>
      </c>
      <c r="AH46" s="395" t="s">
        <v>757</v>
      </c>
      <c r="AI46" s="451"/>
      <c r="AJ46" s="455"/>
      <c r="AK46" s="451"/>
      <c r="AL46" s="455"/>
      <c r="AM46" s="452"/>
      <c r="AN46" s="455"/>
      <c r="AO46" s="452"/>
      <c r="AP46" s="455"/>
      <c r="AQ46" s="453"/>
      <c r="AR46" s="455"/>
      <c r="AS46" s="453"/>
      <c r="AT46" s="453" t="s">
        <v>758</v>
      </c>
      <c r="AU46" s="456"/>
    </row>
    <row r="47" spans="1:47" ht="19.5" customHeight="1" x14ac:dyDescent="0.3">
      <c r="A47" s="6">
        <v>36</v>
      </c>
      <c r="B47" s="258" t="s">
        <v>190</v>
      </c>
      <c r="C47" s="259" t="s">
        <v>1046</v>
      </c>
      <c r="D47" s="258" t="s">
        <v>41</v>
      </c>
      <c r="E47" s="258">
        <v>8</v>
      </c>
      <c r="F47" s="258" t="s">
        <v>80</v>
      </c>
      <c r="G47" s="258" t="s">
        <v>43</v>
      </c>
      <c r="H47" s="261">
        <v>2008</v>
      </c>
      <c r="I47" s="258" t="s">
        <v>65</v>
      </c>
      <c r="J47" s="258" t="s">
        <v>66</v>
      </c>
      <c r="K47" s="258" t="s">
        <v>46</v>
      </c>
      <c r="L47" s="258" t="s">
        <v>47</v>
      </c>
      <c r="M47" s="259" t="s">
        <v>313</v>
      </c>
      <c r="N47" s="259" t="s">
        <v>314</v>
      </c>
      <c r="O47" s="258"/>
      <c r="P47" s="258" t="s">
        <v>3045</v>
      </c>
      <c r="Q47" s="401" t="s">
        <v>68</v>
      </c>
      <c r="R47" s="258" t="s">
        <v>2313</v>
      </c>
      <c r="S47" s="260" t="s">
        <v>3046</v>
      </c>
      <c r="T47" s="401" t="s">
        <v>68</v>
      </c>
      <c r="U47" s="450" t="s">
        <v>2313</v>
      </c>
      <c r="V47" s="457" t="s">
        <v>3078</v>
      </c>
      <c r="W47" s="459" t="s">
        <v>68</v>
      </c>
      <c r="X47" s="450" t="s">
        <v>2313</v>
      </c>
      <c r="Y47" s="450"/>
      <c r="Z47" s="459"/>
      <c r="AA47" s="457" t="s">
        <v>3077</v>
      </c>
      <c r="AB47" s="459" t="s">
        <v>68</v>
      </c>
      <c r="AC47" s="450" t="s">
        <v>2313</v>
      </c>
      <c r="AD47" s="450" t="s">
        <v>2822</v>
      </c>
      <c r="AE47" s="459">
        <v>0.4375</v>
      </c>
      <c r="AF47" s="493" t="s">
        <v>315</v>
      </c>
      <c r="AG47" s="493" t="s">
        <v>195</v>
      </c>
      <c r="AH47" s="493" t="s">
        <v>1344</v>
      </c>
      <c r="AI47" s="451" t="s">
        <v>2313</v>
      </c>
      <c r="AJ47" s="454" t="s">
        <v>70</v>
      </c>
      <c r="AK47" s="451" t="s">
        <v>2313</v>
      </c>
      <c r="AL47" s="454" t="s">
        <v>100</v>
      </c>
      <c r="AM47" s="452"/>
      <c r="AN47" s="454"/>
      <c r="AO47" s="452" t="s">
        <v>3</v>
      </c>
      <c r="AP47" s="455"/>
      <c r="AQ47" s="453"/>
      <c r="AR47" s="455"/>
      <c r="AS47" s="455"/>
      <c r="AT47" s="455"/>
      <c r="AU47" s="456"/>
    </row>
    <row r="48" spans="1:47" ht="19.5" customHeight="1" x14ac:dyDescent="0.3">
      <c r="A48" s="6">
        <v>37</v>
      </c>
      <c r="B48" s="258" t="s">
        <v>39</v>
      </c>
      <c r="C48" s="259" t="s">
        <v>1048</v>
      </c>
      <c r="D48" s="258" t="s">
        <v>41</v>
      </c>
      <c r="E48" s="258">
        <v>8</v>
      </c>
      <c r="F48" s="258" t="s">
        <v>80</v>
      </c>
      <c r="G48" s="258" t="s">
        <v>43</v>
      </c>
      <c r="H48" s="261">
        <v>2008</v>
      </c>
      <c r="I48" s="258" t="s">
        <v>44</v>
      </c>
      <c r="J48" s="258" t="s">
        <v>45</v>
      </c>
      <c r="K48" s="258" t="s">
        <v>46</v>
      </c>
      <c r="L48" s="258" t="s">
        <v>47</v>
      </c>
      <c r="M48" s="259" t="s">
        <v>1049</v>
      </c>
      <c r="N48" s="259" t="s">
        <v>1050</v>
      </c>
      <c r="O48" s="258" t="s">
        <v>1051</v>
      </c>
      <c r="P48" s="258" t="s">
        <v>3045</v>
      </c>
      <c r="Q48" s="401">
        <v>0.625</v>
      </c>
      <c r="R48" s="366" t="s">
        <v>1356</v>
      </c>
      <c r="S48" s="260" t="s">
        <v>3046</v>
      </c>
      <c r="T48" s="401">
        <v>0.625</v>
      </c>
      <c r="U48" s="451" t="s">
        <v>1356</v>
      </c>
      <c r="V48" s="450" t="s">
        <v>3059</v>
      </c>
      <c r="W48" s="459">
        <v>0.625</v>
      </c>
      <c r="X48" s="451" t="s">
        <v>1356</v>
      </c>
      <c r="Y48" s="450"/>
      <c r="Z48" s="459"/>
      <c r="AA48" s="450" t="s">
        <v>3079</v>
      </c>
      <c r="AB48" s="459">
        <v>0.625</v>
      </c>
      <c r="AC48" s="451" t="s">
        <v>1356</v>
      </c>
      <c r="AD48" s="450" t="s">
        <v>2824</v>
      </c>
      <c r="AE48" s="459">
        <v>0.58333333333333337</v>
      </c>
      <c r="AF48" s="395" t="s">
        <v>804</v>
      </c>
      <c r="AG48" s="395" t="s">
        <v>88</v>
      </c>
      <c r="AH48" s="395" t="s">
        <v>59</v>
      </c>
      <c r="AI48" s="451" t="s">
        <v>2280</v>
      </c>
      <c r="AJ48" s="452" t="s">
        <v>1052</v>
      </c>
      <c r="AK48" s="453"/>
      <c r="AL48" s="452"/>
      <c r="AM48" s="452"/>
      <c r="AN48" s="452"/>
      <c r="AO48" s="453"/>
      <c r="AP48" s="462"/>
      <c r="AQ48" s="453"/>
      <c r="AR48" s="455"/>
      <c r="AS48" s="455"/>
      <c r="AT48" s="455"/>
      <c r="AU48" s="456"/>
    </row>
    <row r="49" spans="1:47" ht="19.5" customHeight="1" x14ac:dyDescent="0.3">
      <c r="A49" s="6">
        <v>38</v>
      </c>
      <c r="B49" s="258" t="s">
        <v>39</v>
      </c>
      <c r="C49" s="304" t="s">
        <v>1054</v>
      </c>
      <c r="D49" s="258" t="s">
        <v>41</v>
      </c>
      <c r="E49" s="258">
        <v>8</v>
      </c>
      <c r="F49" s="258" t="s">
        <v>80</v>
      </c>
      <c r="G49" s="258" t="s">
        <v>43</v>
      </c>
      <c r="H49" s="258">
        <v>2008</v>
      </c>
      <c r="I49" s="258" t="s">
        <v>65</v>
      </c>
      <c r="J49" s="258" t="s">
        <v>66</v>
      </c>
      <c r="K49" s="258" t="s">
        <v>46</v>
      </c>
      <c r="L49" s="258" t="s">
        <v>47</v>
      </c>
      <c r="M49" s="259" t="s">
        <v>598</v>
      </c>
      <c r="N49" s="259" t="s">
        <v>599</v>
      </c>
      <c r="O49" s="258" t="s">
        <v>600</v>
      </c>
      <c r="P49" s="258" t="s">
        <v>3037</v>
      </c>
      <c r="Q49" s="401" t="s">
        <v>68</v>
      </c>
      <c r="R49" s="258" t="s">
        <v>2581</v>
      </c>
      <c r="S49" s="260" t="s">
        <v>3038</v>
      </c>
      <c r="T49" s="401" t="s">
        <v>68</v>
      </c>
      <c r="U49" s="450" t="s">
        <v>2581</v>
      </c>
      <c r="V49" s="460" t="s">
        <v>3060</v>
      </c>
      <c r="W49" s="459" t="s">
        <v>68</v>
      </c>
      <c r="X49" s="450" t="s">
        <v>2581</v>
      </c>
      <c r="Y49" s="450"/>
      <c r="Z49" s="459"/>
      <c r="AA49" s="460" t="s">
        <v>3074</v>
      </c>
      <c r="AB49" s="459" t="s">
        <v>68</v>
      </c>
      <c r="AC49" s="450" t="s">
        <v>2581</v>
      </c>
      <c r="AD49" s="450" t="s">
        <v>2824</v>
      </c>
      <c r="AE49" s="459" t="s">
        <v>610</v>
      </c>
      <c r="AF49" s="395" t="s">
        <v>601</v>
      </c>
      <c r="AG49" s="395" t="s">
        <v>2919</v>
      </c>
      <c r="AH49" s="395" t="s">
        <v>611</v>
      </c>
      <c r="AI49" s="451"/>
      <c r="AJ49" s="452"/>
      <c r="AK49" s="453" t="s">
        <v>2581</v>
      </c>
      <c r="AL49" s="455" t="s">
        <v>69</v>
      </c>
      <c r="AM49" s="452"/>
      <c r="AN49" s="452"/>
      <c r="AO49" s="452"/>
      <c r="AP49" s="452"/>
      <c r="AQ49" s="453" t="s">
        <v>2581</v>
      </c>
      <c r="AR49" s="455" t="s">
        <v>100</v>
      </c>
      <c r="AS49" s="455"/>
      <c r="AT49" s="453"/>
      <c r="AU49" s="456"/>
    </row>
    <row r="50" spans="1:47" ht="19.5" customHeight="1" x14ac:dyDescent="0.3">
      <c r="A50" s="6">
        <v>39</v>
      </c>
      <c r="B50" s="256" t="s">
        <v>39</v>
      </c>
      <c r="C50" s="289" t="s">
        <v>1055</v>
      </c>
      <c r="D50" s="256" t="s">
        <v>41</v>
      </c>
      <c r="E50" s="256">
        <v>8</v>
      </c>
      <c r="F50" s="256" t="s">
        <v>80</v>
      </c>
      <c r="G50" s="256" t="s">
        <v>43</v>
      </c>
      <c r="H50" s="256">
        <v>2008</v>
      </c>
      <c r="I50" s="256" t="s">
        <v>44</v>
      </c>
      <c r="J50" s="256" t="s">
        <v>45</v>
      </c>
      <c r="K50" s="256" t="s">
        <v>46</v>
      </c>
      <c r="L50" s="256" t="s">
        <v>47</v>
      </c>
      <c r="M50" s="257" t="s">
        <v>598</v>
      </c>
      <c r="N50" s="257" t="s">
        <v>599</v>
      </c>
      <c r="O50" s="256" t="s">
        <v>600</v>
      </c>
      <c r="P50" s="256"/>
      <c r="Q50" s="521"/>
      <c r="R50" s="256"/>
      <c r="S50" s="256"/>
      <c r="T50" s="521"/>
      <c r="U50" s="256"/>
      <c r="V50" s="298" t="s">
        <v>3060</v>
      </c>
      <c r="W50" s="521">
        <v>0.75</v>
      </c>
      <c r="X50" s="256" t="s">
        <v>2266</v>
      </c>
      <c r="Y50" s="256"/>
      <c r="Z50" s="521"/>
      <c r="AA50" s="460" t="s">
        <v>3074</v>
      </c>
      <c r="AB50" s="521">
        <v>0.75</v>
      </c>
      <c r="AC50" s="256" t="s">
        <v>2266</v>
      </c>
      <c r="AD50" s="256" t="s">
        <v>2824</v>
      </c>
      <c r="AE50" s="521">
        <v>0.70833333333333337</v>
      </c>
      <c r="AF50" s="272" t="s">
        <v>601</v>
      </c>
      <c r="AG50" s="272" t="s">
        <v>2919</v>
      </c>
      <c r="AH50" s="272" t="s">
        <v>611</v>
      </c>
      <c r="AI50" s="367"/>
      <c r="AJ50" s="68"/>
      <c r="AK50" s="68"/>
      <c r="AL50" s="68"/>
      <c r="AM50" s="73"/>
      <c r="AN50" s="68"/>
      <c r="AO50" s="73" t="s">
        <v>3</v>
      </c>
      <c r="AP50" s="68"/>
      <c r="AQ50" s="68"/>
      <c r="AR50" s="68"/>
      <c r="AS50" s="71"/>
      <c r="AT50" s="68"/>
      <c r="AU50" s="68"/>
    </row>
    <row r="51" spans="1:47" ht="25.5" customHeight="1" x14ac:dyDescent="0.3">
      <c r="A51" s="6">
        <v>40</v>
      </c>
      <c r="B51" s="256" t="s">
        <v>39</v>
      </c>
      <c r="C51" s="289" t="s">
        <v>1055</v>
      </c>
      <c r="D51" s="256" t="s">
        <v>41</v>
      </c>
      <c r="E51" s="256">
        <v>8</v>
      </c>
      <c r="F51" s="256" t="s">
        <v>80</v>
      </c>
      <c r="G51" s="256" t="s">
        <v>43</v>
      </c>
      <c r="H51" s="256">
        <v>2008</v>
      </c>
      <c r="I51" s="256" t="s">
        <v>44</v>
      </c>
      <c r="J51" s="256" t="s">
        <v>159</v>
      </c>
      <c r="K51" s="256" t="s">
        <v>46</v>
      </c>
      <c r="L51" s="256" t="s">
        <v>47</v>
      </c>
      <c r="M51" s="257" t="s">
        <v>2502</v>
      </c>
      <c r="N51" s="257" t="s">
        <v>2503</v>
      </c>
      <c r="O51" s="314" t="s">
        <v>2504</v>
      </c>
      <c r="P51" s="256"/>
      <c r="Q51" s="521"/>
      <c r="R51" s="256"/>
      <c r="S51" s="256"/>
      <c r="T51" s="521"/>
      <c r="U51" s="256"/>
      <c r="V51" s="298" t="s">
        <v>3060</v>
      </c>
      <c r="W51" s="521">
        <v>0.625</v>
      </c>
      <c r="X51" s="256" t="s">
        <v>1876</v>
      </c>
      <c r="Y51" s="256"/>
      <c r="Z51" s="521"/>
      <c r="AA51" s="460" t="s">
        <v>3074</v>
      </c>
      <c r="AB51" s="521">
        <v>0.625</v>
      </c>
      <c r="AC51" s="256" t="s">
        <v>1876</v>
      </c>
      <c r="AD51" s="256" t="s">
        <v>2824</v>
      </c>
      <c r="AE51" s="521">
        <v>0.58333333333333337</v>
      </c>
      <c r="AF51" s="272" t="s">
        <v>2745</v>
      </c>
      <c r="AG51" s="272" t="s">
        <v>2919</v>
      </c>
      <c r="AH51" s="272" t="s">
        <v>601</v>
      </c>
      <c r="AI51" s="367"/>
      <c r="AJ51" s="68"/>
      <c r="AK51" s="68"/>
      <c r="AL51" s="68"/>
      <c r="AM51" s="73"/>
      <c r="AN51" s="68"/>
      <c r="AO51" s="73" t="s">
        <v>3</v>
      </c>
      <c r="AP51" s="68"/>
      <c r="AQ51" s="68"/>
      <c r="AR51" s="68"/>
      <c r="AS51" s="71"/>
      <c r="AT51" s="68"/>
      <c r="AU51" s="68"/>
    </row>
    <row r="52" spans="1:47" ht="19.5" customHeight="1" x14ac:dyDescent="0.3">
      <c r="A52" s="6">
        <v>41</v>
      </c>
      <c r="B52" s="258" t="s">
        <v>39</v>
      </c>
      <c r="C52" s="259" t="s">
        <v>1056</v>
      </c>
      <c r="D52" s="258" t="s">
        <v>41</v>
      </c>
      <c r="E52" s="258">
        <v>8</v>
      </c>
      <c r="F52" s="258" t="s">
        <v>80</v>
      </c>
      <c r="G52" s="258" t="s">
        <v>43</v>
      </c>
      <c r="H52" s="261">
        <v>2008</v>
      </c>
      <c r="I52" s="258" t="s">
        <v>44</v>
      </c>
      <c r="J52" s="258" t="s">
        <v>45</v>
      </c>
      <c r="K52" s="258" t="s">
        <v>46</v>
      </c>
      <c r="L52" s="258" t="s">
        <v>95</v>
      </c>
      <c r="M52" s="281" t="s">
        <v>67</v>
      </c>
      <c r="N52" s="259"/>
      <c r="O52" s="258"/>
      <c r="P52" s="258" t="s">
        <v>3035</v>
      </c>
      <c r="Q52" s="401">
        <v>0.625</v>
      </c>
      <c r="R52" s="258" t="s">
        <v>479</v>
      </c>
      <c r="S52" s="260" t="s">
        <v>3036</v>
      </c>
      <c r="T52" s="401">
        <v>0.625</v>
      </c>
      <c r="U52" s="450" t="s">
        <v>479</v>
      </c>
      <c r="V52" s="450" t="s">
        <v>3059</v>
      </c>
      <c r="W52" s="459">
        <v>0.625</v>
      </c>
      <c r="X52" s="450" t="s">
        <v>479</v>
      </c>
      <c r="Y52" s="450"/>
      <c r="Z52" s="459"/>
      <c r="AA52" s="450" t="s">
        <v>3079</v>
      </c>
      <c r="AB52" s="459">
        <v>0.625</v>
      </c>
      <c r="AC52" s="450" t="s">
        <v>479</v>
      </c>
      <c r="AD52" s="450" t="s">
        <v>2824</v>
      </c>
      <c r="AE52" s="459">
        <v>0.58333333333333337</v>
      </c>
      <c r="AF52" s="395" t="s">
        <v>311</v>
      </c>
      <c r="AG52" s="395" t="s">
        <v>2912</v>
      </c>
      <c r="AH52" s="469" t="s">
        <v>858</v>
      </c>
      <c r="AI52" s="451" t="s">
        <v>2267</v>
      </c>
      <c r="AJ52" s="454" t="s">
        <v>1057</v>
      </c>
      <c r="AK52" s="453"/>
      <c r="AL52" s="452"/>
      <c r="AM52" s="452"/>
      <c r="AN52" s="452"/>
      <c r="AO52" s="453"/>
      <c r="AP52" s="452"/>
      <c r="AQ52" s="451" t="s">
        <v>2267</v>
      </c>
      <c r="AR52" s="452" t="s">
        <v>1058</v>
      </c>
      <c r="AS52" s="455"/>
      <c r="AT52" s="455"/>
      <c r="AU52" s="456"/>
    </row>
    <row r="53" spans="1:47" ht="19.5" customHeight="1" x14ac:dyDescent="0.3">
      <c r="A53" s="6">
        <v>42</v>
      </c>
      <c r="B53" s="258" t="s">
        <v>220</v>
      </c>
      <c r="C53" s="259" t="s">
        <v>1068</v>
      </c>
      <c r="D53" s="258" t="s">
        <v>41</v>
      </c>
      <c r="E53" s="258">
        <v>8</v>
      </c>
      <c r="F53" s="258" t="s">
        <v>80</v>
      </c>
      <c r="G53" s="258" t="s">
        <v>43</v>
      </c>
      <c r="H53" s="261">
        <v>2008</v>
      </c>
      <c r="I53" s="258" t="s">
        <v>65</v>
      </c>
      <c r="J53" s="258" t="s">
        <v>66</v>
      </c>
      <c r="K53" s="258" t="s">
        <v>46</v>
      </c>
      <c r="L53" s="286" t="s">
        <v>47</v>
      </c>
      <c r="M53" s="281" t="s">
        <v>367</v>
      </c>
      <c r="N53" s="281" t="s">
        <v>368</v>
      </c>
      <c r="O53" s="265" t="s">
        <v>369</v>
      </c>
      <c r="P53" s="258" t="s">
        <v>3039</v>
      </c>
      <c r="Q53" s="401" t="s">
        <v>68</v>
      </c>
      <c r="R53" s="63" t="s">
        <v>2596</v>
      </c>
      <c r="S53" s="260" t="s">
        <v>3040</v>
      </c>
      <c r="T53" s="401" t="s">
        <v>68</v>
      </c>
      <c r="U53" s="453" t="s">
        <v>2596</v>
      </c>
      <c r="V53" s="450" t="s">
        <v>3080</v>
      </c>
      <c r="W53" s="459" t="s">
        <v>68</v>
      </c>
      <c r="X53" s="453" t="s">
        <v>2596</v>
      </c>
      <c r="Y53" s="449"/>
      <c r="Z53" s="459"/>
      <c r="AA53" s="450" t="s">
        <v>3065</v>
      </c>
      <c r="AB53" s="459" t="s">
        <v>68</v>
      </c>
      <c r="AC53" s="453" t="s">
        <v>2596</v>
      </c>
      <c r="AD53" s="450" t="s">
        <v>2821</v>
      </c>
      <c r="AE53" s="459">
        <v>0.4375</v>
      </c>
      <c r="AF53" s="395" t="s">
        <v>1069</v>
      </c>
      <c r="AG53" s="395" t="s">
        <v>346</v>
      </c>
      <c r="AH53" s="395" t="s">
        <v>2800</v>
      </c>
      <c r="AI53" s="451"/>
      <c r="AJ53" s="455"/>
      <c r="AK53" s="453"/>
      <c r="AL53" s="455"/>
      <c r="AM53" s="453" t="s">
        <v>2645</v>
      </c>
      <c r="AN53" s="455" t="s">
        <v>852</v>
      </c>
      <c r="AO53" s="453"/>
      <c r="AP53" s="455"/>
      <c r="AQ53" s="453"/>
      <c r="AR53" s="455"/>
      <c r="AS53" s="455"/>
      <c r="AT53" s="455"/>
      <c r="AU53" s="456"/>
    </row>
    <row r="54" spans="1:47" ht="19.5" customHeight="1" x14ac:dyDescent="0.3">
      <c r="A54" s="6">
        <v>43</v>
      </c>
      <c r="B54" s="258" t="s">
        <v>39</v>
      </c>
      <c r="C54" s="259" t="s">
        <v>1075</v>
      </c>
      <c r="D54" s="258" t="s">
        <v>41</v>
      </c>
      <c r="E54" s="258">
        <v>8</v>
      </c>
      <c r="F54" s="258" t="s">
        <v>80</v>
      </c>
      <c r="G54" s="258" t="s">
        <v>43</v>
      </c>
      <c r="H54" s="261">
        <v>2008</v>
      </c>
      <c r="I54" s="258" t="s">
        <v>65</v>
      </c>
      <c r="J54" s="258" t="s">
        <v>66</v>
      </c>
      <c r="K54" s="258" t="s">
        <v>46</v>
      </c>
      <c r="L54" s="275" t="s">
        <v>236</v>
      </c>
      <c r="M54" s="276" t="s">
        <v>1808</v>
      </c>
      <c r="N54" s="276" t="s">
        <v>1809</v>
      </c>
      <c r="O54" s="275" t="s">
        <v>1810</v>
      </c>
      <c r="P54" s="260" t="s">
        <v>3055</v>
      </c>
      <c r="Q54" s="401">
        <v>0.33333333333333331</v>
      </c>
      <c r="R54" s="258" t="s">
        <v>2598</v>
      </c>
      <c r="S54" s="260" t="s">
        <v>3056</v>
      </c>
      <c r="T54" s="401" t="s">
        <v>68</v>
      </c>
      <c r="U54" s="450" t="s">
        <v>2598</v>
      </c>
      <c r="V54" s="461" t="s">
        <v>3064</v>
      </c>
      <c r="W54" s="459" t="s">
        <v>68</v>
      </c>
      <c r="X54" s="450" t="s">
        <v>411</v>
      </c>
      <c r="Y54" s="450"/>
      <c r="Z54" s="459"/>
      <c r="AA54" s="450" t="s">
        <v>3073</v>
      </c>
      <c r="AB54" s="459" t="s">
        <v>68</v>
      </c>
      <c r="AC54" s="450" t="s">
        <v>411</v>
      </c>
      <c r="AD54" s="450" t="s">
        <v>2826</v>
      </c>
      <c r="AE54" s="459">
        <v>0.79166666666666663</v>
      </c>
      <c r="AF54" s="501" t="s">
        <v>913</v>
      </c>
      <c r="AG54" s="395" t="s">
        <v>2915</v>
      </c>
      <c r="AH54" s="395" t="s">
        <v>2796</v>
      </c>
      <c r="AI54" s="451"/>
      <c r="AJ54" s="452"/>
      <c r="AK54" s="453"/>
      <c r="AL54" s="452"/>
      <c r="AM54" s="452"/>
      <c r="AN54" s="452"/>
      <c r="AO54" s="452" t="s">
        <v>3</v>
      </c>
      <c r="AP54" s="462"/>
      <c r="AQ54" s="453"/>
      <c r="AR54" s="452"/>
      <c r="AS54" s="455" t="s">
        <v>2598</v>
      </c>
      <c r="AT54" s="455" t="s">
        <v>2193</v>
      </c>
      <c r="AU54" s="456"/>
    </row>
    <row r="55" spans="1:47" ht="19.5" customHeight="1" x14ac:dyDescent="0.3">
      <c r="A55" s="6">
        <v>44</v>
      </c>
      <c r="B55" s="258" t="s">
        <v>39</v>
      </c>
      <c r="C55" s="259" t="s">
        <v>1079</v>
      </c>
      <c r="D55" s="258" t="s">
        <v>41</v>
      </c>
      <c r="E55" s="258">
        <v>8</v>
      </c>
      <c r="F55" s="258" t="s">
        <v>80</v>
      </c>
      <c r="G55" s="258" t="s">
        <v>43</v>
      </c>
      <c r="H55" s="261">
        <v>2008</v>
      </c>
      <c r="I55" s="258" t="s">
        <v>74</v>
      </c>
      <c r="J55" s="258" t="s">
        <v>81</v>
      </c>
      <c r="K55" s="258" t="s">
        <v>173</v>
      </c>
      <c r="L55" s="258" t="s">
        <v>71</v>
      </c>
      <c r="M55" s="259" t="s">
        <v>588</v>
      </c>
      <c r="N55" s="259" t="s">
        <v>589</v>
      </c>
      <c r="O55" s="258" t="s">
        <v>590</v>
      </c>
      <c r="P55" s="258" t="s">
        <v>3039</v>
      </c>
      <c r="Q55" s="401">
        <v>0.8125</v>
      </c>
      <c r="R55" s="258" t="s">
        <v>2287</v>
      </c>
      <c r="S55" s="260" t="s">
        <v>3040</v>
      </c>
      <c r="T55" s="401">
        <v>0.8125</v>
      </c>
      <c r="U55" s="450" t="s">
        <v>2287</v>
      </c>
      <c r="V55" s="450" t="s">
        <v>3080</v>
      </c>
      <c r="W55" s="459">
        <v>0.8125</v>
      </c>
      <c r="X55" s="450" t="s">
        <v>411</v>
      </c>
      <c r="Y55" s="450"/>
      <c r="Z55" s="459"/>
      <c r="AA55" s="450" t="s">
        <v>3065</v>
      </c>
      <c r="AB55" s="459">
        <v>0.8125</v>
      </c>
      <c r="AC55" s="450" t="s">
        <v>411</v>
      </c>
      <c r="AD55" s="450" t="s">
        <v>2821</v>
      </c>
      <c r="AE55" s="459">
        <v>0.4375</v>
      </c>
      <c r="AF55" s="395" t="s">
        <v>2796</v>
      </c>
      <c r="AG55" s="395" t="s">
        <v>2916</v>
      </c>
      <c r="AH55" s="395" t="s">
        <v>59</v>
      </c>
      <c r="AI55" s="451"/>
      <c r="AJ55" s="478"/>
      <c r="AK55" s="453"/>
      <c r="AL55" s="478"/>
      <c r="AM55" s="453" t="s">
        <v>2287</v>
      </c>
      <c r="AN55" s="452" t="s">
        <v>1080</v>
      </c>
      <c r="AO55" s="452" t="s">
        <v>3</v>
      </c>
      <c r="AP55" s="452"/>
      <c r="AQ55" s="453"/>
      <c r="AR55" s="455"/>
      <c r="AS55" s="455"/>
      <c r="AT55" s="455"/>
      <c r="AU55" s="456"/>
    </row>
    <row r="56" spans="1:47" ht="19.5" customHeight="1" x14ac:dyDescent="0.3">
      <c r="A56" s="6">
        <v>45</v>
      </c>
      <c r="B56" s="258" t="s">
        <v>39</v>
      </c>
      <c r="C56" s="259" t="s">
        <v>1084</v>
      </c>
      <c r="D56" s="258" t="s">
        <v>41</v>
      </c>
      <c r="E56" s="258">
        <v>8</v>
      </c>
      <c r="F56" s="258" t="s">
        <v>80</v>
      </c>
      <c r="G56" s="258" t="s">
        <v>43</v>
      </c>
      <c r="H56" s="261">
        <v>2008</v>
      </c>
      <c r="I56" s="258" t="s">
        <v>44</v>
      </c>
      <c r="J56" s="258" t="s">
        <v>159</v>
      </c>
      <c r="K56" s="258" t="s">
        <v>173</v>
      </c>
      <c r="L56" s="258" t="s">
        <v>71</v>
      </c>
      <c r="M56" s="259" t="s">
        <v>401</v>
      </c>
      <c r="N56" s="259" t="s">
        <v>402</v>
      </c>
      <c r="O56" s="258" t="s">
        <v>403</v>
      </c>
      <c r="P56" s="260" t="s">
        <v>3049</v>
      </c>
      <c r="Q56" s="401">
        <v>0.625</v>
      </c>
      <c r="R56" s="258" t="s">
        <v>2266</v>
      </c>
      <c r="S56" s="260" t="s">
        <v>3050</v>
      </c>
      <c r="T56" s="401">
        <v>0.625</v>
      </c>
      <c r="U56" s="450" t="s">
        <v>2267</v>
      </c>
      <c r="V56" s="460" t="s">
        <v>3061</v>
      </c>
      <c r="W56" s="459">
        <v>0.625</v>
      </c>
      <c r="X56" s="450" t="s">
        <v>2266</v>
      </c>
      <c r="Y56" s="450"/>
      <c r="Z56" s="459"/>
      <c r="AA56" s="460" t="s">
        <v>3070</v>
      </c>
      <c r="AB56" s="459">
        <v>0.625</v>
      </c>
      <c r="AC56" s="450" t="s">
        <v>2266</v>
      </c>
      <c r="AD56" s="450" t="s">
        <v>2822</v>
      </c>
      <c r="AE56" s="459">
        <v>0.58333333333333337</v>
      </c>
      <c r="AF56" s="395" t="s">
        <v>404</v>
      </c>
      <c r="AG56" s="496" t="s">
        <v>2979</v>
      </c>
      <c r="AH56" s="395" t="s">
        <v>51</v>
      </c>
      <c r="AI56" s="451"/>
      <c r="AJ56" s="453"/>
      <c r="AK56" s="453"/>
      <c r="AL56" s="452"/>
      <c r="AM56" s="453" t="s">
        <v>2288</v>
      </c>
      <c r="AN56" s="452" t="s">
        <v>931</v>
      </c>
      <c r="AO56" s="453" t="s">
        <v>2288</v>
      </c>
      <c r="AP56" s="452" t="s">
        <v>932</v>
      </c>
      <c r="AQ56" s="453"/>
      <c r="AR56" s="453"/>
      <c r="AS56" s="455"/>
      <c r="AT56" s="453"/>
      <c r="AU56" s="453"/>
    </row>
    <row r="57" spans="1:47" ht="19.5" customHeight="1" x14ac:dyDescent="0.3">
      <c r="A57" s="6">
        <v>46</v>
      </c>
      <c r="B57" s="258" t="s">
        <v>39</v>
      </c>
      <c r="C57" s="259" t="s">
        <v>1084</v>
      </c>
      <c r="D57" s="258" t="s">
        <v>41</v>
      </c>
      <c r="E57" s="258">
        <v>8</v>
      </c>
      <c r="F57" s="258" t="s">
        <v>80</v>
      </c>
      <c r="G57" s="258" t="s">
        <v>43</v>
      </c>
      <c r="H57" s="261">
        <v>2008</v>
      </c>
      <c r="I57" s="258" t="s">
        <v>44</v>
      </c>
      <c r="J57" s="258" t="s">
        <v>633</v>
      </c>
      <c r="K57" s="258" t="s">
        <v>46</v>
      </c>
      <c r="L57" s="258" t="s">
        <v>419</v>
      </c>
      <c r="M57" s="259" t="s">
        <v>830</v>
      </c>
      <c r="N57" s="259" t="s">
        <v>933</v>
      </c>
      <c r="O57" s="344" t="s">
        <v>832</v>
      </c>
      <c r="P57" s="260" t="s">
        <v>3049</v>
      </c>
      <c r="Q57" s="401">
        <v>0.625</v>
      </c>
      <c r="R57" s="293" t="s">
        <v>2313</v>
      </c>
      <c r="S57" s="260" t="s">
        <v>3050</v>
      </c>
      <c r="T57" s="401">
        <v>0.625</v>
      </c>
      <c r="U57" s="463" t="s">
        <v>2313</v>
      </c>
      <c r="V57" s="460" t="s">
        <v>3061</v>
      </c>
      <c r="W57" s="459">
        <v>0.625</v>
      </c>
      <c r="X57" s="463" t="s">
        <v>2313</v>
      </c>
      <c r="Y57" s="450"/>
      <c r="Z57" s="459"/>
      <c r="AA57" s="460" t="s">
        <v>3070</v>
      </c>
      <c r="AB57" s="459">
        <v>0.625</v>
      </c>
      <c r="AC57" s="450" t="s">
        <v>2265</v>
      </c>
      <c r="AD57" s="450" t="s">
        <v>2822</v>
      </c>
      <c r="AE57" s="459">
        <v>0.58333333333333337</v>
      </c>
      <c r="AF57" s="395" t="s">
        <v>51</v>
      </c>
      <c r="AG57" s="395" t="s">
        <v>404</v>
      </c>
      <c r="AH57" s="395" t="s">
        <v>2459</v>
      </c>
      <c r="AI57" s="451"/>
      <c r="AJ57" s="453"/>
      <c r="AK57" s="453"/>
      <c r="AL57" s="452"/>
      <c r="AM57" s="453" t="s">
        <v>2592</v>
      </c>
      <c r="AN57" s="452" t="s">
        <v>931</v>
      </c>
      <c r="AO57" s="453" t="s">
        <v>2592</v>
      </c>
      <c r="AP57" s="452" t="s">
        <v>932</v>
      </c>
      <c r="AQ57" s="453"/>
      <c r="AR57" s="453"/>
      <c r="AS57" s="455"/>
      <c r="AT57" s="453"/>
      <c r="AU57" s="453"/>
    </row>
    <row r="58" spans="1:47" ht="19.5" customHeight="1" x14ac:dyDescent="0.3">
      <c r="A58" s="6">
        <v>47</v>
      </c>
      <c r="B58" s="258" t="s">
        <v>39</v>
      </c>
      <c r="C58" s="259" t="s">
        <v>1084</v>
      </c>
      <c r="D58" s="258" t="s">
        <v>41</v>
      </c>
      <c r="E58" s="258">
        <v>8</v>
      </c>
      <c r="F58" s="258" t="s">
        <v>80</v>
      </c>
      <c r="G58" s="258" t="s">
        <v>43</v>
      </c>
      <c r="H58" s="261">
        <v>2008</v>
      </c>
      <c r="I58" s="258" t="s">
        <v>74</v>
      </c>
      <c r="J58" s="258" t="s">
        <v>75</v>
      </c>
      <c r="K58" s="258" t="s">
        <v>46</v>
      </c>
      <c r="L58" s="258" t="s">
        <v>71</v>
      </c>
      <c r="M58" s="259" t="s">
        <v>701</v>
      </c>
      <c r="N58" s="259" t="s">
        <v>702</v>
      </c>
      <c r="O58" s="344" t="s">
        <v>703</v>
      </c>
      <c r="P58" s="260" t="s">
        <v>3049</v>
      </c>
      <c r="Q58" s="401">
        <v>0.8125</v>
      </c>
      <c r="R58" s="258" t="s">
        <v>2260</v>
      </c>
      <c r="S58" s="260" t="s">
        <v>3050</v>
      </c>
      <c r="T58" s="401">
        <v>0.8125</v>
      </c>
      <c r="U58" s="450" t="s">
        <v>411</v>
      </c>
      <c r="V58" s="460" t="s">
        <v>3061</v>
      </c>
      <c r="W58" s="459">
        <v>0.8125</v>
      </c>
      <c r="X58" s="450" t="s">
        <v>2260</v>
      </c>
      <c r="Y58" s="450"/>
      <c r="Z58" s="459"/>
      <c r="AA58" s="460" t="s">
        <v>3070</v>
      </c>
      <c r="AB58" s="459">
        <v>0.8125</v>
      </c>
      <c r="AC58" s="450" t="s">
        <v>2260</v>
      </c>
      <c r="AD58" s="450" t="s">
        <v>2822</v>
      </c>
      <c r="AE58" s="459">
        <v>0.79166666666666663</v>
      </c>
      <c r="AF58" s="395" t="s">
        <v>704</v>
      </c>
      <c r="AG58" s="395" t="s">
        <v>404</v>
      </c>
      <c r="AH58" s="395" t="s">
        <v>2459</v>
      </c>
      <c r="AI58" s="451" t="s">
        <v>2145</v>
      </c>
      <c r="AJ58" s="453" t="s">
        <v>76</v>
      </c>
      <c r="AK58" s="453"/>
      <c r="AL58" s="453"/>
      <c r="AM58" s="451" t="s">
        <v>2145</v>
      </c>
      <c r="AN58" s="453" t="s">
        <v>77</v>
      </c>
      <c r="AO58" s="452" t="s">
        <v>3</v>
      </c>
      <c r="AP58" s="452"/>
      <c r="AQ58" s="453"/>
      <c r="AR58" s="452"/>
      <c r="AS58" s="453" t="s">
        <v>2145</v>
      </c>
      <c r="AT58" s="453" t="s">
        <v>78</v>
      </c>
      <c r="AU58" s="456" t="s">
        <v>67</v>
      </c>
    </row>
    <row r="59" spans="1:47" ht="19.5" customHeight="1" x14ac:dyDescent="0.3">
      <c r="A59" s="6">
        <v>48</v>
      </c>
      <c r="B59" s="258" t="s">
        <v>39</v>
      </c>
      <c r="C59" s="259" t="s">
        <v>1084</v>
      </c>
      <c r="D59" s="258" t="s">
        <v>41</v>
      </c>
      <c r="E59" s="258">
        <v>8</v>
      </c>
      <c r="F59" s="258" t="s">
        <v>80</v>
      </c>
      <c r="G59" s="258" t="s">
        <v>43</v>
      </c>
      <c r="H59" s="261">
        <v>2008</v>
      </c>
      <c r="I59" s="258" t="s">
        <v>74</v>
      </c>
      <c r="J59" s="258" t="s">
        <v>712</v>
      </c>
      <c r="K59" s="258" t="s">
        <v>173</v>
      </c>
      <c r="L59" s="258" t="s">
        <v>71</v>
      </c>
      <c r="M59" s="259" t="s">
        <v>934</v>
      </c>
      <c r="N59" s="259" t="s">
        <v>935</v>
      </c>
      <c r="O59" s="258" t="s">
        <v>936</v>
      </c>
      <c r="P59" s="260" t="s">
        <v>3049</v>
      </c>
      <c r="Q59" s="401">
        <v>0.8125</v>
      </c>
      <c r="R59" s="258" t="s">
        <v>2261</v>
      </c>
      <c r="S59" s="260" t="s">
        <v>3050</v>
      </c>
      <c r="T59" s="401">
        <v>0.8125</v>
      </c>
      <c r="U59" s="450" t="s">
        <v>2291</v>
      </c>
      <c r="V59" s="460" t="s">
        <v>3061</v>
      </c>
      <c r="W59" s="459">
        <v>0.8125</v>
      </c>
      <c r="X59" s="450" t="s">
        <v>2261</v>
      </c>
      <c r="Y59" s="450"/>
      <c r="Z59" s="459"/>
      <c r="AA59" s="460" t="s">
        <v>3070</v>
      </c>
      <c r="AB59" s="459">
        <v>0.8125</v>
      </c>
      <c r="AC59" s="450" t="s">
        <v>2261</v>
      </c>
      <c r="AD59" s="450" t="s">
        <v>2822</v>
      </c>
      <c r="AE59" s="459">
        <v>0.79166666666666663</v>
      </c>
      <c r="AF59" s="395" t="s">
        <v>2459</v>
      </c>
      <c r="AG59" s="395" t="s">
        <v>2936</v>
      </c>
      <c r="AH59" s="395" t="s">
        <v>704</v>
      </c>
      <c r="AI59" s="451" t="s">
        <v>568</v>
      </c>
      <c r="AJ59" s="453" t="s">
        <v>76</v>
      </c>
      <c r="AK59" s="453"/>
      <c r="AL59" s="453"/>
      <c r="AM59" s="451" t="s">
        <v>568</v>
      </c>
      <c r="AN59" s="453" t="s">
        <v>77</v>
      </c>
      <c r="AO59" s="452" t="s">
        <v>3</v>
      </c>
      <c r="AP59" s="452"/>
      <c r="AQ59" s="453"/>
      <c r="AR59" s="452"/>
      <c r="AS59" s="453" t="s">
        <v>568</v>
      </c>
      <c r="AT59" s="453" t="s">
        <v>78</v>
      </c>
      <c r="AU59" s="456" t="s">
        <v>67</v>
      </c>
    </row>
    <row r="60" spans="1:47" ht="19.5" customHeight="1" x14ac:dyDescent="0.3">
      <c r="A60" s="6">
        <v>49</v>
      </c>
      <c r="B60" s="256" t="s">
        <v>39</v>
      </c>
      <c r="C60" s="289" t="s">
        <v>1085</v>
      </c>
      <c r="D60" s="256" t="s">
        <v>41</v>
      </c>
      <c r="E60" s="256">
        <v>8</v>
      </c>
      <c r="F60" s="256" t="s">
        <v>80</v>
      </c>
      <c r="G60" s="256" t="s">
        <v>43</v>
      </c>
      <c r="H60" s="256">
        <v>2008</v>
      </c>
      <c r="I60" s="256" t="s">
        <v>44</v>
      </c>
      <c r="J60" s="256" t="s">
        <v>45</v>
      </c>
      <c r="K60" s="256" t="s">
        <v>46</v>
      </c>
      <c r="L60" s="256" t="s">
        <v>71</v>
      </c>
      <c r="M60" s="257" t="s">
        <v>701</v>
      </c>
      <c r="N60" s="257" t="s">
        <v>702</v>
      </c>
      <c r="O60" s="256" t="s">
        <v>703</v>
      </c>
      <c r="P60" s="256"/>
      <c r="Q60" s="521"/>
      <c r="R60" s="256"/>
      <c r="S60" s="256"/>
      <c r="T60" s="521"/>
      <c r="U60" s="256"/>
      <c r="V60" s="298" t="s">
        <v>3061</v>
      </c>
      <c r="W60" s="521">
        <v>0.625</v>
      </c>
      <c r="X60" s="256" t="s">
        <v>1876</v>
      </c>
      <c r="Y60" s="256"/>
      <c r="Z60" s="521"/>
      <c r="AA60" s="298" t="s">
        <v>3070</v>
      </c>
      <c r="AB60" s="521">
        <v>0.625</v>
      </c>
      <c r="AC60" s="256" t="s">
        <v>1876</v>
      </c>
      <c r="AD60" s="256" t="s">
        <v>2822</v>
      </c>
      <c r="AE60" s="521">
        <v>0.58333333333333337</v>
      </c>
      <c r="AF60" s="272" t="s">
        <v>704</v>
      </c>
      <c r="AG60" s="502" t="s">
        <v>404</v>
      </c>
      <c r="AH60" s="502" t="s">
        <v>2459</v>
      </c>
      <c r="AI60" s="367"/>
      <c r="AJ60" s="68"/>
      <c r="AK60" s="68"/>
      <c r="AL60" s="68"/>
      <c r="AM60" s="73"/>
      <c r="AN60" s="68"/>
      <c r="AO60" s="73" t="s">
        <v>3</v>
      </c>
      <c r="AP60" s="68"/>
      <c r="AQ60" s="68"/>
      <c r="AR60" s="68"/>
      <c r="AS60" s="71"/>
      <c r="AT60" s="68"/>
      <c r="AU60" s="68"/>
    </row>
    <row r="61" spans="1:47" ht="19.5" customHeight="1" x14ac:dyDescent="0.3">
      <c r="A61" s="6">
        <v>50</v>
      </c>
      <c r="B61" s="256" t="s">
        <v>39</v>
      </c>
      <c r="C61" s="289" t="s">
        <v>1085</v>
      </c>
      <c r="D61" s="256" t="s">
        <v>41</v>
      </c>
      <c r="E61" s="256">
        <v>8</v>
      </c>
      <c r="F61" s="256" t="s">
        <v>80</v>
      </c>
      <c r="G61" s="256" t="s">
        <v>43</v>
      </c>
      <c r="H61" s="256">
        <v>2008</v>
      </c>
      <c r="I61" s="256" t="s">
        <v>74</v>
      </c>
      <c r="J61" s="256" t="s">
        <v>81</v>
      </c>
      <c r="K61" s="256" t="s">
        <v>173</v>
      </c>
      <c r="L61" s="256" t="s">
        <v>419</v>
      </c>
      <c r="M61" s="257" t="s">
        <v>830</v>
      </c>
      <c r="N61" s="257" t="s">
        <v>831</v>
      </c>
      <c r="O61" s="256" t="s">
        <v>832</v>
      </c>
      <c r="P61" s="267"/>
      <c r="Q61" s="521"/>
      <c r="R61" s="256"/>
      <c r="S61" s="267"/>
      <c r="T61" s="521"/>
      <c r="U61" s="256"/>
      <c r="V61" s="298" t="s">
        <v>3061</v>
      </c>
      <c r="W61" s="521">
        <v>0.8125</v>
      </c>
      <c r="X61" s="256" t="s">
        <v>1876</v>
      </c>
      <c r="Y61" s="256"/>
      <c r="Z61" s="521"/>
      <c r="AA61" s="298" t="s">
        <v>3070</v>
      </c>
      <c r="AB61" s="521">
        <v>0.8125</v>
      </c>
      <c r="AC61" s="256" t="s">
        <v>1876</v>
      </c>
      <c r="AD61" s="256" t="s">
        <v>2822</v>
      </c>
      <c r="AE61" s="521">
        <v>0.79166666666666663</v>
      </c>
      <c r="AF61" s="272" t="s">
        <v>51</v>
      </c>
      <c r="AG61" s="502" t="s">
        <v>404</v>
      </c>
      <c r="AH61" s="502" t="s">
        <v>2459</v>
      </c>
      <c r="AI61" s="367"/>
      <c r="AJ61" s="73"/>
      <c r="AK61" s="68"/>
      <c r="AL61" s="73"/>
      <c r="AM61" s="73"/>
      <c r="AN61" s="73"/>
      <c r="AO61" s="73" t="s">
        <v>3</v>
      </c>
      <c r="AP61" s="73"/>
      <c r="AQ61" s="68"/>
      <c r="AR61" s="73"/>
      <c r="AS61" s="71"/>
      <c r="AT61" s="68"/>
      <c r="AU61" s="68"/>
    </row>
    <row r="62" spans="1:47" ht="19.5" customHeight="1" x14ac:dyDescent="0.3">
      <c r="A62" s="6">
        <v>51</v>
      </c>
      <c r="B62" s="450" t="s">
        <v>39</v>
      </c>
      <c r="C62" s="469" t="s">
        <v>3102</v>
      </c>
      <c r="D62" s="450" t="s">
        <v>41</v>
      </c>
      <c r="E62" s="450">
        <v>8</v>
      </c>
      <c r="F62" s="450" t="s">
        <v>80</v>
      </c>
      <c r="G62" s="450" t="s">
        <v>43</v>
      </c>
      <c r="H62" s="449">
        <v>2008</v>
      </c>
      <c r="I62" s="450"/>
      <c r="J62" s="450"/>
      <c r="K62" s="450"/>
      <c r="L62" s="450"/>
      <c r="M62" s="469"/>
      <c r="N62" s="469"/>
      <c r="O62" s="450"/>
      <c r="P62" s="457"/>
      <c r="Q62" s="459"/>
      <c r="R62" s="450"/>
      <c r="S62" s="457"/>
      <c r="T62" s="459"/>
      <c r="U62" s="450"/>
      <c r="V62" s="460"/>
      <c r="W62" s="459"/>
      <c r="X62" s="450"/>
      <c r="Y62" s="450"/>
      <c r="Z62" s="459"/>
      <c r="AA62" s="460"/>
      <c r="AB62" s="459"/>
      <c r="AC62" s="450"/>
      <c r="AD62" s="450"/>
      <c r="AE62" s="459"/>
      <c r="AF62" s="395"/>
      <c r="AG62" s="395"/>
      <c r="AH62" s="395"/>
      <c r="AI62" s="451"/>
      <c r="AJ62" s="452"/>
      <c r="AK62" s="453"/>
      <c r="AL62" s="452"/>
      <c r="AM62" s="452"/>
      <c r="AN62" s="452"/>
      <c r="AO62" s="452"/>
      <c r="AP62" s="452"/>
      <c r="AQ62" s="453"/>
      <c r="AR62" s="452"/>
      <c r="AS62" s="455"/>
      <c r="AT62" s="453"/>
      <c r="AU62" s="453"/>
    </row>
    <row r="63" spans="1:47" ht="19.5" customHeight="1" x14ac:dyDescent="0.3">
      <c r="A63" s="6">
        <v>52</v>
      </c>
      <c r="B63" s="258" t="s">
        <v>39</v>
      </c>
      <c r="C63" s="259" t="s">
        <v>1086</v>
      </c>
      <c r="D63" s="258" t="s">
        <v>41</v>
      </c>
      <c r="E63" s="258">
        <v>8</v>
      </c>
      <c r="F63" s="258" t="s">
        <v>80</v>
      </c>
      <c r="G63" s="258" t="s">
        <v>43</v>
      </c>
      <c r="H63" s="261">
        <v>2008</v>
      </c>
      <c r="I63" s="258" t="s">
        <v>74</v>
      </c>
      <c r="J63" s="258" t="s">
        <v>81</v>
      </c>
      <c r="K63" s="258" t="s">
        <v>173</v>
      </c>
      <c r="L63" s="258" t="s">
        <v>71</v>
      </c>
      <c r="M63" s="259" t="s">
        <v>588</v>
      </c>
      <c r="N63" s="259" t="s">
        <v>589</v>
      </c>
      <c r="O63" s="258" t="s">
        <v>590</v>
      </c>
      <c r="P63" s="260" t="s">
        <v>3043</v>
      </c>
      <c r="Q63" s="401">
        <v>0.8125</v>
      </c>
      <c r="R63" s="258" t="s">
        <v>2263</v>
      </c>
      <c r="S63" s="260" t="s">
        <v>3044</v>
      </c>
      <c r="T63" s="401">
        <v>0.8125</v>
      </c>
      <c r="U63" s="450" t="s">
        <v>2263</v>
      </c>
      <c r="V63" s="449" t="s">
        <v>3083</v>
      </c>
      <c r="W63" s="459">
        <v>0.8125</v>
      </c>
      <c r="X63" s="450" t="s">
        <v>2263</v>
      </c>
      <c r="Y63" s="450"/>
      <c r="Z63" s="459"/>
      <c r="AA63" s="449" t="s">
        <v>3067</v>
      </c>
      <c r="AB63" s="459">
        <v>0.8125</v>
      </c>
      <c r="AC63" s="450" t="s">
        <v>2263</v>
      </c>
      <c r="AD63" s="450" t="s">
        <v>2822</v>
      </c>
      <c r="AE63" s="459">
        <v>0.79166666666666663</v>
      </c>
      <c r="AF63" s="395" t="s">
        <v>2796</v>
      </c>
      <c r="AG63" s="395" t="s">
        <v>153</v>
      </c>
      <c r="AH63" s="395" t="s">
        <v>59</v>
      </c>
      <c r="AI63" s="451"/>
      <c r="AJ63" s="452"/>
      <c r="AK63" s="453"/>
      <c r="AL63" s="452"/>
      <c r="AM63" s="452"/>
      <c r="AN63" s="452"/>
      <c r="AO63" s="452" t="s">
        <v>3</v>
      </c>
      <c r="AP63" s="452"/>
      <c r="AQ63" s="453" t="s">
        <v>1509</v>
      </c>
      <c r="AR63" s="452" t="s">
        <v>415</v>
      </c>
      <c r="AS63" s="455"/>
      <c r="AT63" s="452"/>
      <c r="AU63" s="462"/>
    </row>
    <row r="64" spans="1:47" ht="19.5" customHeight="1" x14ac:dyDescent="0.3">
      <c r="A64" s="6">
        <v>53</v>
      </c>
      <c r="B64" s="256" t="s">
        <v>39</v>
      </c>
      <c r="C64" s="289" t="s">
        <v>2546</v>
      </c>
      <c r="D64" s="256" t="s">
        <v>41</v>
      </c>
      <c r="E64" s="256">
        <v>8</v>
      </c>
      <c r="F64" s="256" t="s">
        <v>80</v>
      </c>
      <c r="G64" s="256" t="s">
        <v>43</v>
      </c>
      <c r="H64" s="256">
        <v>2008</v>
      </c>
      <c r="I64" s="256" t="s">
        <v>74</v>
      </c>
      <c r="J64" s="256" t="s">
        <v>81</v>
      </c>
      <c r="K64" s="256"/>
      <c r="L64" s="256" t="s">
        <v>179</v>
      </c>
      <c r="M64" s="257" t="s">
        <v>723</v>
      </c>
      <c r="N64" s="257" t="s">
        <v>724</v>
      </c>
      <c r="O64" s="256" t="s">
        <v>725</v>
      </c>
      <c r="P64" s="256"/>
      <c r="Q64" s="521"/>
      <c r="R64" s="256"/>
      <c r="S64" s="256"/>
      <c r="T64" s="521"/>
      <c r="U64" s="256"/>
      <c r="V64" s="298" t="s">
        <v>3060</v>
      </c>
      <c r="W64" s="521">
        <v>0.75</v>
      </c>
      <c r="X64" s="280" t="s">
        <v>1876</v>
      </c>
      <c r="Y64" s="256"/>
      <c r="Z64" s="521"/>
      <c r="AA64" s="460" t="s">
        <v>3074</v>
      </c>
      <c r="AB64" s="521">
        <v>0.75</v>
      </c>
      <c r="AC64" s="280" t="s">
        <v>1876</v>
      </c>
      <c r="AD64" s="256" t="s">
        <v>2824</v>
      </c>
      <c r="AE64" s="521">
        <v>0.70833333333333337</v>
      </c>
      <c r="AF64" s="272" t="s">
        <v>722</v>
      </c>
      <c r="AG64" s="502" t="s">
        <v>153</v>
      </c>
      <c r="AH64" s="502" t="s">
        <v>2908</v>
      </c>
      <c r="AI64" s="367"/>
      <c r="AJ64" s="68"/>
      <c r="AK64" s="68"/>
      <c r="AL64" s="68"/>
      <c r="AM64" s="73"/>
      <c r="AN64" s="68"/>
      <c r="AO64" s="73"/>
      <c r="AP64" s="68"/>
      <c r="AQ64" s="68"/>
      <c r="AR64" s="68"/>
      <c r="AS64" s="68"/>
      <c r="AT64" s="68"/>
      <c r="AU64" s="68"/>
    </row>
    <row r="65" spans="1:47" ht="19.5" customHeight="1" x14ac:dyDescent="0.3">
      <c r="A65" s="6">
        <v>54</v>
      </c>
      <c r="B65" s="256" t="s">
        <v>190</v>
      </c>
      <c r="C65" s="289" t="s">
        <v>1097</v>
      </c>
      <c r="D65" s="256" t="s">
        <v>41</v>
      </c>
      <c r="E65" s="256">
        <v>8</v>
      </c>
      <c r="F65" s="256" t="s">
        <v>80</v>
      </c>
      <c r="G65" s="256" t="s">
        <v>43</v>
      </c>
      <c r="H65" s="256">
        <v>2008</v>
      </c>
      <c r="I65" s="256" t="s">
        <v>65</v>
      </c>
      <c r="J65" s="256" t="s">
        <v>66</v>
      </c>
      <c r="K65" s="256"/>
      <c r="L65" s="256" t="s">
        <v>47</v>
      </c>
      <c r="M65" s="257" t="s">
        <v>313</v>
      </c>
      <c r="N65" s="257" t="s">
        <v>314</v>
      </c>
      <c r="O65" s="314" t="s">
        <v>2519</v>
      </c>
      <c r="P65" s="256"/>
      <c r="Q65" s="521"/>
      <c r="R65" s="256"/>
      <c r="S65" s="256"/>
      <c r="T65" s="521"/>
      <c r="U65" s="256"/>
      <c r="V65" s="256" t="s">
        <v>3081</v>
      </c>
      <c r="W65" s="403" t="s">
        <v>68</v>
      </c>
      <c r="X65" s="256" t="s">
        <v>2268</v>
      </c>
      <c r="Y65" s="256"/>
      <c r="Z65" s="521"/>
      <c r="AA65" s="450" t="s">
        <v>3069</v>
      </c>
      <c r="AB65" s="403" t="s">
        <v>68</v>
      </c>
      <c r="AC65" s="256" t="s">
        <v>2268</v>
      </c>
      <c r="AD65" s="271" t="s">
        <v>2820</v>
      </c>
      <c r="AE65" s="521">
        <v>0.4375</v>
      </c>
      <c r="AF65" s="499" t="s">
        <v>315</v>
      </c>
      <c r="AG65" s="499" t="s">
        <v>2876</v>
      </c>
      <c r="AH65" s="499" t="s">
        <v>432</v>
      </c>
      <c r="AI65" s="367"/>
      <c r="AJ65" s="68"/>
      <c r="AK65" s="68"/>
      <c r="AL65" s="68"/>
      <c r="AM65" s="73"/>
      <c r="AN65" s="68"/>
      <c r="AO65" s="73" t="s">
        <v>3</v>
      </c>
      <c r="AP65" s="68"/>
      <c r="AQ65" s="68"/>
      <c r="AR65" s="68"/>
      <c r="AS65" s="71"/>
      <c r="AT65" s="68"/>
      <c r="AU65" s="68"/>
    </row>
    <row r="66" spans="1:47" ht="19.5" customHeight="1" x14ac:dyDescent="0.3">
      <c r="A66" s="6">
        <v>55</v>
      </c>
      <c r="B66" s="258" t="s">
        <v>39</v>
      </c>
      <c r="C66" s="304" t="s">
        <v>1098</v>
      </c>
      <c r="D66" s="258" t="s">
        <v>41</v>
      </c>
      <c r="E66" s="258">
        <v>8</v>
      </c>
      <c r="F66" s="258" t="s">
        <v>80</v>
      </c>
      <c r="G66" s="258" t="s">
        <v>43</v>
      </c>
      <c r="H66" s="258">
        <v>2008</v>
      </c>
      <c r="I66" s="258" t="s">
        <v>74</v>
      </c>
      <c r="J66" s="258" t="s">
        <v>81</v>
      </c>
      <c r="K66" s="258" t="s">
        <v>46</v>
      </c>
      <c r="L66" s="258" t="s">
        <v>47</v>
      </c>
      <c r="M66" s="259" t="s">
        <v>2681</v>
      </c>
      <c r="N66" s="259" t="s">
        <v>2682</v>
      </c>
      <c r="O66" s="258" t="s">
        <v>2683</v>
      </c>
      <c r="P66" s="260" t="s">
        <v>3051</v>
      </c>
      <c r="Q66" s="401">
        <v>0.8125</v>
      </c>
      <c r="R66" s="258" t="s">
        <v>2284</v>
      </c>
      <c r="S66" s="260" t="s">
        <v>3052</v>
      </c>
      <c r="T66" s="401">
        <v>0.8125</v>
      </c>
      <c r="U66" s="450" t="s">
        <v>2284</v>
      </c>
      <c r="V66" s="460" t="s">
        <v>3062</v>
      </c>
      <c r="W66" s="459">
        <v>0.8125</v>
      </c>
      <c r="X66" s="450" t="s">
        <v>2284</v>
      </c>
      <c r="Y66" s="450"/>
      <c r="Z66" s="459"/>
      <c r="AA66" s="460" t="s">
        <v>3071</v>
      </c>
      <c r="AB66" s="459">
        <v>0.8125</v>
      </c>
      <c r="AC66" s="450" t="s">
        <v>2284</v>
      </c>
      <c r="AD66" s="450" t="s">
        <v>2831</v>
      </c>
      <c r="AE66" s="459">
        <v>0.4375</v>
      </c>
      <c r="AF66" s="395" t="s">
        <v>137</v>
      </c>
      <c r="AG66" s="395" t="s">
        <v>790</v>
      </c>
      <c r="AH66" s="395" t="s">
        <v>2916</v>
      </c>
      <c r="AI66" s="451"/>
      <c r="AJ66" s="452"/>
      <c r="AK66" s="453"/>
      <c r="AL66" s="452"/>
      <c r="AM66" s="452"/>
      <c r="AN66" s="452"/>
      <c r="AO66" s="453" t="s">
        <v>2284</v>
      </c>
      <c r="AP66" s="452" t="s">
        <v>1044</v>
      </c>
      <c r="AQ66" s="453"/>
      <c r="AR66" s="452"/>
      <c r="AS66" s="455"/>
      <c r="AT66" s="455"/>
      <c r="AU66" s="456"/>
    </row>
    <row r="67" spans="1:47" ht="19.5" customHeight="1" x14ac:dyDescent="0.3">
      <c r="A67" s="6">
        <v>56</v>
      </c>
      <c r="B67" s="450" t="s">
        <v>170</v>
      </c>
      <c r="C67" s="469" t="s">
        <v>3097</v>
      </c>
      <c r="D67" s="450" t="s">
        <v>41</v>
      </c>
      <c r="E67" s="450">
        <v>8</v>
      </c>
      <c r="F67" s="450" t="s">
        <v>80</v>
      </c>
      <c r="G67" s="450" t="s">
        <v>43</v>
      </c>
      <c r="H67" s="449">
        <v>2008</v>
      </c>
      <c r="I67" s="258" t="s">
        <v>65</v>
      </c>
      <c r="J67" s="450" t="s">
        <v>243</v>
      </c>
      <c r="K67" s="258" t="s">
        <v>46</v>
      </c>
      <c r="L67" s="258" t="s">
        <v>236</v>
      </c>
      <c r="M67" s="259" t="s">
        <v>765</v>
      </c>
      <c r="N67" s="259" t="s">
        <v>766</v>
      </c>
      <c r="O67" s="328" t="s">
        <v>767</v>
      </c>
      <c r="P67" s="260" t="s">
        <v>3055</v>
      </c>
      <c r="Q67" s="401" t="s">
        <v>68</v>
      </c>
      <c r="R67" s="66" t="s">
        <v>2717</v>
      </c>
      <c r="S67" s="260" t="s">
        <v>3056</v>
      </c>
      <c r="T67" s="401" t="s">
        <v>68</v>
      </c>
      <c r="U67" s="66" t="s">
        <v>2717</v>
      </c>
      <c r="V67" s="461" t="s">
        <v>3064</v>
      </c>
      <c r="W67" s="459" t="s">
        <v>68</v>
      </c>
      <c r="X67" s="66" t="s">
        <v>2717</v>
      </c>
      <c r="Y67" s="450"/>
      <c r="Z67" s="459"/>
      <c r="AA67" s="450" t="s">
        <v>3073</v>
      </c>
      <c r="AB67" s="459" t="s">
        <v>68</v>
      </c>
      <c r="AC67" s="66" t="s">
        <v>2717</v>
      </c>
      <c r="AD67" s="450" t="s">
        <v>2830</v>
      </c>
      <c r="AE67" s="459">
        <v>0.4375</v>
      </c>
      <c r="AF67" s="395" t="s">
        <v>757</v>
      </c>
      <c r="AG67" s="395" t="s">
        <v>2965</v>
      </c>
      <c r="AH67" s="395" t="s">
        <v>763</v>
      </c>
      <c r="AI67" s="451"/>
      <c r="AJ67" s="453"/>
      <c r="AK67" s="453"/>
      <c r="AL67" s="453"/>
      <c r="AM67" s="452"/>
      <c r="AN67" s="453"/>
      <c r="AO67" s="452" t="s">
        <v>3</v>
      </c>
      <c r="AP67" s="453"/>
      <c r="AQ67" s="453"/>
      <c r="AR67" s="453"/>
      <c r="AS67" s="455" t="s">
        <v>2313</v>
      </c>
      <c r="AT67" s="453" t="s">
        <v>758</v>
      </c>
      <c r="AU67" s="456"/>
    </row>
    <row r="68" spans="1:47" ht="19.5" customHeight="1" x14ac:dyDescent="0.3">
      <c r="A68" s="6">
        <v>57</v>
      </c>
      <c r="B68" s="450" t="s">
        <v>170</v>
      </c>
      <c r="C68" s="469" t="s">
        <v>3097</v>
      </c>
      <c r="D68" s="450" t="s">
        <v>41</v>
      </c>
      <c r="E68" s="450">
        <v>8</v>
      </c>
      <c r="F68" s="450" t="s">
        <v>80</v>
      </c>
      <c r="G68" s="450" t="s">
        <v>43</v>
      </c>
      <c r="H68" s="449">
        <v>2008</v>
      </c>
      <c r="I68" s="258" t="s">
        <v>44</v>
      </c>
      <c r="J68" s="450" t="s">
        <v>45</v>
      </c>
      <c r="K68" s="258" t="s">
        <v>46</v>
      </c>
      <c r="L68" s="258" t="s">
        <v>236</v>
      </c>
      <c r="M68" s="259" t="s">
        <v>768</v>
      </c>
      <c r="N68" s="259" t="s">
        <v>769</v>
      </c>
      <c r="O68" s="290" t="s">
        <v>770</v>
      </c>
      <c r="P68" s="260" t="s">
        <v>3051</v>
      </c>
      <c r="Q68" s="401">
        <v>0.75</v>
      </c>
      <c r="R68" s="66" t="s">
        <v>2814</v>
      </c>
      <c r="S68" s="260" t="s">
        <v>3052</v>
      </c>
      <c r="T68" s="401">
        <v>0.75</v>
      </c>
      <c r="U68" s="66" t="s">
        <v>2814</v>
      </c>
      <c r="V68" s="460" t="s">
        <v>3062</v>
      </c>
      <c r="W68" s="459">
        <v>0.75</v>
      </c>
      <c r="X68" s="484" t="s">
        <v>2717</v>
      </c>
      <c r="Y68" s="450"/>
      <c r="Z68" s="459"/>
      <c r="AA68" s="460" t="s">
        <v>3071</v>
      </c>
      <c r="AB68" s="459">
        <v>0.75</v>
      </c>
      <c r="AC68" s="484" t="s">
        <v>2717</v>
      </c>
      <c r="AD68" s="450" t="s">
        <v>2831</v>
      </c>
      <c r="AE68" s="459">
        <v>0.4375</v>
      </c>
      <c r="AF68" s="395" t="s">
        <v>764</v>
      </c>
      <c r="AG68" s="395" t="s">
        <v>2810</v>
      </c>
      <c r="AH68" s="395" t="s">
        <v>757</v>
      </c>
      <c r="AI68" s="451"/>
      <c r="AJ68" s="452"/>
      <c r="AK68" s="453" t="s">
        <v>2596</v>
      </c>
      <c r="AL68" s="452" t="s">
        <v>771</v>
      </c>
      <c r="AM68" s="452"/>
      <c r="AN68" s="452"/>
      <c r="AO68" s="453"/>
      <c r="AP68" s="452"/>
      <c r="AQ68" s="453"/>
      <c r="AR68" s="452"/>
      <c r="AS68" s="455"/>
      <c r="AT68" s="455"/>
      <c r="AU68" s="456"/>
    </row>
    <row r="69" spans="1:47" ht="19.5" customHeight="1" x14ac:dyDescent="0.3">
      <c r="A69" s="6">
        <v>58</v>
      </c>
      <c r="B69" s="450" t="s">
        <v>170</v>
      </c>
      <c r="C69" s="469" t="s">
        <v>3097</v>
      </c>
      <c r="D69" s="450" t="s">
        <v>41</v>
      </c>
      <c r="E69" s="450">
        <v>8</v>
      </c>
      <c r="F69" s="450" t="s">
        <v>80</v>
      </c>
      <c r="G69" s="450" t="s">
        <v>43</v>
      </c>
      <c r="H69" s="449">
        <v>2008</v>
      </c>
      <c r="I69" s="258" t="s">
        <v>44</v>
      </c>
      <c r="J69" s="450" t="s">
        <v>159</v>
      </c>
      <c r="K69" s="258" t="s">
        <v>46</v>
      </c>
      <c r="L69" s="258" t="s">
        <v>236</v>
      </c>
      <c r="M69" s="259" t="s">
        <v>768</v>
      </c>
      <c r="N69" s="259" t="s">
        <v>769</v>
      </c>
      <c r="O69" s="290" t="s">
        <v>770</v>
      </c>
      <c r="P69" s="260" t="s">
        <v>3051</v>
      </c>
      <c r="Q69" s="401">
        <v>0.75</v>
      </c>
      <c r="R69" s="66" t="s">
        <v>2814</v>
      </c>
      <c r="S69" s="260" t="s">
        <v>3052</v>
      </c>
      <c r="T69" s="401">
        <v>0.75</v>
      </c>
      <c r="U69" s="66" t="s">
        <v>2814</v>
      </c>
      <c r="V69" s="460" t="s">
        <v>3062</v>
      </c>
      <c r="W69" s="459">
        <v>0.75</v>
      </c>
      <c r="X69" s="484" t="s">
        <v>2717</v>
      </c>
      <c r="Y69" s="450"/>
      <c r="Z69" s="459"/>
      <c r="AA69" s="460" t="s">
        <v>3071</v>
      </c>
      <c r="AB69" s="459">
        <v>0.75</v>
      </c>
      <c r="AC69" s="484" t="s">
        <v>2717</v>
      </c>
      <c r="AD69" s="450" t="s">
        <v>2831</v>
      </c>
      <c r="AE69" s="459">
        <v>0.4375</v>
      </c>
      <c r="AF69" s="395" t="s">
        <v>764</v>
      </c>
      <c r="AG69" s="395" t="s">
        <v>2810</v>
      </c>
      <c r="AH69" s="395" t="s">
        <v>757</v>
      </c>
      <c r="AI69" s="451"/>
      <c r="AJ69" s="452"/>
      <c r="AK69" s="453"/>
      <c r="AL69" s="452"/>
      <c r="AM69" s="452"/>
      <c r="AN69" s="452"/>
      <c r="AO69" s="453" t="s">
        <v>2596</v>
      </c>
      <c r="AP69" s="453" t="s">
        <v>772</v>
      </c>
      <c r="AQ69" s="453"/>
      <c r="AR69" s="452"/>
      <c r="AS69" s="455"/>
      <c r="AT69" s="455"/>
      <c r="AU69" s="456"/>
    </row>
    <row r="70" spans="1:47" ht="23.25" customHeight="1" x14ac:dyDescent="0.3">
      <c r="A70" s="6">
        <v>59</v>
      </c>
      <c r="B70" s="258" t="s">
        <v>170</v>
      </c>
      <c r="C70" s="259" t="s">
        <v>3098</v>
      </c>
      <c r="D70" s="258" t="s">
        <v>41</v>
      </c>
      <c r="E70" s="258">
        <v>8</v>
      </c>
      <c r="F70" s="258" t="s">
        <v>80</v>
      </c>
      <c r="G70" s="258" t="s">
        <v>43</v>
      </c>
      <c r="H70" s="261">
        <v>2008</v>
      </c>
      <c r="I70" s="258" t="s">
        <v>65</v>
      </c>
      <c r="J70" s="258" t="s">
        <v>66</v>
      </c>
      <c r="K70" s="258" t="s">
        <v>46</v>
      </c>
      <c r="L70" s="258" t="s">
        <v>236</v>
      </c>
      <c r="M70" s="259" t="s">
        <v>760</v>
      </c>
      <c r="N70" s="259" t="s">
        <v>761</v>
      </c>
      <c r="O70" s="328" t="s">
        <v>762</v>
      </c>
      <c r="P70" s="260" t="s">
        <v>3055</v>
      </c>
      <c r="Q70" s="401" t="s">
        <v>68</v>
      </c>
      <c r="R70" s="63" t="s">
        <v>2597</v>
      </c>
      <c r="S70" s="260" t="s">
        <v>3056</v>
      </c>
      <c r="T70" s="401" t="s">
        <v>68</v>
      </c>
      <c r="U70" s="258" t="s">
        <v>2595</v>
      </c>
      <c r="V70" s="461" t="s">
        <v>3064</v>
      </c>
      <c r="W70" s="459" t="s">
        <v>68</v>
      </c>
      <c r="X70" s="258" t="s">
        <v>2595</v>
      </c>
      <c r="Y70" s="450"/>
      <c r="Z70" s="459"/>
      <c r="AA70" s="450" t="s">
        <v>3073</v>
      </c>
      <c r="AB70" s="459" t="s">
        <v>68</v>
      </c>
      <c r="AC70" s="258" t="s">
        <v>2595</v>
      </c>
      <c r="AD70" s="450" t="s">
        <v>2830</v>
      </c>
      <c r="AE70" s="459">
        <v>0.4375</v>
      </c>
      <c r="AF70" s="395" t="s">
        <v>763</v>
      </c>
      <c r="AG70" s="395" t="s">
        <v>2965</v>
      </c>
      <c r="AH70" s="395" t="s">
        <v>757</v>
      </c>
      <c r="AI70" s="451"/>
      <c r="AJ70" s="452"/>
      <c r="AK70" s="451"/>
      <c r="AL70" s="452"/>
      <c r="AM70" s="452"/>
      <c r="AN70" s="452"/>
      <c r="AO70" s="453"/>
      <c r="AP70" s="452"/>
      <c r="AQ70" s="453"/>
      <c r="AR70" s="452"/>
      <c r="AS70" s="455"/>
      <c r="AT70" s="453" t="s">
        <v>758</v>
      </c>
      <c r="AU70" s="456"/>
    </row>
    <row r="71" spans="1:47" ht="26.25" customHeight="1" x14ac:dyDescent="0.3">
      <c r="A71" s="6">
        <v>60</v>
      </c>
      <c r="B71" s="258" t="s">
        <v>190</v>
      </c>
      <c r="C71" s="259" t="s">
        <v>1099</v>
      </c>
      <c r="D71" s="258" t="s">
        <v>41</v>
      </c>
      <c r="E71" s="258">
        <v>8</v>
      </c>
      <c r="F71" s="258" t="s">
        <v>80</v>
      </c>
      <c r="G71" s="258" t="s">
        <v>43</v>
      </c>
      <c r="H71" s="261">
        <v>2008</v>
      </c>
      <c r="I71" s="258" t="s">
        <v>65</v>
      </c>
      <c r="J71" s="258" t="s">
        <v>66</v>
      </c>
      <c r="K71" s="258" t="s">
        <v>46</v>
      </c>
      <c r="L71" s="258" t="s">
        <v>47</v>
      </c>
      <c r="M71" s="259" t="s">
        <v>313</v>
      </c>
      <c r="N71" s="259" t="s">
        <v>314</v>
      </c>
      <c r="O71" s="258"/>
      <c r="P71" s="258" t="s">
        <v>3045</v>
      </c>
      <c r="Q71" s="401" t="s">
        <v>68</v>
      </c>
      <c r="R71" s="258" t="s">
        <v>2313</v>
      </c>
      <c r="S71" s="260" t="s">
        <v>3046</v>
      </c>
      <c r="T71" s="401" t="s">
        <v>68</v>
      </c>
      <c r="U71" s="450" t="s">
        <v>2313</v>
      </c>
      <c r="V71" s="457" t="s">
        <v>3078</v>
      </c>
      <c r="W71" s="459" t="s">
        <v>68</v>
      </c>
      <c r="X71" s="450" t="s">
        <v>2313</v>
      </c>
      <c r="Y71" s="450"/>
      <c r="Z71" s="459"/>
      <c r="AA71" s="457" t="s">
        <v>3077</v>
      </c>
      <c r="AB71" s="459" t="s">
        <v>68</v>
      </c>
      <c r="AC71" s="450" t="s">
        <v>2313</v>
      </c>
      <c r="AD71" s="450" t="s">
        <v>2822</v>
      </c>
      <c r="AE71" s="459">
        <v>0.4375</v>
      </c>
      <c r="AF71" s="493" t="s">
        <v>315</v>
      </c>
      <c r="AG71" s="493" t="s">
        <v>195</v>
      </c>
      <c r="AH71" s="493" t="s">
        <v>1344</v>
      </c>
      <c r="AI71" s="451" t="s">
        <v>2313</v>
      </c>
      <c r="AJ71" s="454" t="s">
        <v>70</v>
      </c>
      <c r="AK71" s="451" t="s">
        <v>2313</v>
      </c>
      <c r="AL71" s="454" t="s">
        <v>100</v>
      </c>
      <c r="AM71" s="452"/>
      <c r="AN71" s="454"/>
      <c r="AO71" s="452" t="s">
        <v>3</v>
      </c>
      <c r="AP71" s="455"/>
      <c r="AQ71" s="453"/>
      <c r="AR71" s="455"/>
      <c r="AS71" s="455"/>
      <c r="AT71" s="455"/>
      <c r="AU71" s="456"/>
    </row>
    <row r="72" spans="1:47" ht="19.5" customHeight="1" x14ac:dyDescent="0.3">
      <c r="A72" s="6">
        <v>61</v>
      </c>
      <c r="B72" s="258" t="s">
        <v>39</v>
      </c>
      <c r="C72" s="304" t="s">
        <v>1100</v>
      </c>
      <c r="D72" s="258" t="s">
        <v>41</v>
      </c>
      <c r="E72" s="258">
        <v>8</v>
      </c>
      <c r="F72" s="258" t="s">
        <v>80</v>
      </c>
      <c r="G72" s="258" t="s">
        <v>43</v>
      </c>
      <c r="H72" s="258">
        <v>2008</v>
      </c>
      <c r="I72" s="258" t="s">
        <v>44</v>
      </c>
      <c r="J72" s="258" t="s">
        <v>45</v>
      </c>
      <c r="K72" s="258" t="s">
        <v>46</v>
      </c>
      <c r="L72" s="258" t="s">
        <v>47</v>
      </c>
      <c r="M72" s="259" t="s">
        <v>1049</v>
      </c>
      <c r="N72" s="259" t="s">
        <v>1050</v>
      </c>
      <c r="O72" s="258" t="s">
        <v>1051</v>
      </c>
      <c r="P72" s="258" t="s">
        <v>3045</v>
      </c>
      <c r="Q72" s="401">
        <v>0.625</v>
      </c>
      <c r="R72" s="366" t="s">
        <v>1356</v>
      </c>
      <c r="S72" s="260" t="s">
        <v>3046</v>
      </c>
      <c r="T72" s="401">
        <v>0.625</v>
      </c>
      <c r="U72" s="451" t="s">
        <v>1356</v>
      </c>
      <c r="V72" s="450" t="s">
        <v>3059</v>
      </c>
      <c r="W72" s="459">
        <v>0.625</v>
      </c>
      <c r="X72" s="451" t="s">
        <v>1356</v>
      </c>
      <c r="Y72" s="450"/>
      <c r="Z72" s="459"/>
      <c r="AA72" s="450" t="s">
        <v>3079</v>
      </c>
      <c r="AB72" s="459">
        <v>0.625</v>
      </c>
      <c r="AC72" s="451" t="s">
        <v>1356</v>
      </c>
      <c r="AD72" s="450" t="s">
        <v>2824</v>
      </c>
      <c r="AE72" s="459">
        <v>0.58333333333333337</v>
      </c>
      <c r="AF72" s="395" t="s">
        <v>804</v>
      </c>
      <c r="AG72" s="395" t="s">
        <v>88</v>
      </c>
      <c r="AH72" s="395" t="s">
        <v>59</v>
      </c>
      <c r="AI72" s="451" t="s">
        <v>2280</v>
      </c>
      <c r="AJ72" s="452" t="s">
        <v>1052</v>
      </c>
      <c r="AK72" s="453"/>
      <c r="AL72" s="452"/>
      <c r="AM72" s="452"/>
      <c r="AN72" s="452"/>
      <c r="AO72" s="453"/>
      <c r="AP72" s="462"/>
      <c r="AQ72" s="453"/>
      <c r="AR72" s="455"/>
      <c r="AS72" s="455"/>
      <c r="AT72" s="455"/>
      <c r="AU72" s="456"/>
    </row>
    <row r="73" spans="1:47" ht="19.5" customHeight="1" x14ac:dyDescent="0.3">
      <c r="A73" s="6">
        <v>62</v>
      </c>
      <c r="B73" s="258" t="s">
        <v>39</v>
      </c>
      <c r="C73" s="304" t="s">
        <v>1101</v>
      </c>
      <c r="D73" s="258" t="s">
        <v>41</v>
      </c>
      <c r="E73" s="258">
        <v>8</v>
      </c>
      <c r="F73" s="258" t="s">
        <v>80</v>
      </c>
      <c r="G73" s="258" t="s">
        <v>43</v>
      </c>
      <c r="H73" s="258">
        <v>2008</v>
      </c>
      <c r="I73" s="258" t="s">
        <v>65</v>
      </c>
      <c r="J73" s="258" t="s">
        <v>66</v>
      </c>
      <c r="K73" s="258" t="s">
        <v>46</v>
      </c>
      <c r="L73" s="258" t="s">
        <v>47</v>
      </c>
      <c r="M73" s="259" t="s">
        <v>598</v>
      </c>
      <c r="N73" s="259" t="s">
        <v>599</v>
      </c>
      <c r="O73" s="258" t="s">
        <v>600</v>
      </c>
      <c r="P73" s="258" t="s">
        <v>3037</v>
      </c>
      <c r="Q73" s="401" t="s">
        <v>68</v>
      </c>
      <c r="R73" s="258" t="s">
        <v>2581</v>
      </c>
      <c r="S73" s="260" t="s">
        <v>3038</v>
      </c>
      <c r="T73" s="401" t="s">
        <v>68</v>
      </c>
      <c r="U73" s="450" t="s">
        <v>2581</v>
      </c>
      <c r="V73" s="460" t="s">
        <v>3060</v>
      </c>
      <c r="W73" s="459" t="s">
        <v>68</v>
      </c>
      <c r="X73" s="450" t="s">
        <v>2581</v>
      </c>
      <c r="Y73" s="450"/>
      <c r="Z73" s="459"/>
      <c r="AA73" s="460" t="s">
        <v>3074</v>
      </c>
      <c r="AB73" s="459" t="s">
        <v>68</v>
      </c>
      <c r="AC73" s="450" t="s">
        <v>2581</v>
      </c>
      <c r="AD73" s="450" t="s">
        <v>2824</v>
      </c>
      <c r="AE73" s="459" t="s">
        <v>610</v>
      </c>
      <c r="AF73" s="395" t="s">
        <v>601</v>
      </c>
      <c r="AG73" s="395" t="s">
        <v>2919</v>
      </c>
      <c r="AH73" s="395" t="s">
        <v>611</v>
      </c>
      <c r="AI73" s="451"/>
      <c r="AJ73" s="452"/>
      <c r="AK73" s="453" t="s">
        <v>2581</v>
      </c>
      <c r="AL73" s="455" t="s">
        <v>69</v>
      </c>
      <c r="AM73" s="452"/>
      <c r="AN73" s="452"/>
      <c r="AO73" s="452"/>
      <c r="AP73" s="452"/>
      <c r="AQ73" s="453" t="s">
        <v>2581</v>
      </c>
      <c r="AR73" s="455" t="s">
        <v>100</v>
      </c>
      <c r="AS73" s="455"/>
      <c r="AT73" s="455"/>
      <c r="AU73" s="456"/>
    </row>
    <row r="74" spans="1:47" ht="19.5" customHeight="1" x14ac:dyDescent="0.3">
      <c r="A74" s="6">
        <v>63</v>
      </c>
      <c r="B74" s="256" t="s">
        <v>39</v>
      </c>
      <c r="C74" s="289" t="s">
        <v>1102</v>
      </c>
      <c r="D74" s="256" t="s">
        <v>41</v>
      </c>
      <c r="E74" s="256">
        <v>8</v>
      </c>
      <c r="F74" s="256" t="s">
        <v>80</v>
      </c>
      <c r="G74" s="256" t="s">
        <v>43</v>
      </c>
      <c r="H74" s="256">
        <v>2008</v>
      </c>
      <c r="I74" s="256" t="s">
        <v>44</v>
      </c>
      <c r="J74" s="256" t="s">
        <v>45</v>
      </c>
      <c r="K74" s="256" t="s">
        <v>46</v>
      </c>
      <c r="L74" s="256" t="s">
        <v>47</v>
      </c>
      <c r="M74" s="257" t="s">
        <v>598</v>
      </c>
      <c r="N74" s="257" t="s">
        <v>599</v>
      </c>
      <c r="O74" s="256" t="s">
        <v>600</v>
      </c>
      <c r="P74" s="256"/>
      <c r="Q74" s="521"/>
      <c r="R74" s="256"/>
      <c r="S74" s="256"/>
      <c r="T74" s="521"/>
      <c r="U74" s="256"/>
      <c r="V74" s="298" t="s">
        <v>3060</v>
      </c>
      <c r="W74" s="521">
        <v>0.75</v>
      </c>
      <c r="X74" s="256" t="s">
        <v>2266</v>
      </c>
      <c r="Y74" s="256"/>
      <c r="Z74" s="521"/>
      <c r="AA74" s="460" t="s">
        <v>3074</v>
      </c>
      <c r="AB74" s="521">
        <v>0.75</v>
      </c>
      <c r="AC74" s="256" t="s">
        <v>2266</v>
      </c>
      <c r="AD74" s="256" t="s">
        <v>2824</v>
      </c>
      <c r="AE74" s="521">
        <v>0.70833333333333337</v>
      </c>
      <c r="AF74" s="272" t="s">
        <v>601</v>
      </c>
      <c r="AG74" s="272" t="s">
        <v>2919</v>
      </c>
      <c r="AH74" s="272" t="s">
        <v>611</v>
      </c>
      <c r="AI74" s="367"/>
      <c r="AJ74" s="68"/>
      <c r="AK74" s="68"/>
      <c r="AL74" s="68"/>
      <c r="AM74" s="73"/>
      <c r="AN74" s="68"/>
      <c r="AO74" s="73" t="s">
        <v>3</v>
      </c>
      <c r="AP74" s="68"/>
      <c r="AQ74" s="68"/>
      <c r="AR74" s="68"/>
      <c r="AS74" s="71"/>
      <c r="AT74" s="68"/>
      <c r="AU74" s="68"/>
    </row>
    <row r="75" spans="1:47" ht="19.5" customHeight="1" x14ac:dyDescent="0.3">
      <c r="A75" s="6">
        <v>64</v>
      </c>
      <c r="B75" s="256" t="s">
        <v>39</v>
      </c>
      <c r="C75" s="289" t="s">
        <v>1102</v>
      </c>
      <c r="D75" s="256" t="s">
        <v>41</v>
      </c>
      <c r="E75" s="256">
        <v>8</v>
      </c>
      <c r="F75" s="256" t="s">
        <v>80</v>
      </c>
      <c r="G75" s="256" t="s">
        <v>43</v>
      </c>
      <c r="H75" s="256">
        <v>2008</v>
      </c>
      <c r="I75" s="256" t="s">
        <v>44</v>
      </c>
      <c r="J75" s="256" t="s">
        <v>159</v>
      </c>
      <c r="K75" s="256" t="s">
        <v>46</v>
      </c>
      <c r="L75" s="256" t="s">
        <v>47</v>
      </c>
      <c r="M75" s="257" t="s">
        <v>2502</v>
      </c>
      <c r="N75" s="257" t="s">
        <v>2503</v>
      </c>
      <c r="O75" s="314" t="s">
        <v>2504</v>
      </c>
      <c r="P75" s="256"/>
      <c r="Q75" s="521"/>
      <c r="R75" s="256"/>
      <c r="S75" s="256"/>
      <c r="T75" s="521"/>
      <c r="U75" s="256"/>
      <c r="V75" s="298" t="s">
        <v>3060</v>
      </c>
      <c r="W75" s="521">
        <v>0.625</v>
      </c>
      <c r="X75" s="256" t="s">
        <v>1876</v>
      </c>
      <c r="Y75" s="256"/>
      <c r="Z75" s="521"/>
      <c r="AA75" s="460" t="s">
        <v>3074</v>
      </c>
      <c r="AB75" s="521">
        <v>0.625</v>
      </c>
      <c r="AC75" s="256" t="s">
        <v>1876</v>
      </c>
      <c r="AD75" s="256" t="s">
        <v>2824</v>
      </c>
      <c r="AE75" s="521">
        <v>0.58333333333333337</v>
      </c>
      <c r="AF75" s="272" t="s">
        <v>2745</v>
      </c>
      <c r="AG75" s="272" t="s">
        <v>2919</v>
      </c>
      <c r="AH75" s="272" t="s">
        <v>601</v>
      </c>
      <c r="AI75" s="367"/>
      <c r="AJ75" s="68"/>
      <c r="AK75" s="68"/>
      <c r="AL75" s="68"/>
      <c r="AM75" s="73"/>
      <c r="AN75" s="68"/>
      <c r="AO75" s="73" t="s">
        <v>3</v>
      </c>
      <c r="AP75" s="68"/>
      <c r="AQ75" s="68"/>
      <c r="AR75" s="68"/>
      <c r="AS75" s="71"/>
      <c r="AT75" s="68"/>
      <c r="AU75" s="68"/>
    </row>
    <row r="76" spans="1:47" ht="19.5" customHeight="1" x14ac:dyDescent="0.3">
      <c r="A76" s="6">
        <v>65</v>
      </c>
      <c r="B76" s="258" t="s">
        <v>190</v>
      </c>
      <c r="C76" s="259" t="s">
        <v>1103</v>
      </c>
      <c r="D76" s="258" t="s">
        <v>41</v>
      </c>
      <c r="E76" s="258">
        <v>8</v>
      </c>
      <c r="F76" s="258" t="s">
        <v>80</v>
      </c>
      <c r="G76" s="258" t="s">
        <v>43</v>
      </c>
      <c r="H76" s="261">
        <v>2008</v>
      </c>
      <c r="I76" s="258" t="s">
        <v>44</v>
      </c>
      <c r="J76" s="258" t="s">
        <v>45</v>
      </c>
      <c r="K76" s="258" t="s">
        <v>46</v>
      </c>
      <c r="L76" s="286" t="s">
        <v>71</v>
      </c>
      <c r="M76" s="281" t="s">
        <v>2626</v>
      </c>
      <c r="N76" s="281" t="s">
        <v>2627</v>
      </c>
      <c r="O76" s="258"/>
      <c r="P76" s="260" t="s">
        <v>3049</v>
      </c>
      <c r="Q76" s="401">
        <v>0.625</v>
      </c>
      <c r="R76" s="258" t="s">
        <v>1356</v>
      </c>
      <c r="S76" s="260" t="s">
        <v>3050</v>
      </c>
      <c r="T76" s="401">
        <v>0.625</v>
      </c>
      <c r="U76" s="450" t="s">
        <v>2591</v>
      </c>
      <c r="V76" s="460" t="s">
        <v>3061</v>
      </c>
      <c r="W76" s="459">
        <v>0.625</v>
      </c>
      <c r="X76" s="450" t="s">
        <v>2995</v>
      </c>
      <c r="Y76" s="449"/>
      <c r="Z76" s="459"/>
      <c r="AA76" s="460" t="s">
        <v>3070</v>
      </c>
      <c r="AB76" s="459">
        <v>0.625</v>
      </c>
      <c r="AC76" s="450" t="s">
        <v>2995</v>
      </c>
      <c r="AD76" s="450" t="s">
        <v>2827</v>
      </c>
      <c r="AE76" s="459">
        <v>0.58333333333333337</v>
      </c>
      <c r="AF76" s="395" t="s">
        <v>2768</v>
      </c>
      <c r="AG76" s="493" t="s">
        <v>2896</v>
      </c>
      <c r="AH76" s="493" t="s">
        <v>2443</v>
      </c>
      <c r="AI76" s="451"/>
      <c r="AJ76" s="453"/>
      <c r="AK76" s="453"/>
      <c r="AL76" s="453"/>
      <c r="AM76" s="453" t="s">
        <v>1356</v>
      </c>
      <c r="AN76" s="453" t="s">
        <v>1105</v>
      </c>
      <c r="AO76" s="452" t="s">
        <v>3</v>
      </c>
      <c r="AP76" s="453"/>
      <c r="AQ76" s="453"/>
      <c r="AR76" s="453"/>
      <c r="AS76" s="455"/>
      <c r="AT76" s="453"/>
      <c r="AU76" s="456"/>
    </row>
    <row r="77" spans="1:47" ht="19.5" customHeight="1" x14ac:dyDescent="0.3">
      <c r="A77" s="6">
        <v>66</v>
      </c>
      <c r="B77" s="258" t="s">
        <v>39</v>
      </c>
      <c r="C77" s="259" t="s">
        <v>1107</v>
      </c>
      <c r="D77" s="258" t="s">
        <v>41</v>
      </c>
      <c r="E77" s="258">
        <v>8</v>
      </c>
      <c r="F77" s="258" t="s">
        <v>80</v>
      </c>
      <c r="G77" s="258" t="s">
        <v>43</v>
      </c>
      <c r="H77" s="261">
        <v>2008</v>
      </c>
      <c r="I77" s="258" t="s">
        <v>44</v>
      </c>
      <c r="J77" s="258" t="s">
        <v>45</v>
      </c>
      <c r="K77" s="258" t="s">
        <v>46</v>
      </c>
      <c r="L77" s="258" t="s">
        <v>95</v>
      </c>
      <c r="M77" s="281" t="s">
        <v>67</v>
      </c>
      <c r="N77" s="259"/>
      <c r="O77" s="258"/>
      <c r="P77" s="258" t="s">
        <v>3035</v>
      </c>
      <c r="Q77" s="401">
        <v>0.625</v>
      </c>
      <c r="R77" s="258" t="s">
        <v>479</v>
      </c>
      <c r="S77" s="260" t="s">
        <v>3036</v>
      </c>
      <c r="T77" s="401">
        <v>0.625</v>
      </c>
      <c r="U77" s="450" t="s">
        <v>479</v>
      </c>
      <c r="V77" s="450" t="s">
        <v>3059</v>
      </c>
      <c r="W77" s="459">
        <v>0.625</v>
      </c>
      <c r="X77" s="450" t="s">
        <v>479</v>
      </c>
      <c r="Y77" s="450"/>
      <c r="Z77" s="459"/>
      <c r="AA77" s="450" t="s">
        <v>3079</v>
      </c>
      <c r="AB77" s="459">
        <v>0.625</v>
      </c>
      <c r="AC77" s="450" t="s">
        <v>479</v>
      </c>
      <c r="AD77" s="450" t="s">
        <v>2824</v>
      </c>
      <c r="AE77" s="459">
        <v>0.58333333333333337</v>
      </c>
      <c r="AF77" s="395" t="s">
        <v>311</v>
      </c>
      <c r="AG77" s="395" t="s">
        <v>2912</v>
      </c>
      <c r="AH77" s="469" t="s">
        <v>858</v>
      </c>
      <c r="AI77" s="451" t="s">
        <v>2267</v>
      </c>
      <c r="AJ77" s="454" t="s">
        <v>1057</v>
      </c>
      <c r="AK77" s="453"/>
      <c r="AL77" s="452"/>
      <c r="AM77" s="452"/>
      <c r="AN77" s="452"/>
      <c r="AO77" s="453"/>
      <c r="AP77" s="452"/>
      <c r="AQ77" s="451" t="s">
        <v>2267</v>
      </c>
      <c r="AR77" s="452" t="s">
        <v>1058</v>
      </c>
      <c r="AS77" s="455"/>
      <c r="AT77" s="455"/>
      <c r="AU77" s="456"/>
    </row>
    <row r="78" spans="1:47" ht="19.5" customHeight="1" x14ac:dyDescent="0.3">
      <c r="A78" s="6">
        <v>67</v>
      </c>
      <c r="B78" s="258" t="s">
        <v>220</v>
      </c>
      <c r="C78" s="259" t="s">
        <v>1113</v>
      </c>
      <c r="D78" s="258" t="s">
        <v>41</v>
      </c>
      <c r="E78" s="258">
        <v>8</v>
      </c>
      <c r="F78" s="258" t="s">
        <v>80</v>
      </c>
      <c r="G78" s="258" t="s">
        <v>43</v>
      </c>
      <c r="H78" s="261">
        <v>2008</v>
      </c>
      <c r="I78" s="258" t="s">
        <v>65</v>
      </c>
      <c r="J78" s="258" t="s">
        <v>66</v>
      </c>
      <c r="K78" s="258" t="s">
        <v>46</v>
      </c>
      <c r="L78" s="286" t="s">
        <v>47</v>
      </c>
      <c r="M78" s="281" t="s">
        <v>367</v>
      </c>
      <c r="N78" s="281" t="s">
        <v>368</v>
      </c>
      <c r="O78" s="265" t="s">
        <v>369</v>
      </c>
      <c r="P78" s="258" t="s">
        <v>3039</v>
      </c>
      <c r="Q78" s="401" t="s">
        <v>68</v>
      </c>
      <c r="R78" s="63" t="s">
        <v>2596</v>
      </c>
      <c r="S78" s="260" t="s">
        <v>3040</v>
      </c>
      <c r="T78" s="401" t="s">
        <v>68</v>
      </c>
      <c r="U78" s="453" t="s">
        <v>2596</v>
      </c>
      <c r="V78" s="450" t="s">
        <v>3080</v>
      </c>
      <c r="W78" s="459" t="s">
        <v>68</v>
      </c>
      <c r="X78" s="453" t="s">
        <v>2596</v>
      </c>
      <c r="Y78" s="449"/>
      <c r="Z78" s="459"/>
      <c r="AA78" s="450" t="s">
        <v>3065</v>
      </c>
      <c r="AB78" s="459" t="s">
        <v>68</v>
      </c>
      <c r="AC78" s="453" t="s">
        <v>2596</v>
      </c>
      <c r="AD78" s="450" t="s">
        <v>2821</v>
      </c>
      <c r="AE78" s="459">
        <v>0.4375</v>
      </c>
      <c r="AF78" s="395" t="s">
        <v>1069</v>
      </c>
      <c r="AG78" s="395" t="s">
        <v>346</v>
      </c>
      <c r="AH78" s="395" t="s">
        <v>2800</v>
      </c>
      <c r="AI78" s="451"/>
      <c r="AJ78" s="455"/>
      <c r="AK78" s="453"/>
      <c r="AL78" s="455"/>
      <c r="AM78" s="453" t="s">
        <v>2645</v>
      </c>
      <c r="AN78" s="455" t="s">
        <v>852</v>
      </c>
      <c r="AO78" s="453"/>
      <c r="AP78" s="455"/>
      <c r="AQ78" s="453"/>
      <c r="AR78" s="455"/>
      <c r="AS78" s="455"/>
      <c r="AT78" s="455"/>
      <c r="AU78" s="456"/>
    </row>
    <row r="79" spans="1:47" ht="19.5" customHeight="1" x14ac:dyDescent="0.3">
      <c r="A79" s="6">
        <v>68</v>
      </c>
      <c r="B79" s="258" t="s">
        <v>39</v>
      </c>
      <c r="C79" s="259" t="s">
        <v>1114</v>
      </c>
      <c r="D79" s="258" t="s">
        <v>41</v>
      </c>
      <c r="E79" s="258">
        <v>8</v>
      </c>
      <c r="F79" s="258" t="s">
        <v>80</v>
      </c>
      <c r="G79" s="258" t="s">
        <v>43</v>
      </c>
      <c r="H79" s="261">
        <v>2008</v>
      </c>
      <c r="I79" s="258" t="s">
        <v>65</v>
      </c>
      <c r="J79" s="258" t="s">
        <v>66</v>
      </c>
      <c r="K79" s="258" t="s">
        <v>46</v>
      </c>
      <c r="L79" s="275" t="s">
        <v>236</v>
      </c>
      <c r="M79" s="276" t="s">
        <v>1808</v>
      </c>
      <c r="N79" s="276" t="s">
        <v>1809</v>
      </c>
      <c r="O79" s="275" t="s">
        <v>1810</v>
      </c>
      <c r="P79" s="260" t="s">
        <v>3055</v>
      </c>
      <c r="Q79" s="401">
        <v>0.33333333333333331</v>
      </c>
      <c r="R79" s="258" t="s">
        <v>2598</v>
      </c>
      <c r="S79" s="260" t="s">
        <v>3056</v>
      </c>
      <c r="T79" s="401" t="s">
        <v>68</v>
      </c>
      <c r="U79" s="450" t="s">
        <v>2598</v>
      </c>
      <c r="V79" s="461" t="s">
        <v>3064</v>
      </c>
      <c r="W79" s="459" t="s">
        <v>68</v>
      </c>
      <c r="X79" s="450" t="s">
        <v>411</v>
      </c>
      <c r="Y79" s="450"/>
      <c r="Z79" s="459"/>
      <c r="AA79" s="450" t="s">
        <v>3073</v>
      </c>
      <c r="AB79" s="459" t="s">
        <v>68</v>
      </c>
      <c r="AC79" s="450" t="s">
        <v>411</v>
      </c>
      <c r="AD79" s="450" t="s">
        <v>2826</v>
      </c>
      <c r="AE79" s="459">
        <v>0.79166666666666663</v>
      </c>
      <c r="AF79" s="501" t="s">
        <v>913</v>
      </c>
      <c r="AG79" s="395" t="s">
        <v>2915</v>
      </c>
      <c r="AH79" s="395" t="s">
        <v>2796</v>
      </c>
      <c r="AI79" s="451"/>
      <c r="AJ79" s="452"/>
      <c r="AK79" s="453"/>
      <c r="AL79" s="452"/>
      <c r="AM79" s="452"/>
      <c r="AN79" s="452"/>
      <c r="AO79" s="452" t="s">
        <v>3</v>
      </c>
      <c r="AP79" s="462"/>
      <c r="AQ79" s="453"/>
      <c r="AR79" s="452"/>
      <c r="AS79" s="455" t="s">
        <v>2598</v>
      </c>
      <c r="AT79" s="455" t="s">
        <v>2193</v>
      </c>
      <c r="AU79" s="456"/>
    </row>
    <row r="80" spans="1:47" ht="19.5" customHeight="1" x14ac:dyDescent="0.3">
      <c r="A80" s="6">
        <v>69</v>
      </c>
      <c r="B80" s="258" t="s">
        <v>39</v>
      </c>
      <c r="C80" s="259" t="s">
        <v>1081</v>
      </c>
      <c r="D80" s="258" t="s">
        <v>41</v>
      </c>
      <c r="E80" s="258">
        <v>8</v>
      </c>
      <c r="F80" s="258" t="s">
        <v>80</v>
      </c>
      <c r="G80" s="258" t="s">
        <v>43</v>
      </c>
      <c r="H80" s="261">
        <v>2008</v>
      </c>
      <c r="I80" s="258" t="s">
        <v>74</v>
      </c>
      <c r="J80" s="258" t="s">
        <v>81</v>
      </c>
      <c r="K80" s="258" t="s">
        <v>173</v>
      </c>
      <c r="L80" s="258" t="s">
        <v>71</v>
      </c>
      <c r="M80" s="259" t="s">
        <v>588</v>
      </c>
      <c r="N80" s="259" t="s">
        <v>589</v>
      </c>
      <c r="O80" s="258" t="s">
        <v>590</v>
      </c>
      <c r="P80" s="258" t="s">
        <v>3039</v>
      </c>
      <c r="Q80" s="401">
        <v>0.8125</v>
      </c>
      <c r="R80" s="258" t="s">
        <v>2287</v>
      </c>
      <c r="S80" s="260" t="s">
        <v>3040</v>
      </c>
      <c r="T80" s="401">
        <v>0.8125</v>
      </c>
      <c r="U80" s="450" t="s">
        <v>2287</v>
      </c>
      <c r="V80" s="450" t="s">
        <v>3080</v>
      </c>
      <c r="W80" s="459">
        <v>0.8125</v>
      </c>
      <c r="X80" s="450" t="s">
        <v>411</v>
      </c>
      <c r="Y80" s="450"/>
      <c r="Z80" s="459"/>
      <c r="AA80" s="450" t="s">
        <v>3065</v>
      </c>
      <c r="AB80" s="459">
        <v>0.8125</v>
      </c>
      <c r="AC80" s="450" t="s">
        <v>411</v>
      </c>
      <c r="AD80" s="450" t="s">
        <v>2821</v>
      </c>
      <c r="AE80" s="459">
        <v>0.4375</v>
      </c>
      <c r="AF80" s="395" t="s">
        <v>2796</v>
      </c>
      <c r="AG80" s="395" t="s">
        <v>2916</v>
      </c>
      <c r="AH80" s="395" t="s">
        <v>59</v>
      </c>
      <c r="AI80" s="451"/>
      <c r="AJ80" s="478"/>
      <c r="AK80" s="453"/>
      <c r="AL80" s="478"/>
      <c r="AM80" s="453" t="s">
        <v>2287</v>
      </c>
      <c r="AN80" s="452" t="s">
        <v>1080</v>
      </c>
      <c r="AO80" s="452" t="s">
        <v>3</v>
      </c>
      <c r="AP80" s="452"/>
      <c r="AQ80" s="453"/>
      <c r="AR80" s="455"/>
      <c r="AS80" s="455"/>
      <c r="AT80" s="455"/>
      <c r="AU80" s="456"/>
    </row>
    <row r="81" spans="1:47" ht="19.5" customHeight="1" x14ac:dyDescent="0.3">
      <c r="A81" s="6">
        <v>70</v>
      </c>
      <c r="B81" s="258" t="s">
        <v>39</v>
      </c>
      <c r="C81" s="259" t="s">
        <v>1116</v>
      </c>
      <c r="D81" s="258" t="s">
        <v>41</v>
      </c>
      <c r="E81" s="258">
        <v>8</v>
      </c>
      <c r="F81" s="258" t="s">
        <v>80</v>
      </c>
      <c r="G81" s="258" t="s">
        <v>43</v>
      </c>
      <c r="H81" s="261">
        <v>2008</v>
      </c>
      <c r="I81" s="258" t="s">
        <v>44</v>
      </c>
      <c r="J81" s="258" t="s">
        <v>159</v>
      </c>
      <c r="K81" s="258" t="s">
        <v>173</v>
      </c>
      <c r="L81" s="258" t="s">
        <v>71</v>
      </c>
      <c r="M81" s="259" t="s">
        <v>401</v>
      </c>
      <c r="N81" s="259" t="s">
        <v>402</v>
      </c>
      <c r="O81" s="258" t="s">
        <v>403</v>
      </c>
      <c r="P81" s="260" t="s">
        <v>3049</v>
      </c>
      <c r="Q81" s="401">
        <v>0.625</v>
      </c>
      <c r="R81" s="258" t="s">
        <v>2266</v>
      </c>
      <c r="S81" s="260" t="s">
        <v>3050</v>
      </c>
      <c r="T81" s="401">
        <v>0.625</v>
      </c>
      <c r="U81" s="450" t="s">
        <v>2267</v>
      </c>
      <c r="V81" s="460" t="s">
        <v>3061</v>
      </c>
      <c r="W81" s="459">
        <v>0.625</v>
      </c>
      <c r="X81" s="450" t="s">
        <v>2266</v>
      </c>
      <c r="Y81" s="450"/>
      <c r="Z81" s="459"/>
      <c r="AA81" s="460" t="s">
        <v>3070</v>
      </c>
      <c r="AB81" s="459">
        <v>0.625</v>
      </c>
      <c r="AC81" s="450" t="s">
        <v>2266</v>
      </c>
      <c r="AD81" s="450" t="s">
        <v>2822</v>
      </c>
      <c r="AE81" s="459">
        <v>0.58333333333333337</v>
      </c>
      <c r="AF81" s="395" t="s">
        <v>404</v>
      </c>
      <c r="AG81" s="496" t="s">
        <v>2979</v>
      </c>
      <c r="AH81" s="395" t="s">
        <v>51</v>
      </c>
      <c r="AI81" s="451"/>
      <c r="AJ81" s="453"/>
      <c r="AK81" s="453"/>
      <c r="AL81" s="452"/>
      <c r="AM81" s="453" t="s">
        <v>2288</v>
      </c>
      <c r="AN81" s="452" t="s">
        <v>931</v>
      </c>
      <c r="AO81" s="453" t="s">
        <v>2288</v>
      </c>
      <c r="AP81" s="452" t="s">
        <v>932</v>
      </c>
      <c r="AQ81" s="453"/>
      <c r="AR81" s="453"/>
      <c r="AS81" s="455"/>
      <c r="AT81" s="453"/>
      <c r="AU81" s="453"/>
    </row>
    <row r="82" spans="1:47" ht="19.5" customHeight="1" x14ac:dyDescent="0.3">
      <c r="A82" s="6">
        <v>71</v>
      </c>
      <c r="B82" s="258" t="s">
        <v>39</v>
      </c>
      <c r="C82" s="259" t="s">
        <v>1116</v>
      </c>
      <c r="D82" s="258" t="s">
        <v>41</v>
      </c>
      <c r="E82" s="258">
        <v>8</v>
      </c>
      <c r="F82" s="258" t="s">
        <v>80</v>
      </c>
      <c r="G82" s="258" t="s">
        <v>43</v>
      </c>
      <c r="H82" s="261">
        <v>2008</v>
      </c>
      <c r="I82" s="258" t="s">
        <v>44</v>
      </c>
      <c r="J82" s="258" t="s">
        <v>633</v>
      </c>
      <c r="K82" s="258" t="s">
        <v>46</v>
      </c>
      <c r="L82" s="258" t="s">
        <v>419</v>
      </c>
      <c r="M82" s="259" t="s">
        <v>830</v>
      </c>
      <c r="N82" s="259" t="s">
        <v>933</v>
      </c>
      <c r="O82" s="344" t="s">
        <v>832</v>
      </c>
      <c r="P82" s="260" t="s">
        <v>3049</v>
      </c>
      <c r="Q82" s="401">
        <v>0.625</v>
      </c>
      <c r="R82" s="293" t="s">
        <v>2313</v>
      </c>
      <c r="S82" s="260" t="s">
        <v>3050</v>
      </c>
      <c r="T82" s="401">
        <v>0.625</v>
      </c>
      <c r="U82" s="463" t="s">
        <v>2313</v>
      </c>
      <c r="V82" s="460" t="s">
        <v>3061</v>
      </c>
      <c r="W82" s="459">
        <v>0.625</v>
      </c>
      <c r="X82" s="463" t="s">
        <v>2313</v>
      </c>
      <c r="Y82" s="450"/>
      <c r="Z82" s="459"/>
      <c r="AA82" s="460" t="s">
        <v>3070</v>
      </c>
      <c r="AB82" s="459">
        <v>0.625</v>
      </c>
      <c r="AC82" s="450" t="s">
        <v>2265</v>
      </c>
      <c r="AD82" s="450" t="s">
        <v>2822</v>
      </c>
      <c r="AE82" s="459">
        <v>0.58333333333333337</v>
      </c>
      <c r="AF82" s="395" t="s">
        <v>51</v>
      </c>
      <c r="AG82" s="395" t="s">
        <v>404</v>
      </c>
      <c r="AH82" s="395" t="s">
        <v>2459</v>
      </c>
      <c r="AI82" s="451"/>
      <c r="AJ82" s="453"/>
      <c r="AK82" s="453"/>
      <c r="AL82" s="452"/>
      <c r="AM82" s="453" t="s">
        <v>2592</v>
      </c>
      <c r="AN82" s="452" t="s">
        <v>931</v>
      </c>
      <c r="AO82" s="453" t="s">
        <v>2592</v>
      </c>
      <c r="AP82" s="452" t="s">
        <v>932</v>
      </c>
      <c r="AQ82" s="453"/>
      <c r="AR82" s="453"/>
      <c r="AS82" s="455"/>
      <c r="AT82" s="453"/>
      <c r="AU82" s="453"/>
    </row>
    <row r="83" spans="1:47" ht="19.5" customHeight="1" x14ac:dyDescent="0.3">
      <c r="A83" s="6">
        <v>72</v>
      </c>
      <c r="B83" s="258" t="s">
        <v>39</v>
      </c>
      <c r="C83" s="259" t="s">
        <v>1116</v>
      </c>
      <c r="D83" s="258" t="s">
        <v>41</v>
      </c>
      <c r="E83" s="258">
        <v>8</v>
      </c>
      <c r="F83" s="258" t="s">
        <v>80</v>
      </c>
      <c r="G83" s="258" t="s">
        <v>43</v>
      </c>
      <c r="H83" s="261">
        <v>2008</v>
      </c>
      <c r="I83" s="258" t="s">
        <v>74</v>
      </c>
      <c r="J83" s="258" t="s">
        <v>75</v>
      </c>
      <c r="K83" s="258" t="s">
        <v>46</v>
      </c>
      <c r="L83" s="258" t="s">
        <v>71</v>
      </c>
      <c r="M83" s="259" t="s">
        <v>701</v>
      </c>
      <c r="N83" s="259" t="s">
        <v>702</v>
      </c>
      <c r="O83" s="258" t="s">
        <v>703</v>
      </c>
      <c r="P83" s="260" t="s">
        <v>3049</v>
      </c>
      <c r="Q83" s="401">
        <v>0.8125</v>
      </c>
      <c r="R83" s="258" t="s">
        <v>2260</v>
      </c>
      <c r="S83" s="260" t="s">
        <v>3050</v>
      </c>
      <c r="T83" s="401">
        <v>0.8125</v>
      </c>
      <c r="U83" s="450" t="s">
        <v>411</v>
      </c>
      <c r="V83" s="460" t="s">
        <v>3061</v>
      </c>
      <c r="W83" s="459">
        <v>0.8125</v>
      </c>
      <c r="X83" s="450" t="s">
        <v>2260</v>
      </c>
      <c r="Y83" s="450"/>
      <c r="Z83" s="459"/>
      <c r="AA83" s="460" t="s">
        <v>3070</v>
      </c>
      <c r="AB83" s="459">
        <v>0.8125</v>
      </c>
      <c r="AC83" s="450" t="s">
        <v>2260</v>
      </c>
      <c r="AD83" s="450" t="s">
        <v>2822</v>
      </c>
      <c r="AE83" s="459">
        <v>0.79166666666666663</v>
      </c>
      <c r="AF83" s="395" t="s">
        <v>704</v>
      </c>
      <c r="AG83" s="395" t="s">
        <v>404</v>
      </c>
      <c r="AH83" s="395" t="s">
        <v>2459</v>
      </c>
      <c r="AI83" s="451" t="s">
        <v>2145</v>
      </c>
      <c r="AJ83" s="453" t="s">
        <v>76</v>
      </c>
      <c r="AK83" s="453"/>
      <c r="AL83" s="453"/>
      <c r="AM83" s="451" t="s">
        <v>2145</v>
      </c>
      <c r="AN83" s="453" t="s">
        <v>77</v>
      </c>
      <c r="AO83" s="452" t="s">
        <v>3</v>
      </c>
      <c r="AP83" s="452"/>
      <c r="AQ83" s="453"/>
      <c r="AR83" s="452"/>
      <c r="AS83" s="453" t="s">
        <v>2145</v>
      </c>
      <c r="AT83" s="453" t="s">
        <v>78</v>
      </c>
      <c r="AU83" s="456" t="s">
        <v>67</v>
      </c>
    </row>
    <row r="84" spans="1:47" ht="19.5" customHeight="1" x14ac:dyDescent="0.3">
      <c r="A84" s="6">
        <v>73</v>
      </c>
      <c r="B84" s="258" t="s">
        <v>39</v>
      </c>
      <c r="C84" s="259" t="s">
        <v>1116</v>
      </c>
      <c r="D84" s="258" t="s">
        <v>41</v>
      </c>
      <c r="E84" s="258">
        <v>8</v>
      </c>
      <c r="F84" s="258" t="s">
        <v>80</v>
      </c>
      <c r="G84" s="258" t="s">
        <v>43</v>
      </c>
      <c r="H84" s="261">
        <v>2008</v>
      </c>
      <c r="I84" s="258" t="s">
        <v>74</v>
      </c>
      <c r="J84" s="258" t="s">
        <v>712</v>
      </c>
      <c r="K84" s="258" t="s">
        <v>173</v>
      </c>
      <c r="L84" s="258" t="s">
        <v>71</v>
      </c>
      <c r="M84" s="259" t="s">
        <v>934</v>
      </c>
      <c r="N84" s="259" t="s">
        <v>935</v>
      </c>
      <c r="O84" s="258" t="s">
        <v>936</v>
      </c>
      <c r="P84" s="260" t="s">
        <v>3049</v>
      </c>
      <c r="Q84" s="401">
        <v>0.8125</v>
      </c>
      <c r="R84" s="258" t="s">
        <v>2261</v>
      </c>
      <c r="S84" s="260" t="s">
        <v>3050</v>
      </c>
      <c r="T84" s="401">
        <v>0.8125</v>
      </c>
      <c r="U84" s="450" t="s">
        <v>2291</v>
      </c>
      <c r="V84" s="460" t="s">
        <v>3061</v>
      </c>
      <c r="W84" s="459">
        <v>0.8125</v>
      </c>
      <c r="X84" s="450" t="s">
        <v>2261</v>
      </c>
      <c r="Y84" s="450"/>
      <c r="Z84" s="459"/>
      <c r="AA84" s="460" t="s">
        <v>3070</v>
      </c>
      <c r="AB84" s="459">
        <v>0.8125</v>
      </c>
      <c r="AC84" s="450" t="s">
        <v>2261</v>
      </c>
      <c r="AD84" s="450" t="s">
        <v>2822</v>
      </c>
      <c r="AE84" s="459">
        <v>0.79166666666666663</v>
      </c>
      <c r="AF84" s="395" t="s">
        <v>2459</v>
      </c>
      <c r="AG84" s="395" t="s">
        <v>2936</v>
      </c>
      <c r="AH84" s="395" t="s">
        <v>704</v>
      </c>
      <c r="AI84" s="451" t="s">
        <v>568</v>
      </c>
      <c r="AJ84" s="453" t="s">
        <v>76</v>
      </c>
      <c r="AK84" s="453"/>
      <c r="AL84" s="453"/>
      <c r="AM84" s="451" t="s">
        <v>568</v>
      </c>
      <c r="AN84" s="453" t="s">
        <v>77</v>
      </c>
      <c r="AO84" s="452" t="s">
        <v>3</v>
      </c>
      <c r="AP84" s="452"/>
      <c r="AQ84" s="453"/>
      <c r="AR84" s="452"/>
      <c r="AS84" s="453" t="s">
        <v>568</v>
      </c>
      <c r="AT84" s="453" t="s">
        <v>78</v>
      </c>
      <c r="AU84" s="456" t="s">
        <v>67</v>
      </c>
    </row>
    <row r="85" spans="1:47" ht="19.5" customHeight="1" x14ac:dyDescent="0.3">
      <c r="A85" s="6">
        <v>74</v>
      </c>
      <c r="B85" s="256" t="s">
        <v>39</v>
      </c>
      <c r="C85" s="289" t="s">
        <v>1117</v>
      </c>
      <c r="D85" s="256" t="s">
        <v>41</v>
      </c>
      <c r="E85" s="256">
        <v>8</v>
      </c>
      <c r="F85" s="256" t="s">
        <v>80</v>
      </c>
      <c r="G85" s="256" t="s">
        <v>43</v>
      </c>
      <c r="H85" s="256">
        <v>2008</v>
      </c>
      <c r="I85" s="256" t="s">
        <v>44</v>
      </c>
      <c r="J85" s="256" t="s">
        <v>45</v>
      </c>
      <c r="K85" s="256" t="s">
        <v>46</v>
      </c>
      <c r="L85" s="256" t="s">
        <v>71</v>
      </c>
      <c r="M85" s="257" t="s">
        <v>701</v>
      </c>
      <c r="N85" s="257" t="s">
        <v>702</v>
      </c>
      <c r="O85" s="256" t="s">
        <v>703</v>
      </c>
      <c r="P85" s="256"/>
      <c r="Q85" s="521"/>
      <c r="R85" s="256"/>
      <c r="S85" s="256"/>
      <c r="T85" s="521"/>
      <c r="U85" s="256"/>
      <c r="V85" s="298" t="s">
        <v>3061</v>
      </c>
      <c r="W85" s="521">
        <v>0.625</v>
      </c>
      <c r="X85" s="256" t="s">
        <v>1876</v>
      </c>
      <c r="Y85" s="256"/>
      <c r="Z85" s="521"/>
      <c r="AA85" s="298" t="s">
        <v>3070</v>
      </c>
      <c r="AB85" s="521">
        <v>0.625</v>
      </c>
      <c r="AC85" s="256" t="s">
        <v>1876</v>
      </c>
      <c r="AD85" s="256" t="s">
        <v>2822</v>
      </c>
      <c r="AE85" s="521">
        <v>0.58333333333333337</v>
      </c>
      <c r="AF85" s="272" t="s">
        <v>704</v>
      </c>
      <c r="AG85" s="502" t="s">
        <v>404</v>
      </c>
      <c r="AH85" s="502" t="s">
        <v>2459</v>
      </c>
      <c r="AI85" s="367"/>
      <c r="AJ85" s="68"/>
      <c r="AK85" s="68"/>
      <c r="AL85" s="68"/>
      <c r="AM85" s="73"/>
      <c r="AN85" s="68"/>
      <c r="AO85" s="73" t="s">
        <v>3</v>
      </c>
      <c r="AP85" s="68"/>
      <c r="AQ85" s="68"/>
      <c r="AR85" s="68"/>
      <c r="AS85" s="71"/>
      <c r="AT85" s="68"/>
      <c r="AU85" s="68"/>
    </row>
    <row r="86" spans="1:47" ht="19.5" customHeight="1" x14ac:dyDescent="0.3">
      <c r="A86" s="6">
        <v>75</v>
      </c>
      <c r="B86" s="256" t="s">
        <v>39</v>
      </c>
      <c r="C86" s="289" t="s">
        <v>1117</v>
      </c>
      <c r="D86" s="256" t="s">
        <v>41</v>
      </c>
      <c r="E86" s="256">
        <v>8</v>
      </c>
      <c r="F86" s="256" t="s">
        <v>80</v>
      </c>
      <c r="G86" s="256" t="s">
        <v>43</v>
      </c>
      <c r="H86" s="256">
        <v>2008</v>
      </c>
      <c r="I86" s="256" t="s">
        <v>74</v>
      </c>
      <c r="J86" s="256" t="s">
        <v>81</v>
      </c>
      <c r="K86" s="256" t="s">
        <v>173</v>
      </c>
      <c r="L86" s="256" t="s">
        <v>419</v>
      </c>
      <c r="M86" s="257" t="s">
        <v>830</v>
      </c>
      <c r="N86" s="257" t="s">
        <v>831</v>
      </c>
      <c r="O86" s="256" t="s">
        <v>832</v>
      </c>
      <c r="P86" s="267"/>
      <c r="Q86" s="521"/>
      <c r="R86" s="256"/>
      <c r="S86" s="267"/>
      <c r="T86" s="521"/>
      <c r="U86" s="256"/>
      <c r="V86" s="298" t="s">
        <v>3061</v>
      </c>
      <c r="W86" s="521">
        <v>0.8125</v>
      </c>
      <c r="X86" s="256" t="s">
        <v>1876</v>
      </c>
      <c r="Y86" s="256"/>
      <c r="Z86" s="521"/>
      <c r="AA86" s="298" t="s">
        <v>3070</v>
      </c>
      <c r="AB86" s="521">
        <v>0.8125</v>
      </c>
      <c r="AC86" s="256" t="s">
        <v>1876</v>
      </c>
      <c r="AD86" s="256" t="s">
        <v>2822</v>
      </c>
      <c r="AE86" s="521">
        <v>0.79166666666666663</v>
      </c>
      <c r="AF86" s="272" t="s">
        <v>51</v>
      </c>
      <c r="AG86" s="502" t="s">
        <v>404</v>
      </c>
      <c r="AH86" s="502" t="s">
        <v>2459</v>
      </c>
      <c r="AI86" s="367"/>
      <c r="AJ86" s="73"/>
      <c r="AK86" s="68"/>
      <c r="AL86" s="73"/>
      <c r="AM86" s="73"/>
      <c r="AN86" s="73"/>
      <c r="AO86" s="73" t="s">
        <v>3</v>
      </c>
      <c r="AP86" s="73"/>
      <c r="AQ86" s="68"/>
      <c r="AR86" s="73"/>
      <c r="AS86" s="71"/>
      <c r="AT86" s="68"/>
      <c r="AU86" s="68"/>
    </row>
    <row r="87" spans="1:47" ht="19.5" customHeight="1" x14ac:dyDescent="0.3">
      <c r="A87" s="6">
        <v>76</v>
      </c>
      <c r="B87" s="258" t="s">
        <v>39</v>
      </c>
      <c r="C87" s="259" t="s">
        <v>3103</v>
      </c>
      <c r="D87" s="258" t="s">
        <v>41</v>
      </c>
      <c r="E87" s="258">
        <v>8</v>
      </c>
      <c r="F87" s="258" t="s">
        <v>80</v>
      </c>
      <c r="G87" s="258" t="s">
        <v>43</v>
      </c>
      <c r="H87" s="261">
        <v>2008</v>
      </c>
      <c r="I87" s="450"/>
      <c r="J87" s="450"/>
      <c r="K87" s="450"/>
      <c r="L87" s="450"/>
      <c r="M87" s="469"/>
      <c r="N87" s="469"/>
      <c r="O87" s="450"/>
      <c r="P87" s="457"/>
      <c r="Q87" s="459"/>
      <c r="R87" s="450"/>
      <c r="S87" s="457"/>
      <c r="T87" s="459"/>
      <c r="U87" s="450"/>
      <c r="V87" s="460"/>
      <c r="W87" s="459"/>
      <c r="X87" s="450"/>
      <c r="Y87" s="450"/>
      <c r="Z87" s="459"/>
      <c r="AA87" s="460"/>
      <c r="AB87" s="459"/>
      <c r="AC87" s="450"/>
      <c r="AD87" s="450"/>
      <c r="AE87" s="459"/>
      <c r="AF87" s="395"/>
      <c r="AG87" s="395"/>
      <c r="AH87" s="395"/>
      <c r="AI87" s="451"/>
      <c r="AJ87" s="452"/>
      <c r="AK87" s="453"/>
      <c r="AL87" s="452"/>
      <c r="AM87" s="452"/>
      <c r="AN87" s="452"/>
      <c r="AO87" s="452"/>
      <c r="AP87" s="452"/>
      <c r="AQ87" s="453"/>
      <c r="AR87" s="452"/>
      <c r="AS87" s="455"/>
      <c r="AT87" s="453"/>
      <c r="AU87" s="453"/>
    </row>
    <row r="88" spans="1:47" ht="19.5" customHeight="1" x14ac:dyDescent="0.3">
      <c r="A88" s="6">
        <v>77</v>
      </c>
      <c r="B88" s="258" t="s">
        <v>39</v>
      </c>
      <c r="C88" s="259" t="s">
        <v>1118</v>
      </c>
      <c r="D88" s="258" t="s">
        <v>41</v>
      </c>
      <c r="E88" s="258">
        <v>8</v>
      </c>
      <c r="F88" s="258" t="s">
        <v>80</v>
      </c>
      <c r="G88" s="258" t="s">
        <v>43</v>
      </c>
      <c r="H88" s="261">
        <v>2008</v>
      </c>
      <c r="I88" s="258" t="s">
        <v>74</v>
      </c>
      <c r="J88" s="258" t="s">
        <v>81</v>
      </c>
      <c r="K88" s="258" t="s">
        <v>173</v>
      </c>
      <c r="L88" s="258" t="s">
        <v>71</v>
      </c>
      <c r="M88" s="259" t="s">
        <v>588</v>
      </c>
      <c r="N88" s="259" t="s">
        <v>589</v>
      </c>
      <c r="O88" s="258" t="s">
        <v>590</v>
      </c>
      <c r="P88" s="260" t="s">
        <v>3043</v>
      </c>
      <c r="Q88" s="401">
        <v>0.8125</v>
      </c>
      <c r="R88" s="258" t="s">
        <v>2263</v>
      </c>
      <c r="S88" s="260" t="s">
        <v>3044</v>
      </c>
      <c r="T88" s="401">
        <v>0.8125</v>
      </c>
      <c r="U88" s="450" t="s">
        <v>2263</v>
      </c>
      <c r="V88" s="449" t="s">
        <v>3083</v>
      </c>
      <c r="W88" s="459">
        <v>0.8125</v>
      </c>
      <c r="X88" s="450" t="s">
        <v>2263</v>
      </c>
      <c r="Y88" s="450"/>
      <c r="Z88" s="459"/>
      <c r="AA88" s="449" t="s">
        <v>3067</v>
      </c>
      <c r="AB88" s="459">
        <v>0.8125</v>
      </c>
      <c r="AC88" s="450" t="s">
        <v>2263</v>
      </c>
      <c r="AD88" s="450" t="s">
        <v>2822</v>
      </c>
      <c r="AE88" s="459">
        <v>0.79166666666666663</v>
      </c>
      <c r="AF88" s="395" t="s">
        <v>2796</v>
      </c>
      <c r="AG88" s="395" t="s">
        <v>153</v>
      </c>
      <c r="AH88" s="395" t="s">
        <v>59</v>
      </c>
      <c r="AI88" s="451"/>
      <c r="AJ88" s="452"/>
      <c r="AK88" s="453"/>
      <c r="AL88" s="452"/>
      <c r="AM88" s="452"/>
      <c r="AN88" s="452"/>
      <c r="AO88" s="452" t="s">
        <v>3</v>
      </c>
      <c r="AP88" s="452"/>
      <c r="AQ88" s="453" t="s">
        <v>1509</v>
      </c>
      <c r="AR88" s="452" t="s">
        <v>415</v>
      </c>
      <c r="AS88" s="455"/>
      <c r="AT88" s="452"/>
      <c r="AU88" s="462"/>
    </row>
    <row r="89" spans="1:47" ht="19.5" customHeight="1" x14ac:dyDescent="0.3">
      <c r="A89" s="6">
        <v>78</v>
      </c>
      <c r="B89" s="256" t="s">
        <v>39</v>
      </c>
      <c r="C89" s="289" t="s">
        <v>2547</v>
      </c>
      <c r="D89" s="256" t="s">
        <v>41</v>
      </c>
      <c r="E89" s="256">
        <v>9</v>
      </c>
      <c r="F89" s="256" t="s">
        <v>80</v>
      </c>
      <c r="G89" s="256" t="s">
        <v>43</v>
      </c>
      <c r="H89" s="256">
        <v>2008</v>
      </c>
      <c r="I89" s="256" t="s">
        <v>74</v>
      </c>
      <c r="J89" s="256" t="s">
        <v>81</v>
      </c>
      <c r="K89" s="280"/>
      <c r="L89" s="256" t="s">
        <v>179</v>
      </c>
      <c r="M89" s="257" t="s">
        <v>723</v>
      </c>
      <c r="N89" s="257" t="s">
        <v>724</v>
      </c>
      <c r="O89" s="256" t="s">
        <v>725</v>
      </c>
      <c r="P89" s="256"/>
      <c r="Q89" s="521"/>
      <c r="R89" s="72"/>
      <c r="S89" s="256"/>
      <c r="T89" s="521"/>
      <c r="U89" s="72"/>
      <c r="V89" s="298" t="s">
        <v>3060</v>
      </c>
      <c r="W89" s="521">
        <v>0.75</v>
      </c>
      <c r="X89" s="280" t="s">
        <v>1876</v>
      </c>
      <c r="Y89" s="256"/>
      <c r="Z89" s="521"/>
      <c r="AA89" s="460" t="s">
        <v>3074</v>
      </c>
      <c r="AB89" s="521">
        <v>0.75</v>
      </c>
      <c r="AC89" s="280" t="s">
        <v>1876</v>
      </c>
      <c r="AD89" s="256" t="s">
        <v>2824</v>
      </c>
      <c r="AE89" s="521">
        <v>0.70833333333333337</v>
      </c>
      <c r="AF89" s="272" t="s">
        <v>722</v>
      </c>
      <c r="AG89" s="502" t="s">
        <v>153</v>
      </c>
      <c r="AH89" s="502" t="s">
        <v>2908</v>
      </c>
      <c r="AI89" s="367"/>
      <c r="AJ89" s="68"/>
      <c r="AK89" s="72"/>
      <c r="AL89" s="68"/>
      <c r="AM89" s="139"/>
      <c r="AN89" s="68"/>
      <c r="AO89" s="139"/>
      <c r="AP89" s="68"/>
      <c r="AQ89" s="72"/>
      <c r="AR89" s="68"/>
      <c r="AS89" s="318"/>
      <c r="AT89" s="68"/>
      <c r="AU89" s="68"/>
    </row>
    <row r="90" spans="1:47" ht="19.5" customHeight="1" x14ac:dyDescent="0.3">
      <c r="A90" s="6">
        <v>79</v>
      </c>
      <c r="B90" s="256" t="s">
        <v>190</v>
      </c>
      <c r="C90" s="289" t="s">
        <v>1127</v>
      </c>
      <c r="D90" s="256" t="s">
        <v>41</v>
      </c>
      <c r="E90" s="256">
        <v>9</v>
      </c>
      <c r="F90" s="256" t="s">
        <v>80</v>
      </c>
      <c r="G90" s="256" t="s">
        <v>43</v>
      </c>
      <c r="H90" s="256">
        <v>2008</v>
      </c>
      <c r="I90" s="256" t="s">
        <v>65</v>
      </c>
      <c r="J90" s="256" t="s">
        <v>66</v>
      </c>
      <c r="K90" s="256"/>
      <c r="L90" s="256" t="s">
        <v>47</v>
      </c>
      <c r="M90" s="257" t="s">
        <v>313</v>
      </c>
      <c r="N90" s="257" t="s">
        <v>314</v>
      </c>
      <c r="O90" s="314" t="s">
        <v>2519</v>
      </c>
      <c r="P90" s="256"/>
      <c r="Q90" s="521"/>
      <c r="R90" s="256"/>
      <c r="S90" s="256"/>
      <c r="T90" s="521"/>
      <c r="U90" s="256"/>
      <c r="V90" s="256" t="s">
        <v>3081</v>
      </c>
      <c r="W90" s="403" t="s">
        <v>68</v>
      </c>
      <c r="X90" s="256" t="s">
        <v>2268</v>
      </c>
      <c r="Y90" s="256"/>
      <c r="Z90" s="521"/>
      <c r="AA90" s="450" t="s">
        <v>3069</v>
      </c>
      <c r="AB90" s="403" t="s">
        <v>68</v>
      </c>
      <c r="AC90" s="256" t="s">
        <v>2268</v>
      </c>
      <c r="AD90" s="271" t="s">
        <v>2820</v>
      </c>
      <c r="AE90" s="521">
        <v>0.4375</v>
      </c>
      <c r="AF90" s="499" t="s">
        <v>315</v>
      </c>
      <c r="AG90" s="499" t="s">
        <v>2876</v>
      </c>
      <c r="AH90" s="499" t="s">
        <v>432</v>
      </c>
      <c r="AI90" s="367"/>
      <c r="AJ90" s="68"/>
      <c r="AK90" s="68"/>
      <c r="AL90" s="68"/>
      <c r="AM90" s="73"/>
      <c r="AN90" s="68"/>
      <c r="AO90" s="73" t="s">
        <v>3</v>
      </c>
      <c r="AP90" s="68"/>
      <c r="AQ90" s="68"/>
      <c r="AR90" s="68"/>
      <c r="AS90" s="71"/>
      <c r="AT90" s="68"/>
      <c r="AU90" s="68"/>
    </row>
    <row r="91" spans="1:47" ht="19.5" customHeight="1" x14ac:dyDescent="0.3">
      <c r="A91" s="6">
        <v>80</v>
      </c>
      <c r="B91" s="258" t="s">
        <v>39</v>
      </c>
      <c r="C91" s="259" t="s">
        <v>1132</v>
      </c>
      <c r="D91" s="258" t="s">
        <v>41</v>
      </c>
      <c r="E91" s="258">
        <v>9</v>
      </c>
      <c r="F91" s="258" t="s">
        <v>80</v>
      </c>
      <c r="G91" s="258" t="s">
        <v>43</v>
      </c>
      <c r="H91" s="261">
        <v>2008</v>
      </c>
      <c r="I91" s="258" t="s">
        <v>74</v>
      </c>
      <c r="J91" s="258" t="s">
        <v>81</v>
      </c>
      <c r="K91" s="258" t="s">
        <v>46</v>
      </c>
      <c r="L91" s="258" t="s">
        <v>47</v>
      </c>
      <c r="M91" s="259" t="s">
        <v>2681</v>
      </c>
      <c r="N91" s="259" t="s">
        <v>2682</v>
      </c>
      <c r="O91" s="258" t="s">
        <v>2683</v>
      </c>
      <c r="P91" s="260" t="s">
        <v>3051</v>
      </c>
      <c r="Q91" s="401">
        <v>0.8125</v>
      </c>
      <c r="R91" s="258" t="s">
        <v>2284</v>
      </c>
      <c r="S91" s="260" t="s">
        <v>3052</v>
      </c>
      <c r="T91" s="401">
        <v>0.8125</v>
      </c>
      <c r="U91" s="450" t="s">
        <v>2284</v>
      </c>
      <c r="V91" s="460" t="s">
        <v>3062</v>
      </c>
      <c r="W91" s="459">
        <v>0.8125</v>
      </c>
      <c r="X91" s="450" t="s">
        <v>2284</v>
      </c>
      <c r="Y91" s="450"/>
      <c r="Z91" s="459"/>
      <c r="AA91" s="460" t="s">
        <v>3071</v>
      </c>
      <c r="AB91" s="459">
        <v>0.8125</v>
      </c>
      <c r="AC91" s="450" t="s">
        <v>2284</v>
      </c>
      <c r="AD91" s="450" t="s">
        <v>2831</v>
      </c>
      <c r="AE91" s="459">
        <v>0.4375</v>
      </c>
      <c r="AF91" s="395" t="s">
        <v>137</v>
      </c>
      <c r="AG91" s="395" t="s">
        <v>790</v>
      </c>
      <c r="AH91" s="395" t="s">
        <v>2916</v>
      </c>
      <c r="AI91" s="451"/>
      <c r="AJ91" s="452"/>
      <c r="AK91" s="453"/>
      <c r="AL91" s="452"/>
      <c r="AM91" s="452"/>
      <c r="AN91" s="452"/>
      <c r="AO91" s="453" t="s">
        <v>2284</v>
      </c>
      <c r="AP91" s="452" t="s">
        <v>1044</v>
      </c>
      <c r="AQ91" s="453"/>
      <c r="AR91" s="452"/>
      <c r="AS91" s="455"/>
      <c r="AT91" s="455"/>
      <c r="AU91" s="456"/>
    </row>
    <row r="92" spans="1:47" ht="19.5" customHeight="1" x14ac:dyDescent="0.3">
      <c r="A92" s="6">
        <v>81</v>
      </c>
      <c r="B92" s="258" t="s">
        <v>170</v>
      </c>
      <c r="C92" s="259" t="s">
        <v>3098</v>
      </c>
      <c r="D92" s="258" t="s">
        <v>41</v>
      </c>
      <c r="E92" s="258">
        <v>8</v>
      </c>
      <c r="F92" s="258" t="s">
        <v>80</v>
      </c>
      <c r="G92" s="258" t="s">
        <v>43</v>
      </c>
      <c r="H92" s="261">
        <v>2008</v>
      </c>
      <c r="I92" s="258" t="s">
        <v>65</v>
      </c>
      <c r="J92" s="258" t="s">
        <v>243</v>
      </c>
      <c r="K92" s="258" t="s">
        <v>46</v>
      </c>
      <c r="L92" s="258" t="s">
        <v>236</v>
      </c>
      <c r="M92" s="259" t="s">
        <v>765</v>
      </c>
      <c r="N92" s="259" t="s">
        <v>766</v>
      </c>
      <c r="O92" s="328" t="s">
        <v>767</v>
      </c>
      <c r="P92" s="260" t="s">
        <v>3055</v>
      </c>
      <c r="Q92" s="401" t="s">
        <v>68</v>
      </c>
      <c r="R92" s="66" t="s">
        <v>2717</v>
      </c>
      <c r="S92" s="260" t="s">
        <v>3056</v>
      </c>
      <c r="T92" s="401" t="s">
        <v>68</v>
      </c>
      <c r="U92" s="66" t="s">
        <v>2717</v>
      </c>
      <c r="V92" s="461" t="s">
        <v>3064</v>
      </c>
      <c r="W92" s="459" t="s">
        <v>68</v>
      </c>
      <c r="X92" s="66" t="s">
        <v>2717</v>
      </c>
      <c r="Y92" s="450"/>
      <c r="Z92" s="459"/>
      <c r="AA92" s="450" t="s">
        <v>3073</v>
      </c>
      <c r="AB92" s="459" t="s">
        <v>68</v>
      </c>
      <c r="AC92" s="66" t="s">
        <v>2717</v>
      </c>
      <c r="AD92" s="450" t="s">
        <v>2830</v>
      </c>
      <c r="AE92" s="459">
        <v>0.4375</v>
      </c>
      <c r="AF92" s="395" t="s">
        <v>757</v>
      </c>
      <c r="AG92" s="395" t="s">
        <v>2965</v>
      </c>
      <c r="AH92" s="395" t="s">
        <v>763</v>
      </c>
      <c r="AI92" s="451"/>
      <c r="AJ92" s="453"/>
      <c r="AK92" s="453"/>
      <c r="AL92" s="453"/>
      <c r="AM92" s="452"/>
      <c r="AN92" s="453"/>
      <c r="AO92" s="452" t="s">
        <v>3</v>
      </c>
      <c r="AP92" s="453"/>
      <c r="AQ92" s="453"/>
      <c r="AR92" s="453"/>
      <c r="AS92" s="455" t="s">
        <v>2313</v>
      </c>
      <c r="AT92" s="453" t="s">
        <v>758</v>
      </c>
      <c r="AU92" s="456"/>
    </row>
    <row r="93" spans="1:47" ht="19.5" customHeight="1" x14ac:dyDescent="0.3">
      <c r="A93" s="6">
        <v>82</v>
      </c>
      <c r="B93" s="258" t="s">
        <v>170</v>
      </c>
      <c r="C93" s="259" t="s">
        <v>3098</v>
      </c>
      <c r="D93" s="258" t="s">
        <v>41</v>
      </c>
      <c r="E93" s="258">
        <v>8</v>
      </c>
      <c r="F93" s="258" t="s">
        <v>80</v>
      </c>
      <c r="G93" s="258" t="s">
        <v>43</v>
      </c>
      <c r="H93" s="261">
        <v>2008</v>
      </c>
      <c r="I93" s="258" t="s">
        <v>44</v>
      </c>
      <c r="J93" s="258" t="s">
        <v>45</v>
      </c>
      <c r="K93" s="258" t="s">
        <v>46</v>
      </c>
      <c r="L93" s="258" t="s">
        <v>236</v>
      </c>
      <c r="M93" s="259" t="s">
        <v>768</v>
      </c>
      <c r="N93" s="259" t="s">
        <v>769</v>
      </c>
      <c r="O93" s="290" t="s">
        <v>770</v>
      </c>
      <c r="P93" s="260" t="s">
        <v>3051</v>
      </c>
      <c r="Q93" s="401">
        <v>0.75</v>
      </c>
      <c r="R93" s="66" t="s">
        <v>2814</v>
      </c>
      <c r="S93" s="260" t="s">
        <v>3052</v>
      </c>
      <c r="T93" s="401">
        <v>0.75</v>
      </c>
      <c r="U93" s="66" t="s">
        <v>2814</v>
      </c>
      <c r="V93" s="460" t="s">
        <v>3062</v>
      </c>
      <c r="W93" s="459">
        <v>0.75</v>
      </c>
      <c r="X93" s="484" t="s">
        <v>2717</v>
      </c>
      <c r="Y93" s="450"/>
      <c r="Z93" s="459"/>
      <c r="AA93" s="460" t="s">
        <v>3071</v>
      </c>
      <c r="AB93" s="459">
        <v>0.75</v>
      </c>
      <c r="AC93" s="484" t="s">
        <v>2717</v>
      </c>
      <c r="AD93" s="450" t="s">
        <v>2831</v>
      </c>
      <c r="AE93" s="459">
        <v>0.4375</v>
      </c>
      <c r="AF93" s="395" t="s">
        <v>764</v>
      </c>
      <c r="AG93" s="395" t="s">
        <v>2810</v>
      </c>
      <c r="AH93" s="395" t="s">
        <v>757</v>
      </c>
      <c r="AI93" s="451"/>
      <c r="AJ93" s="452"/>
      <c r="AK93" s="453" t="s">
        <v>2596</v>
      </c>
      <c r="AL93" s="452" t="s">
        <v>771</v>
      </c>
      <c r="AM93" s="452"/>
      <c r="AN93" s="455"/>
      <c r="AO93" s="452"/>
      <c r="AP93" s="455"/>
      <c r="AQ93" s="453"/>
      <c r="AR93" s="455"/>
      <c r="AS93" s="453"/>
      <c r="AT93" s="455"/>
      <c r="AU93" s="456"/>
    </row>
    <row r="94" spans="1:47" ht="19.5" customHeight="1" x14ac:dyDescent="0.3">
      <c r="A94" s="6">
        <v>83</v>
      </c>
      <c r="B94" s="258" t="s">
        <v>170</v>
      </c>
      <c r="C94" s="259" t="s">
        <v>3098</v>
      </c>
      <c r="D94" s="258" t="s">
        <v>41</v>
      </c>
      <c r="E94" s="258">
        <v>8</v>
      </c>
      <c r="F94" s="258" t="s">
        <v>80</v>
      </c>
      <c r="G94" s="258" t="s">
        <v>43</v>
      </c>
      <c r="H94" s="261">
        <v>2008</v>
      </c>
      <c r="I94" s="258" t="s">
        <v>44</v>
      </c>
      <c r="J94" s="258" t="s">
        <v>159</v>
      </c>
      <c r="K94" s="258" t="s">
        <v>46</v>
      </c>
      <c r="L94" s="258" t="s">
        <v>236</v>
      </c>
      <c r="M94" s="259" t="s">
        <v>768</v>
      </c>
      <c r="N94" s="259" t="s">
        <v>769</v>
      </c>
      <c r="O94" s="290" t="s">
        <v>770</v>
      </c>
      <c r="P94" s="260" t="s">
        <v>3051</v>
      </c>
      <c r="Q94" s="401">
        <v>0.75</v>
      </c>
      <c r="R94" s="66" t="s">
        <v>2814</v>
      </c>
      <c r="S94" s="260" t="s">
        <v>3052</v>
      </c>
      <c r="T94" s="401">
        <v>0.75</v>
      </c>
      <c r="U94" s="66" t="s">
        <v>2814</v>
      </c>
      <c r="V94" s="460" t="s">
        <v>3062</v>
      </c>
      <c r="W94" s="459">
        <v>0.75</v>
      </c>
      <c r="X94" s="484" t="s">
        <v>2717</v>
      </c>
      <c r="Y94" s="450"/>
      <c r="Z94" s="459"/>
      <c r="AA94" s="460" t="s">
        <v>3071</v>
      </c>
      <c r="AB94" s="459">
        <v>0.75</v>
      </c>
      <c r="AC94" s="484" t="s">
        <v>2717</v>
      </c>
      <c r="AD94" s="450" t="s">
        <v>2831</v>
      </c>
      <c r="AE94" s="459">
        <v>0.4375</v>
      </c>
      <c r="AF94" s="395" t="s">
        <v>764</v>
      </c>
      <c r="AG94" s="395" t="s">
        <v>2810</v>
      </c>
      <c r="AH94" s="395" t="s">
        <v>757</v>
      </c>
      <c r="AI94" s="451"/>
      <c r="AJ94" s="452"/>
      <c r="AK94" s="453"/>
      <c r="AL94" s="452"/>
      <c r="AM94" s="452"/>
      <c r="AN94" s="452"/>
      <c r="AO94" s="453" t="s">
        <v>2596</v>
      </c>
      <c r="AP94" s="453" t="s">
        <v>772</v>
      </c>
      <c r="AQ94" s="453"/>
      <c r="AR94" s="455"/>
      <c r="AS94" s="453"/>
      <c r="AT94" s="455"/>
      <c r="AU94" s="456"/>
    </row>
    <row r="95" spans="1:47" ht="19.5" customHeight="1" x14ac:dyDescent="0.3">
      <c r="A95" s="6">
        <v>84</v>
      </c>
      <c r="B95" s="258" t="s">
        <v>170</v>
      </c>
      <c r="C95" s="259" t="s">
        <v>3099</v>
      </c>
      <c r="D95" s="258" t="s">
        <v>41</v>
      </c>
      <c r="E95" s="258">
        <v>9</v>
      </c>
      <c r="F95" s="258" t="s">
        <v>80</v>
      </c>
      <c r="G95" s="258" t="s">
        <v>43</v>
      </c>
      <c r="H95" s="261">
        <v>2008</v>
      </c>
      <c r="I95" s="450" t="s">
        <v>44</v>
      </c>
      <c r="J95" s="258" t="s">
        <v>159</v>
      </c>
      <c r="K95" s="258" t="s">
        <v>46</v>
      </c>
      <c r="L95" s="258" t="s">
        <v>236</v>
      </c>
      <c r="M95" s="259" t="s">
        <v>768</v>
      </c>
      <c r="N95" s="259" t="s">
        <v>769</v>
      </c>
      <c r="O95" s="290" t="s">
        <v>770</v>
      </c>
      <c r="P95" s="260" t="s">
        <v>3051</v>
      </c>
      <c r="Q95" s="401">
        <v>0.75</v>
      </c>
      <c r="R95" s="66" t="s">
        <v>2814</v>
      </c>
      <c r="S95" s="260" t="s">
        <v>3052</v>
      </c>
      <c r="T95" s="401">
        <v>0.75</v>
      </c>
      <c r="U95" s="66" t="s">
        <v>2814</v>
      </c>
      <c r="V95" s="460" t="s">
        <v>3062</v>
      </c>
      <c r="W95" s="459">
        <v>0.75</v>
      </c>
      <c r="X95" s="484" t="s">
        <v>2717</v>
      </c>
      <c r="Y95" s="450"/>
      <c r="Z95" s="459"/>
      <c r="AA95" s="460" t="s">
        <v>3071</v>
      </c>
      <c r="AB95" s="459">
        <v>0.75</v>
      </c>
      <c r="AC95" s="484" t="s">
        <v>2717</v>
      </c>
      <c r="AD95" s="450" t="s">
        <v>2831</v>
      </c>
      <c r="AE95" s="459">
        <v>0.4375</v>
      </c>
      <c r="AF95" s="395" t="s">
        <v>764</v>
      </c>
      <c r="AG95" s="395" t="s">
        <v>2810</v>
      </c>
      <c r="AH95" s="395" t="s">
        <v>757</v>
      </c>
      <c r="AI95" s="451"/>
      <c r="AJ95" s="452"/>
      <c r="AK95" s="453"/>
      <c r="AL95" s="452"/>
      <c r="AM95" s="452"/>
      <c r="AN95" s="452"/>
      <c r="AO95" s="453" t="s">
        <v>2596</v>
      </c>
      <c r="AP95" s="453" t="s">
        <v>772</v>
      </c>
      <c r="AQ95" s="453"/>
      <c r="AR95" s="455"/>
      <c r="AS95" s="453"/>
      <c r="AT95" s="455"/>
      <c r="AU95" s="456"/>
    </row>
    <row r="96" spans="1:47" ht="19.5" customHeight="1" x14ac:dyDescent="0.3">
      <c r="A96" s="6">
        <v>85</v>
      </c>
      <c r="B96" s="258" t="s">
        <v>190</v>
      </c>
      <c r="C96" s="259" t="s">
        <v>1135</v>
      </c>
      <c r="D96" s="258" t="s">
        <v>41</v>
      </c>
      <c r="E96" s="258">
        <v>9</v>
      </c>
      <c r="F96" s="258" t="s">
        <v>80</v>
      </c>
      <c r="G96" s="258" t="s">
        <v>43</v>
      </c>
      <c r="H96" s="261">
        <v>2008</v>
      </c>
      <c r="I96" s="258" t="s">
        <v>65</v>
      </c>
      <c r="J96" s="258" t="s">
        <v>66</v>
      </c>
      <c r="K96" s="258" t="s">
        <v>46</v>
      </c>
      <c r="L96" s="258" t="s">
        <v>47</v>
      </c>
      <c r="M96" s="259" t="s">
        <v>313</v>
      </c>
      <c r="N96" s="259" t="s">
        <v>314</v>
      </c>
      <c r="O96" s="258"/>
      <c r="P96" s="258" t="s">
        <v>3045</v>
      </c>
      <c r="Q96" s="401" t="s">
        <v>68</v>
      </c>
      <c r="R96" s="258" t="s">
        <v>2313</v>
      </c>
      <c r="S96" s="260" t="s">
        <v>3046</v>
      </c>
      <c r="T96" s="401" t="s">
        <v>68</v>
      </c>
      <c r="U96" s="450" t="s">
        <v>2313</v>
      </c>
      <c r="V96" s="457" t="s">
        <v>3078</v>
      </c>
      <c r="W96" s="459" t="s">
        <v>68</v>
      </c>
      <c r="X96" s="450" t="s">
        <v>2313</v>
      </c>
      <c r="Y96" s="450"/>
      <c r="Z96" s="459"/>
      <c r="AA96" s="457" t="s">
        <v>3077</v>
      </c>
      <c r="AB96" s="459" t="s">
        <v>68</v>
      </c>
      <c r="AC96" s="450" t="s">
        <v>2313</v>
      </c>
      <c r="AD96" s="450" t="s">
        <v>2822</v>
      </c>
      <c r="AE96" s="459">
        <v>0.4375</v>
      </c>
      <c r="AF96" s="493" t="s">
        <v>315</v>
      </c>
      <c r="AG96" s="493" t="s">
        <v>195</v>
      </c>
      <c r="AH96" s="493" t="s">
        <v>1344</v>
      </c>
      <c r="AI96" s="451" t="s">
        <v>2313</v>
      </c>
      <c r="AJ96" s="454" t="s">
        <v>70</v>
      </c>
      <c r="AK96" s="451" t="s">
        <v>2313</v>
      </c>
      <c r="AL96" s="454" t="s">
        <v>100</v>
      </c>
      <c r="AM96" s="452"/>
      <c r="AN96" s="454"/>
      <c r="AO96" s="452" t="s">
        <v>3</v>
      </c>
      <c r="AP96" s="455"/>
      <c r="AQ96" s="453"/>
      <c r="AR96" s="455"/>
      <c r="AS96" s="455"/>
      <c r="AT96" s="455"/>
      <c r="AU96" s="456"/>
    </row>
    <row r="97" spans="1:47" ht="19.5" customHeight="1" x14ac:dyDescent="0.3">
      <c r="A97" s="6">
        <v>86</v>
      </c>
      <c r="B97" s="258" t="s">
        <v>39</v>
      </c>
      <c r="C97" s="259" t="s">
        <v>1136</v>
      </c>
      <c r="D97" s="258" t="s">
        <v>41</v>
      </c>
      <c r="E97" s="258">
        <v>9</v>
      </c>
      <c r="F97" s="258" t="s">
        <v>80</v>
      </c>
      <c r="G97" s="258" t="s">
        <v>43</v>
      </c>
      <c r="H97" s="261">
        <v>2008</v>
      </c>
      <c r="I97" s="258" t="s">
        <v>44</v>
      </c>
      <c r="J97" s="258" t="s">
        <v>45</v>
      </c>
      <c r="K97" s="258" t="s">
        <v>46</v>
      </c>
      <c r="L97" s="258" t="s">
        <v>47</v>
      </c>
      <c r="M97" s="259" t="s">
        <v>1049</v>
      </c>
      <c r="N97" s="259" t="s">
        <v>1050</v>
      </c>
      <c r="O97" s="258" t="s">
        <v>1051</v>
      </c>
      <c r="P97" s="258" t="s">
        <v>3045</v>
      </c>
      <c r="Q97" s="401">
        <v>0.625</v>
      </c>
      <c r="R97" s="366" t="s">
        <v>1356</v>
      </c>
      <c r="S97" s="260" t="s">
        <v>3046</v>
      </c>
      <c r="T97" s="401">
        <v>0.625</v>
      </c>
      <c r="U97" s="451" t="s">
        <v>1356</v>
      </c>
      <c r="V97" s="450" t="s">
        <v>3059</v>
      </c>
      <c r="W97" s="459">
        <v>0.625</v>
      </c>
      <c r="X97" s="451" t="s">
        <v>1356</v>
      </c>
      <c r="Y97" s="450"/>
      <c r="Z97" s="459"/>
      <c r="AA97" s="450" t="s">
        <v>3079</v>
      </c>
      <c r="AB97" s="459">
        <v>0.625</v>
      </c>
      <c r="AC97" s="451" t="s">
        <v>1356</v>
      </c>
      <c r="AD97" s="450" t="s">
        <v>2824</v>
      </c>
      <c r="AE97" s="459">
        <v>0.58333333333333337</v>
      </c>
      <c r="AF97" s="395" t="s">
        <v>804</v>
      </c>
      <c r="AG97" s="395" t="s">
        <v>88</v>
      </c>
      <c r="AH97" s="395" t="s">
        <v>59</v>
      </c>
      <c r="AI97" s="451" t="s">
        <v>2280</v>
      </c>
      <c r="AJ97" s="452" t="s">
        <v>1052</v>
      </c>
      <c r="AK97" s="453"/>
      <c r="AL97" s="452"/>
      <c r="AM97" s="452"/>
      <c r="AN97" s="452"/>
      <c r="AO97" s="453"/>
      <c r="AP97" s="462"/>
      <c r="AQ97" s="453"/>
      <c r="AR97" s="455"/>
      <c r="AS97" s="455"/>
      <c r="AT97" s="455"/>
      <c r="AU97" s="456"/>
    </row>
    <row r="98" spans="1:47" ht="19.5" customHeight="1" x14ac:dyDescent="0.3">
      <c r="A98" s="6">
        <v>87</v>
      </c>
      <c r="B98" s="258" t="s">
        <v>39</v>
      </c>
      <c r="C98" s="304" t="s">
        <v>1137</v>
      </c>
      <c r="D98" s="258" t="s">
        <v>41</v>
      </c>
      <c r="E98" s="258">
        <v>9</v>
      </c>
      <c r="F98" s="258" t="s">
        <v>80</v>
      </c>
      <c r="G98" s="258" t="s">
        <v>43</v>
      </c>
      <c r="H98" s="258">
        <v>2008</v>
      </c>
      <c r="I98" s="258" t="s">
        <v>65</v>
      </c>
      <c r="J98" s="258" t="s">
        <v>66</v>
      </c>
      <c r="K98" s="258" t="s">
        <v>46</v>
      </c>
      <c r="L98" s="258" t="s">
        <v>47</v>
      </c>
      <c r="M98" s="259" t="s">
        <v>598</v>
      </c>
      <c r="N98" s="259" t="s">
        <v>599</v>
      </c>
      <c r="O98" s="258" t="s">
        <v>600</v>
      </c>
      <c r="P98" s="258" t="s">
        <v>3037</v>
      </c>
      <c r="Q98" s="401" t="s">
        <v>68</v>
      </c>
      <c r="R98" s="258" t="s">
        <v>2581</v>
      </c>
      <c r="S98" s="260" t="s">
        <v>3038</v>
      </c>
      <c r="T98" s="401" t="s">
        <v>68</v>
      </c>
      <c r="U98" s="450" t="s">
        <v>2581</v>
      </c>
      <c r="V98" s="460" t="s">
        <v>3060</v>
      </c>
      <c r="W98" s="459" t="s">
        <v>68</v>
      </c>
      <c r="X98" s="450" t="s">
        <v>2581</v>
      </c>
      <c r="Y98" s="450"/>
      <c r="Z98" s="459"/>
      <c r="AA98" s="460" t="s">
        <v>3074</v>
      </c>
      <c r="AB98" s="459" t="s">
        <v>68</v>
      </c>
      <c r="AC98" s="450" t="s">
        <v>2581</v>
      </c>
      <c r="AD98" s="450" t="s">
        <v>2824</v>
      </c>
      <c r="AE98" s="459" t="s">
        <v>610</v>
      </c>
      <c r="AF98" s="395" t="s">
        <v>601</v>
      </c>
      <c r="AG98" s="395" t="s">
        <v>2919</v>
      </c>
      <c r="AH98" s="395" t="s">
        <v>611</v>
      </c>
      <c r="AI98" s="451"/>
      <c r="AJ98" s="452"/>
      <c r="AK98" s="453" t="s">
        <v>2581</v>
      </c>
      <c r="AL98" s="455" t="s">
        <v>69</v>
      </c>
      <c r="AM98" s="452"/>
      <c r="AN98" s="452"/>
      <c r="AO98" s="452"/>
      <c r="AP98" s="462"/>
      <c r="AQ98" s="453" t="s">
        <v>2581</v>
      </c>
      <c r="AR98" s="455" t="s">
        <v>100</v>
      </c>
      <c r="AS98" s="455"/>
      <c r="AT98" s="453"/>
      <c r="AU98" s="453"/>
    </row>
    <row r="99" spans="1:47" ht="19.5" customHeight="1" x14ac:dyDescent="0.3">
      <c r="A99" s="6">
        <v>88</v>
      </c>
      <c r="B99" s="256" t="s">
        <v>39</v>
      </c>
      <c r="C99" s="289" t="s">
        <v>1138</v>
      </c>
      <c r="D99" s="256" t="s">
        <v>41</v>
      </c>
      <c r="E99" s="256">
        <v>9</v>
      </c>
      <c r="F99" s="256" t="s">
        <v>80</v>
      </c>
      <c r="G99" s="256" t="s">
        <v>43</v>
      </c>
      <c r="H99" s="256">
        <v>2008</v>
      </c>
      <c r="I99" s="256" t="s">
        <v>44</v>
      </c>
      <c r="J99" s="256" t="s">
        <v>45</v>
      </c>
      <c r="K99" s="256" t="s">
        <v>46</v>
      </c>
      <c r="L99" s="256" t="s">
        <v>47</v>
      </c>
      <c r="M99" s="257" t="s">
        <v>598</v>
      </c>
      <c r="N99" s="257" t="s">
        <v>599</v>
      </c>
      <c r="O99" s="256" t="s">
        <v>600</v>
      </c>
      <c r="P99" s="256"/>
      <c r="Q99" s="521"/>
      <c r="R99" s="256"/>
      <c r="S99" s="256"/>
      <c r="T99" s="521"/>
      <c r="U99" s="256"/>
      <c r="V99" s="298" t="s">
        <v>3060</v>
      </c>
      <c r="W99" s="521">
        <v>0.75</v>
      </c>
      <c r="X99" s="256" t="s">
        <v>2266</v>
      </c>
      <c r="Y99" s="256"/>
      <c r="Z99" s="521"/>
      <c r="AA99" s="460" t="s">
        <v>3074</v>
      </c>
      <c r="AB99" s="521">
        <v>0.75</v>
      </c>
      <c r="AC99" s="256" t="s">
        <v>2266</v>
      </c>
      <c r="AD99" s="256" t="s">
        <v>2824</v>
      </c>
      <c r="AE99" s="521">
        <v>0.70833333333333337</v>
      </c>
      <c r="AF99" s="272" t="s">
        <v>601</v>
      </c>
      <c r="AG99" s="272" t="s">
        <v>2919</v>
      </c>
      <c r="AH99" s="272" t="s">
        <v>611</v>
      </c>
      <c r="AI99" s="367"/>
      <c r="AJ99" s="68"/>
      <c r="AK99" s="68"/>
      <c r="AL99" s="68"/>
      <c r="AM99" s="73"/>
      <c r="AN99" s="68"/>
      <c r="AO99" s="73" t="s">
        <v>3</v>
      </c>
      <c r="AP99" s="81"/>
      <c r="AQ99" s="68"/>
      <c r="AR99" s="68"/>
      <c r="AS99" s="71"/>
      <c r="AT99" s="68"/>
      <c r="AU99" s="68"/>
    </row>
    <row r="100" spans="1:47" ht="19.5" customHeight="1" x14ac:dyDescent="0.3">
      <c r="A100" s="6">
        <v>89</v>
      </c>
      <c r="B100" s="256" t="s">
        <v>39</v>
      </c>
      <c r="C100" s="289" t="s">
        <v>1138</v>
      </c>
      <c r="D100" s="256" t="s">
        <v>41</v>
      </c>
      <c r="E100" s="256">
        <v>9</v>
      </c>
      <c r="F100" s="256" t="s">
        <v>80</v>
      </c>
      <c r="G100" s="256" t="s">
        <v>43</v>
      </c>
      <c r="H100" s="256">
        <v>2008</v>
      </c>
      <c r="I100" s="256" t="s">
        <v>44</v>
      </c>
      <c r="J100" s="256" t="s">
        <v>159</v>
      </c>
      <c r="K100" s="256" t="s">
        <v>46</v>
      </c>
      <c r="L100" s="256" t="s">
        <v>47</v>
      </c>
      <c r="M100" s="257" t="s">
        <v>2502</v>
      </c>
      <c r="N100" s="257" t="s">
        <v>2503</v>
      </c>
      <c r="O100" s="314" t="s">
        <v>2504</v>
      </c>
      <c r="P100" s="256"/>
      <c r="Q100" s="521"/>
      <c r="R100" s="256"/>
      <c r="S100" s="256"/>
      <c r="T100" s="521"/>
      <c r="U100" s="256"/>
      <c r="V100" s="298" t="s">
        <v>3060</v>
      </c>
      <c r="W100" s="521">
        <v>0.625</v>
      </c>
      <c r="X100" s="256" t="s">
        <v>1876</v>
      </c>
      <c r="Y100" s="256"/>
      <c r="Z100" s="521"/>
      <c r="AA100" s="460" t="s">
        <v>3074</v>
      </c>
      <c r="AB100" s="521">
        <v>0.625</v>
      </c>
      <c r="AC100" s="256" t="s">
        <v>1876</v>
      </c>
      <c r="AD100" s="256" t="s">
        <v>2824</v>
      </c>
      <c r="AE100" s="521">
        <v>0.58333333333333337</v>
      </c>
      <c r="AF100" s="272" t="s">
        <v>2745</v>
      </c>
      <c r="AG100" s="272" t="s">
        <v>2919</v>
      </c>
      <c r="AH100" s="272" t="s">
        <v>601</v>
      </c>
      <c r="AI100" s="367"/>
      <c r="AJ100" s="68"/>
      <c r="AK100" s="68"/>
      <c r="AL100" s="68"/>
      <c r="AM100" s="73"/>
      <c r="AN100" s="68"/>
      <c r="AO100" s="73" t="s">
        <v>3</v>
      </c>
      <c r="AP100" s="81"/>
      <c r="AQ100" s="68"/>
      <c r="AR100" s="68"/>
      <c r="AS100" s="71"/>
      <c r="AT100" s="68"/>
      <c r="AU100" s="68"/>
    </row>
    <row r="101" spans="1:47" ht="19.5" customHeight="1" x14ac:dyDescent="0.3">
      <c r="A101" s="6">
        <v>90</v>
      </c>
      <c r="B101" s="258" t="s">
        <v>190</v>
      </c>
      <c r="C101" s="259" t="s">
        <v>1139</v>
      </c>
      <c r="D101" s="258" t="s">
        <v>41</v>
      </c>
      <c r="E101" s="258">
        <v>9</v>
      </c>
      <c r="F101" s="258" t="s">
        <v>80</v>
      </c>
      <c r="G101" s="258" t="s">
        <v>43</v>
      </c>
      <c r="H101" s="261">
        <v>2008</v>
      </c>
      <c r="I101" s="258" t="s">
        <v>44</v>
      </c>
      <c r="J101" s="258" t="s">
        <v>45</v>
      </c>
      <c r="K101" s="258" t="s">
        <v>46</v>
      </c>
      <c r="L101" s="286" t="s">
        <v>71</v>
      </c>
      <c r="M101" s="281" t="s">
        <v>2626</v>
      </c>
      <c r="N101" s="281" t="s">
        <v>2627</v>
      </c>
      <c r="O101" s="258"/>
      <c r="P101" s="260" t="s">
        <v>3049</v>
      </c>
      <c r="Q101" s="401">
        <v>0.625</v>
      </c>
      <c r="R101" s="258" t="s">
        <v>1356</v>
      </c>
      <c r="S101" s="260" t="s">
        <v>3050</v>
      </c>
      <c r="T101" s="401">
        <v>0.625</v>
      </c>
      <c r="U101" s="450" t="s">
        <v>2591</v>
      </c>
      <c r="V101" s="460" t="s">
        <v>3061</v>
      </c>
      <c r="W101" s="459">
        <v>0.625</v>
      </c>
      <c r="X101" s="450" t="s">
        <v>2995</v>
      </c>
      <c r="Y101" s="449"/>
      <c r="Z101" s="459"/>
      <c r="AA101" s="460" t="s">
        <v>3070</v>
      </c>
      <c r="AB101" s="459">
        <v>0.625</v>
      </c>
      <c r="AC101" s="450" t="s">
        <v>2995</v>
      </c>
      <c r="AD101" s="450" t="s">
        <v>2827</v>
      </c>
      <c r="AE101" s="459">
        <v>0.58333333333333337</v>
      </c>
      <c r="AF101" s="395" t="s">
        <v>2768</v>
      </c>
      <c r="AG101" s="493" t="s">
        <v>2896</v>
      </c>
      <c r="AH101" s="493" t="s">
        <v>2443</v>
      </c>
      <c r="AI101" s="451"/>
      <c r="AJ101" s="453"/>
      <c r="AK101" s="453"/>
      <c r="AL101" s="453"/>
      <c r="AM101" s="453" t="s">
        <v>1356</v>
      </c>
      <c r="AN101" s="453" t="s">
        <v>1105</v>
      </c>
      <c r="AO101" s="452" t="s">
        <v>3</v>
      </c>
      <c r="AP101" s="453"/>
      <c r="AQ101" s="453"/>
      <c r="AR101" s="453"/>
      <c r="AS101" s="455"/>
      <c r="AT101" s="453"/>
      <c r="AU101" s="456"/>
    </row>
    <row r="102" spans="1:47" ht="19.5" customHeight="1" x14ac:dyDescent="0.3">
      <c r="A102" s="6">
        <v>91</v>
      </c>
      <c r="B102" s="258" t="s">
        <v>39</v>
      </c>
      <c r="C102" s="259" t="s">
        <v>1140</v>
      </c>
      <c r="D102" s="258" t="s">
        <v>41</v>
      </c>
      <c r="E102" s="258">
        <v>9</v>
      </c>
      <c r="F102" s="258" t="s">
        <v>80</v>
      </c>
      <c r="G102" s="258" t="s">
        <v>43</v>
      </c>
      <c r="H102" s="261">
        <v>2008</v>
      </c>
      <c r="I102" s="258" t="s">
        <v>44</v>
      </c>
      <c r="J102" s="258" t="s">
        <v>45</v>
      </c>
      <c r="K102" s="258" t="s">
        <v>46</v>
      </c>
      <c r="L102" s="258" t="s">
        <v>95</v>
      </c>
      <c r="M102" s="281" t="s">
        <v>67</v>
      </c>
      <c r="N102" s="259"/>
      <c r="O102" s="258"/>
      <c r="P102" s="258" t="s">
        <v>3035</v>
      </c>
      <c r="Q102" s="401">
        <v>0.625</v>
      </c>
      <c r="R102" s="258" t="s">
        <v>479</v>
      </c>
      <c r="S102" s="260" t="s">
        <v>3036</v>
      </c>
      <c r="T102" s="401">
        <v>0.625</v>
      </c>
      <c r="U102" s="450" t="s">
        <v>479</v>
      </c>
      <c r="V102" s="450" t="s">
        <v>3059</v>
      </c>
      <c r="W102" s="459">
        <v>0.625</v>
      </c>
      <c r="X102" s="450" t="s">
        <v>479</v>
      </c>
      <c r="Y102" s="450"/>
      <c r="Z102" s="459"/>
      <c r="AA102" s="450" t="s">
        <v>3079</v>
      </c>
      <c r="AB102" s="459">
        <v>0.625</v>
      </c>
      <c r="AC102" s="450" t="s">
        <v>479</v>
      </c>
      <c r="AD102" s="450" t="s">
        <v>2824</v>
      </c>
      <c r="AE102" s="459">
        <v>0.58333333333333337</v>
      </c>
      <c r="AF102" s="395" t="s">
        <v>311</v>
      </c>
      <c r="AG102" s="395" t="s">
        <v>2912</v>
      </c>
      <c r="AH102" s="469" t="s">
        <v>858</v>
      </c>
      <c r="AI102" s="451" t="s">
        <v>2267</v>
      </c>
      <c r="AJ102" s="454" t="s">
        <v>1057</v>
      </c>
      <c r="AK102" s="453"/>
      <c r="AL102" s="452"/>
      <c r="AM102" s="452"/>
      <c r="AN102" s="452"/>
      <c r="AO102" s="453"/>
      <c r="AP102" s="462"/>
      <c r="AQ102" s="451" t="s">
        <v>2267</v>
      </c>
      <c r="AR102" s="452" t="s">
        <v>1058</v>
      </c>
      <c r="AS102" s="455"/>
      <c r="AT102" s="455"/>
      <c r="AU102" s="456"/>
    </row>
    <row r="103" spans="1:47" ht="19.5" customHeight="1" x14ac:dyDescent="0.3">
      <c r="A103" s="6">
        <v>92</v>
      </c>
      <c r="B103" s="258" t="s">
        <v>220</v>
      </c>
      <c r="C103" s="259" t="s">
        <v>1146</v>
      </c>
      <c r="D103" s="258" t="s">
        <v>41</v>
      </c>
      <c r="E103" s="258">
        <v>9</v>
      </c>
      <c r="F103" s="258" t="s">
        <v>80</v>
      </c>
      <c r="G103" s="258" t="s">
        <v>43</v>
      </c>
      <c r="H103" s="261">
        <v>2008</v>
      </c>
      <c r="I103" s="258" t="s">
        <v>65</v>
      </c>
      <c r="J103" s="258" t="s">
        <v>66</v>
      </c>
      <c r="K103" s="258" t="s">
        <v>46</v>
      </c>
      <c r="L103" s="286" t="s">
        <v>47</v>
      </c>
      <c r="M103" s="281" t="s">
        <v>367</v>
      </c>
      <c r="N103" s="281" t="s">
        <v>368</v>
      </c>
      <c r="O103" s="265" t="s">
        <v>369</v>
      </c>
      <c r="P103" s="258" t="s">
        <v>3039</v>
      </c>
      <c r="Q103" s="401" t="s">
        <v>68</v>
      </c>
      <c r="R103" s="63" t="s">
        <v>2596</v>
      </c>
      <c r="S103" s="260" t="s">
        <v>3040</v>
      </c>
      <c r="T103" s="401" t="s">
        <v>68</v>
      </c>
      <c r="U103" s="453" t="s">
        <v>2596</v>
      </c>
      <c r="V103" s="450" t="s">
        <v>3080</v>
      </c>
      <c r="W103" s="459" t="s">
        <v>68</v>
      </c>
      <c r="X103" s="453" t="s">
        <v>2596</v>
      </c>
      <c r="Y103" s="449"/>
      <c r="Z103" s="459"/>
      <c r="AA103" s="450" t="s">
        <v>3065</v>
      </c>
      <c r="AB103" s="459" t="s">
        <v>68</v>
      </c>
      <c r="AC103" s="453" t="s">
        <v>2596</v>
      </c>
      <c r="AD103" s="450" t="s">
        <v>2821</v>
      </c>
      <c r="AE103" s="459">
        <v>0.4375</v>
      </c>
      <c r="AF103" s="395" t="s">
        <v>1069</v>
      </c>
      <c r="AG103" s="395" t="s">
        <v>346</v>
      </c>
      <c r="AH103" s="395" t="s">
        <v>2800</v>
      </c>
      <c r="AI103" s="451"/>
      <c r="AJ103" s="455"/>
      <c r="AK103" s="453"/>
      <c r="AL103" s="455"/>
      <c r="AM103" s="453" t="s">
        <v>2645</v>
      </c>
      <c r="AN103" s="455" t="s">
        <v>852</v>
      </c>
      <c r="AO103" s="453"/>
      <c r="AP103" s="455"/>
      <c r="AQ103" s="453"/>
      <c r="AR103" s="455"/>
      <c r="AS103" s="455"/>
      <c r="AT103" s="455"/>
      <c r="AU103" s="456"/>
    </row>
    <row r="104" spans="1:47" ht="19.5" customHeight="1" x14ac:dyDescent="0.3">
      <c r="A104" s="6">
        <v>93</v>
      </c>
      <c r="B104" s="258" t="s">
        <v>39</v>
      </c>
      <c r="C104" s="259" t="s">
        <v>1147</v>
      </c>
      <c r="D104" s="258" t="s">
        <v>41</v>
      </c>
      <c r="E104" s="258">
        <v>9</v>
      </c>
      <c r="F104" s="258" t="s">
        <v>80</v>
      </c>
      <c r="G104" s="258" t="s">
        <v>43</v>
      </c>
      <c r="H104" s="261">
        <v>2008</v>
      </c>
      <c r="I104" s="258" t="s">
        <v>65</v>
      </c>
      <c r="J104" s="258" t="s">
        <v>66</v>
      </c>
      <c r="K104" s="258" t="s">
        <v>46</v>
      </c>
      <c r="L104" s="275" t="s">
        <v>236</v>
      </c>
      <c r="M104" s="276" t="s">
        <v>1808</v>
      </c>
      <c r="N104" s="276" t="s">
        <v>1809</v>
      </c>
      <c r="O104" s="275" t="s">
        <v>1810</v>
      </c>
      <c r="P104" s="260" t="s">
        <v>3055</v>
      </c>
      <c r="Q104" s="401">
        <v>0.33333333333333331</v>
      </c>
      <c r="R104" s="258" t="s">
        <v>2598</v>
      </c>
      <c r="S104" s="260" t="s">
        <v>3056</v>
      </c>
      <c r="T104" s="401" t="s">
        <v>68</v>
      </c>
      <c r="U104" s="450" t="s">
        <v>2598</v>
      </c>
      <c r="V104" s="461" t="s">
        <v>3064</v>
      </c>
      <c r="W104" s="459" t="s">
        <v>68</v>
      </c>
      <c r="X104" s="450" t="s">
        <v>411</v>
      </c>
      <c r="Y104" s="450"/>
      <c r="Z104" s="459"/>
      <c r="AA104" s="450" t="s">
        <v>3073</v>
      </c>
      <c r="AB104" s="459" t="s">
        <v>68</v>
      </c>
      <c r="AC104" s="450" t="s">
        <v>411</v>
      </c>
      <c r="AD104" s="450" t="s">
        <v>2826</v>
      </c>
      <c r="AE104" s="459">
        <v>0.79166666666666663</v>
      </c>
      <c r="AF104" s="501" t="s">
        <v>913</v>
      </c>
      <c r="AG104" s="395" t="s">
        <v>2915</v>
      </c>
      <c r="AH104" s="395" t="s">
        <v>2796</v>
      </c>
      <c r="AI104" s="451"/>
      <c r="AJ104" s="452"/>
      <c r="AK104" s="453"/>
      <c r="AL104" s="452"/>
      <c r="AM104" s="452"/>
      <c r="AN104" s="452"/>
      <c r="AO104" s="452" t="s">
        <v>3</v>
      </c>
      <c r="AP104" s="462"/>
      <c r="AQ104" s="453"/>
      <c r="AR104" s="452"/>
      <c r="AS104" s="455" t="s">
        <v>2598</v>
      </c>
      <c r="AT104" s="455" t="s">
        <v>2193</v>
      </c>
      <c r="AU104" s="456"/>
    </row>
    <row r="105" spans="1:47" ht="19.5" customHeight="1" x14ac:dyDescent="0.3">
      <c r="A105" s="6">
        <v>94</v>
      </c>
      <c r="B105" s="258" t="s">
        <v>39</v>
      </c>
      <c r="C105" s="259" t="s">
        <v>1148</v>
      </c>
      <c r="D105" s="258" t="s">
        <v>41</v>
      </c>
      <c r="E105" s="258">
        <v>9</v>
      </c>
      <c r="F105" s="258" t="s">
        <v>80</v>
      </c>
      <c r="G105" s="258" t="s">
        <v>43</v>
      </c>
      <c r="H105" s="261">
        <v>2008</v>
      </c>
      <c r="I105" s="258" t="s">
        <v>74</v>
      </c>
      <c r="J105" s="258" t="s">
        <v>81</v>
      </c>
      <c r="K105" s="258" t="s">
        <v>173</v>
      </c>
      <c r="L105" s="258" t="s">
        <v>71</v>
      </c>
      <c r="M105" s="259" t="s">
        <v>588</v>
      </c>
      <c r="N105" s="259" t="s">
        <v>589</v>
      </c>
      <c r="O105" s="258" t="s">
        <v>590</v>
      </c>
      <c r="P105" s="258" t="s">
        <v>3039</v>
      </c>
      <c r="Q105" s="401">
        <v>0.8125</v>
      </c>
      <c r="R105" s="258" t="s">
        <v>2287</v>
      </c>
      <c r="S105" s="260" t="s">
        <v>3040</v>
      </c>
      <c r="T105" s="401">
        <v>0.8125</v>
      </c>
      <c r="U105" s="450" t="s">
        <v>2287</v>
      </c>
      <c r="V105" s="450" t="s">
        <v>3080</v>
      </c>
      <c r="W105" s="459">
        <v>0.8125</v>
      </c>
      <c r="X105" s="450" t="s">
        <v>411</v>
      </c>
      <c r="Y105" s="450"/>
      <c r="Z105" s="459"/>
      <c r="AA105" s="450" t="s">
        <v>3065</v>
      </c>
      <c r="AB105" s="459">
        <v>0.8125</v>
      </c>
      <c r="AC105" s="450" t="s">
        <v>411</v>
      </c>
      <c r="AD105" s="450" t="s">
        <v>2821</v>
      </c>
      <c r="AE105" s="459">
        <v>0.4375</v>
      </c>
      <c r="AF105" s="395" t="s">
        <v>2796</v>
      </c>
      <c r="AG105" s="395" t="s">
        <v>2916</v>
      </c>
      <c r="AH105" s="395" t="s">
        <v>59</v>
      </c>
      <c r="AI105" s="451"/>
      <c r="AJ105" s="478"/>
      <c r="AK105" s="453"/>
      <c r="AL105" s="478"/>
      <c r="AM105" s="453" t="s">
        <v>2287</v>
      </c>
      <c r="AN105" s="452" t="s">
        <v>1080</v>
      </c>
      <c r="AO105" s="452" t="s">
        <v>3</v>
      </c>
      <c r="AP105" s="452"/>
      <c r="AQ105" s="453"/>
      <c r="AR105" s="455"/>
      <c r="AS105" s="455"/>
      <c r="AT105" s="455"/>
      <c r="AU105" s="456"/>
    </row>
    <row r="106" spans="1:47" ht="19.5" customHeight="1" x14ac:dyDescent="0.3">
      <c r="A106" s="6">
        <v>95</v>
      </c>
      <c r="B106" s="258" t="s">
        <v>39</v>
      </c>
      <c r="C106" s="259" t="s">
        <v>1150</v>
      </c>
      <c r="D106" s="258" t="s">
        <v>41</v>
      </c>
      <c r="E106" s="258">
        <v>9</v>
      </c>
      <c r="F106" s="258" t="s">
        <v>80</v>
      </c>
      <c r="G106" s="258" t="s">
        <v>43</v>
      </c>
      <c r="H106" s="261">
        <v>2008</v>
      </c>
      <c r="I106" s="258" t="s">
        <v>44</v>
      </c>
      <c r="J106" s="258" t="s">
        <v>159</v>
      </c>
      <c r="K106" s="258" t="s">
        <v>173</v>
      </c>
      <c r="L106" s="258" t="s">
        <v>71</v>
      </c>
      <c r="M106" s="259" t="s">
        <v>401</v>
      </c>
      <c r="N106" s="259" t="s">
        <v>402</v>
      </c>
      <c r="O106" s="258" t="s">
        <v>403</v>
      </c>
      <c r="P106" s="260" t="s">
        <v>3049</v>
      </c>
      <c r="Q106" s="401">
        <v>0.625</v>
      </c>
      <c r="R106" s="258" t="s">
        <v>2266</v>
      </c>
      <c r="S106" s="260" t="s">
        <v>3050</v>
      </c>
      <c r="T106" s="401">
        <v>0.625</v>
      </c>
      <c r="U106" s="450" t="s">
        <v>2267</v>
      </c>
      <c r="V106" s="460" t="s">
        <v>3061</v>
      </c>
      <c r="W106" s="459">
        <v>0.625</v>
      </c>
      <c r="X106" s="450" t="s">
        <v>2266</v>
      </c>
      <c r="Y106" s="450"/>
      <c r="Z106" s="459"/>
      <c r="AA106" s="460" t="s">
        <v>3070</v>
      </c>
      <c r="AB106" s="459">
        <v>0.625</v>
      </c>
      <c r="AC106" s="450" t="s">
        <v>2266</v>
      </c>
      <c r="AD106" s="450" t="s">
        <v>2822</v>
      </c>
      <c r="AE106" s="459">
        <v>0.58333333333333337</v>
      </c>
      <c r="AF106" s="395" t="s">
        <v>404</v>
      </c>
      <c r="AG106" s="496" t="s">
        <v>2979</v>
      </c>
      <c r="AH106" s="395" t="s">
        <v>51</v>
      </c>
      <c r="AI106" s="451"/>
      <c r="AJ106" s="452"/>
      <c r="AK106" s="453"/>
      <c r="AL106" s="452"/>
      <c r="AM106" s="453" t="s">
        <v>2288</v>
      </c>
      <c r="AN106" s="452" t="s">
        <v>931</v>
      </c>
      <c r="AO106" s="453" t="s">
        <v>2288</v>
      </c>
      <c r="AP106" s="452" t="s">
        <v>932</v>
      </c>
      <c r="AQ106" s="453"/>
      <c r="AR106" s="453"/>
      <c r="AS106" s="455"/>
      <c r="AT106" s="453"/>
      <c r="AU106" s="453"/>
    </row>
    <row r="107" spans="1:47" ht="19.5" customHeight="1" x14ac:dyDescent="0.3">
      <c r="A107" s="6">
        <v>96</v>
      </c>
      <c r="B107" s="258" t="s">
        <v>39</v>
      </c>
      <c r="C107" s="259" t="s">
        <v>1150</v>
      </c>
      <c r="D107" s="258" t="s">
        <v>41</v>
      </c>
      <c r="E107" s="258">
        <v>9</v>
      </c>
      <c r="F107" s="258" t="s">
        <v>80</v>
      </c>
      <c r="G107" s="258" t="s">
        <v>43</v>
      </c>
      <c r="H107" s="261">
        <v>2008</v>
      </c>
      <c r="I107" s="258" t="s">
        <v>44</v>
      </c>
      <c r="J107" s="258" t="s">
        <v>633</v>
      </c>
      <c r="K107" s="258" t="s">
        <v>46</v>
      </c>
      <c r="L107" s="258" t="s">
        <v>419</v>
      </c>
      <c r="M107" s="259" t="s">
        <v>830</v>
      </c>
      <c r="N107" s="259" t="s">
        <v>933</v>
      </c>
      <c r="O107" s="344" t="s">
        <v>832</v>
      </c>
      <c r="P107" s="260" t="s">
        <v>3049</v>
      </c>
      <c r="Q107" s="401">
        <v>0.625</v>
      </c>
      <c r="R107" s="293" t="s">
        <v>2313</v>
      </c>
      <c r="S107" s="260" t="s">
        <v>3050</v>
      </c>
      <c r="T107" s="401">
        <v>0.625</v>
      </c>
      <c r="U107" s="463" t="s">
        <v>2313</v>
      </c>
      <c r="V107" s="460" t="s">
        <v>3061</v>
      </c>
      <c r="W107" s="459">
        <v>0.625</v>
      </c>
      <c r="X107" s="463" t="s">
        <v>2313</v>
      </c>
      <c r="Y107" s="450"/>
      <c r="Z107" s="459"/>
      <c r="AA107" s="460" t="s">
        <v>3070</v>
      </c>
      <c r="AB107" s="459">
        <v>0.625</v>
      </c>
      <c r="AC107" s="450" t="s">
        <v>2265</v>
      </c>
      <c r="AD107" s="450" t="s">
        <v>2822</v>
      </c>
      <c r="AE107" s="459">
        <v>0.58333333333333337</v>
      </c>
      <c r="AF107" s="395" t="s">
        <v>51</v>
      </c>
      <c r="AG107" s="395" t="s">
        <v>404</v>
      </c>
      <c r="AH107" s="395" t="s">
        <v>2459</v>
      </c>
      <c r="AI107" s="451"/>
      <c r="AJ107" s="452"/>
      <c r="AK107" s="453"/>
      <c r="AL107" s="452"/>
      <c r="AM107" s="453" t="s">
        <v>2592</v>
      </c>
      <c r="AN107" s="452" t="s">
        <v>931</v>
      </c>
      <c r="AO107" s="453" t="s">
        <v>2592</v>
      </c>
      <c r="AP107" s="452" t="s">
        <v>932</v>
      </c>
      <c r="AQ107" s="453"/>
      <c r="AR107" s="453"/>
      <c r="AS107" s="455"/>
      <c r="AT107" s="453"/>
      <c r="AU107" s="453"/>
    </row>
    <row r="108" spans="1:47" ht="19.5" customHeight="1" x14ac:dyDescent="0.3">
      <c r="A108" s="6">
        <v>97</v>
      </c>
      <c r="B108" s="258" t="s">
        <v>39</v>
      </c>
      <c r="C108" s="259" t="s">
        <v>1150</v>
      </c>
      <c r="D108" s="258" t="s">
        <v>41</v>
      </c>
      <c r="E108" s="258">
        <v>9</v>
      </c>
      <c r="F108" s="258" t="s">
        <v>80</v>
      </c>
      <c r="G108" s="258" t="s">
        <v>43</v>
      </c>
      <c r="H108" s="261">
        <v>2008</v>
      </c>
      <c r="I108" s="258" t="s">
        <v>74</v>
      </c>
      <c r="J108" s="258" t="s">
        <v>75</v>
      </c>
      <c r="K108" s="258" t="s">
        <v>46</v>
      </c>
      <c r="L108" s="258" t="s">
        <v>71</v>
      </c>
      <c r="M108" s="259" t="s">
        <v>701</v>
      </c>
      <c r="N108" s="259" t="s">
        <v>702</v>
      </c>
      <c r="O108" s="258" t="s">
        <v>703</v>
      </c>
      <c r="P108" s="260" t="s">
        <v>3049</v>
      </c>
      <c r="Q108" s="401">
        <v>0.8125</v>
      </c>
      <c r="R108" s="258" t="s">
        <v>2260</v>
      </c>
      <c r="S108" s="260" t="s">
        <v>3050</v>
      </c>
      <c r="T108" s="401">
        <v>0.8125</v>
      </c>
      <c r="U108" s="450" t="s">
        <v>411</v>
      </c>
      <c r="V108" s="460" t="s">
        <v>3061</v>
      </c>
      <c r="W108" s="459">
        <v>0.8125</v>
      </c>
      <c r="X108" s="450" t="s">
        <v>2260</v>
      </c>
      <c r="Y108" s="450"/>
      <c r="Z108" s="459"/>
      <c r="AA108" s="460" t="s">
        <v>3070</v>
      </c>
      <c r="AB108" s="459">
        <v>0.8125</v>
      </c>
      <c r="AC108" s="450" t="s">
        <v>2260</v>
      </c>
      <c r="AD108" s="450" t="s">
        <v>2822</v>
      </c>
      <c r="AE108" s="459">
        <v>0.79166666666666663</v>
      </c>
      <c r="AF108" s="395" t="s">
        <v>704</v>
      </c>
      <c r="AG108" s="395" t="s">
        <v>404</v>
      </c>
      <c r="AH108" s="395" t="s">
        <v>2459</v>
      </c>
      <c r="AI108" s="451" t="s">
        <v>2145</v>
      </c>
      <c r="AJ108" s="453" t="s">
        <v>76</v>
      </c>
      <c r="AK108" s="453"/>
      <c r="AL108" s="453"/>
      <c r="AM108" s="451" t="s">
        <v>2145</v>
      </c>
      <c r="AN108" s="453" t="s">
        <v>77</v>
      </c>
      <c r="AO108" s="452" t="s">
        <v>3</v>
      </c>
      <c r="AP108" s="462"/>
      <c r="AQ108" s="453"/>
      <c r="AR108" s="452"/>
      <c r="AS108" s="453" t="s">
        <v>2145</v>
      </c>
      <c r="AT108" s="453" t="s">
        <v>78</v>
      </c>
      <c r="AU108" s="456" t="s">
        <v>67</v>
      </c>
    </row>
    <row r="109" spans="1:47" ht="19.5" customHeight="1" x14ac:dyDescent="0.3">
      <c r="A109" s="6">
        <v>98</v>
      </c>
      <c r="B109" s="258" t="s">
        <v>39</v>
      </c>
      <c r="C109" s="259" t="s">
        <v>1150</v>
      </c>
      <c r="D109" s="258" t="s">
        <v>41</v>
      </c>
      <c r="E109" s="258">
        <v>9</v>
      </c>
      <c r="F109" s="258" t="s">
        <v>80</v>
      </c>
      <c r="G109" s="258" t="s">
        <v>43</v>
      </c>
      <c r="H109" s="261">
        <v>2008</v>
      </c>
      <c r="I109" s="258" t="s">
        <v>74</v>
      </c>
      <c r="J109" s="258" t="s">
        <v>712</v>
      </c>
      <c r="K109" s="258" t="s">
        <v>173</v>
      </c>
      <c r="L109" s="258" t="s">
        <v>71</v>
      </c>
      <c r="M109" s="259" t="s">
        <v>934</v>
      </c>
      <c r="N109" s="259" t="s">
        <v>935</v>
      </c>
      <c r="O109" s="258" t="s">
        <v>936</v>
      </c>
      <c r="P109" s="260" t="s">
        <v>3049</v>
      </c>
      <c r="Q109" s="401">
        <v>0.8125</v>
      </c>
      <c r="R109" s="258" t="s">
        <v>2261</v>
      </c>
      <c r="S109" s="260" t="s">
        <v>3050</v>
      </c>
      <c r="T109" s="401">
        <v>0.8125</v>
      </c>
      <c r="U109" s="450" t="s">
        <v>2291</v>
      </c>
      <c r="V109" s="460" t="s">
        <v>3061</v>
      </c>
      <c r="W109" s="459">
        <v>0.8125</v>
      </c>
      <c r="X109" s="450" t="s">
        <v>2261</v>
      </c>
      <c r="Y109" s="450"/>
      <c r="Z109" s="459"/>
      <c r="AA109" s="460" t="s">
        <v>3070</v>
      </c>
      <c r="AB109" s="459">
        <v>0.8125</v>
      </c>
      <c r="AC109" s="450" t="s">
        <v>2261</v>
      </c>
      <c r="AD109" s="450" t="s">
        <v>2822</v>
      </c>
      <c r="AE109" s="459">
        <v>0.79166666666666663</v>
      </c>
      <c r="AF109" s="395" t="s">
        <v>2459</v>
      </c>
      <c r="AG109" s="395" t="s">
        <v>2936</v>
      </c>
      <c r="AH109" s="395" t="s">
        <v>704</v>
      </c>
      <c r="AI109" s="451" t="s">
        <v>568</v>
      </c>
      <c r="AJ109" s="453" t="s">
        <v>76</v>
      </c>
      <c r="AK109" s="453"/>
      <c r="AL109" s="453"/>
      <c r="AM109" s="451" t="s">
        <v>568</v>
      </c>
      <c r="AN109" s="453" t="s">
        <v>77</v>
      </c>
      <c r="AO109" s="452" t="s">
        <v>3</v>
      </c>
      <c r="AP109" s="462"/>
      <c r="AQ109" s="453"/>
      <c r="AR109" s="452"/>
      <c r="AS109" s="453" t="s">
        <v>568</v>
      </c>
      <c r="AT109" s="453" t="s">
        <v>78</v>
      </c>
      <c r="AU109" s="456" t="s">
        <v>67</v>
      </c>
    </row>
    <row r="110" spans="1:47" ht="19.5" customHeight="1" x14ac:dyDescent="0.3">
      <c r="A110" s="6">
        <v>99</v>
      </c>
      <c r="B110" s="256" t="s">
        <v>39</v>
      </c>
      <c r="C110" s="289" t="s">
        <v>1151</v>
      </c>
      <c r="D110" s="256" t="s">
        <v>41</v>
      </c>
      <c r="E110" s="256">
        <v>9</v>
      </c>
      <c r="F110" s="256" t="s">
        <v>80</v>
      </c>
      <c r="G110" s="256" t="s">
        <v>43</v>
      </c>
      <c r="H110" s="256">
        <v>2008</v>
      </c>
      <c r="I110" s="256" t="s">
        <v>44</v>
      </c>
      <c r="J110" s="256" t="s">
        <v>45</v>
      </c>
      <c r="K110" s="256" t="s">
        <v>46</v>
      </c>
      <c r="L110" s="256" t="s">
        <v>71</v>
      </c>
      <c r="M110" s="257" t="s">
        <v>701</v>
      </c>
      <c r="N110" s="257" t="s">
        <v>702</v>
      </c>
      <c r="O110" s="256" t="s">
        <v>703</v>
      </c>
      <c r="P110" s="256"/>
      <c r="Q110" s="521"/>
      <c r="R110" s="256"/>
      <c r="S110" s="256"/>
      <c r="T110" s="521"/>
      <c r="U110" s="256"/>
      <c r="V110" s="298" t="s">
        <v>3061</v>
      </c>
      <c r="W110" s="521">
        <v>0.625</v>
      </c>
      <c r="X110" s="256" t="s">
        <v>1876</v>
      </c>
      <c r="Y110" s="256"/>
      <c r="Z110" s="521"/>
      <c r="AA110" s="298" t="s">
        <v>3070</v>
      </c>
      <c r="AB110" s="521">
        <v>0.625</v>
      </c>
      <c r="AC110" s="256" t="s">
        <v>1876</v>
      </c>
      <c r="AD110" s="256" t="s">
        <v>2822</v>
      </c>
      <c r="AE110" s="521">
        <v>0.58333333333333337</v>
      </c>
      <c r="AF110" s="272" t="s">
        <v>704</v>
      </c>
      <c r="AG110" s="502" t="s">
        <v>404</v>
      </c>
      <c r="AH110" s="502" t="s">
        <v>2459</v>
      </c>
      <c r="AI110" s="367"/>
      <c r="AJ110" s="68"/>
      <c r="AK110" s="68"/>
      <c r="AL110" s="68"/>
      <c r="AM110" s="73"/>
      <c r="AN110" s="68"/>
      <c r="AO110" s="73" t="s">
        <v>3</v>
      </c>
      <c r="AP110" s="68"/>
      <c r="AQ110" s="68"/>
      <c r="AR110" s="68"/>
      <c r="AS110" s="71"/>
      <c r="AT110" s="68"/>
      <c r="AU110" s="68"/>
    </row>
    <row r="111" spans="1:47" ht="19.5" customHeight="1" x14ac:dyDescent="0.3">
      <c r="A111" s="6">
        <v>100</v>
      </c>
      <c r="B111" s="256" t="s">
        <v>39</v>
      </c>
      <c r="C111" s="289" t="s">
        <v>1151</v>
      </c>
      <c r="D111" s="256" t="s">
        <v>41</v>
      </c>
      <c r="E111" s="256">
        <v>9</v>
      </c>
      <c r="F111" s="256" t="s">
        <v>80</v>
      </c>
      <c r="G111" s="256" t="s">
        <v>43</v>
      </c>
      <c r="H111" s="256">
        <v>2008</v>
      </c>
      <c r="I111" s="256" t="s">
        <v>74</v>
      </c>
      <c r="J111" s="256" t="s">
        <v>81</v>
      </c>
      <c r="K111" s="256" t="s">
        <v>173</v>
      </c>
      <c r="L111" s="256" t="s">
        <v>419</v>
      </c>
      <c r="M111" s="257" t="s">
        <v>830</v>
      </c>
      <c r="N111" s="257" t="s">
        <v>831</v>
      </c>
      <c r="O111" s="256" t="s">
        <v>832</v>
      </c>
      <c r="P111" s="267"/>
      <c r="Q111" s="521"/>
      <c r="R111" s="256"/>
      <c r="S111" s="267"/>
      <c r="T111" s="521"/>
      <c r="U111" s="256"/>
      <c r="V111" s="298" t="s">
        <v>3061</v>
      </c>
      <c r="W111" s="521">
        <v>0.8125</v>
      </c>
      <c r="X111" s="256" t="s">
        <v>1876</v>
      </c>
      <c r="Y111" s="256"/>
      <c r="Z111" s="521"/>
      <c r="AA111" s="298" t="s">
        <v>3070</v>
      </c>
      <c r="AB111" s="521">
        <v>0.8125</v>
      </c>
      <c r="AC111" s="256" t="s">
        <v>1876</v>
      </c>
      <c r="AD111" s="256" t="s">
        <v>2822</v>
      </c>
      <c r="AE111" s="521">
        <v>0.79166666666666663</v>
      </c>
      <c r="AF111" s="272" t="s">
        <v>51</v>
      </c>
      <c r="AG111" s="502" t="s">
        <v>404</v>
      </c>
      <c r="AH111" s="502" t="s">
        <v>2459</v>
      </c>
      <c r="AI111" s="367"/>
      <c r="AJ111" s="73"/>
      <c r="AK111" s="68"/>
      <c r="AL111" s="73"/>
      <c r="AM111" s="73"/>
      <c r="AN111" s="73"/>
      <c r="AO111" s="73" t="s">
        <v>3</v>
      </c>
      <c r="AP111" s="73"/>
      <c r="AQ111" s="68"/>
      <c r="AR111" s="73"/>
      <c r="AS111" s="71"/>
      <c r="AT111" s="68"/>
      <c r="AU111" s="68"/>
    </row>
    <row r="112" spans="1:47" ht="19.5" customHeight="1" x14ac:dyDescent="0.3">
      <c r="A112" s="6">
        <v>101</v>
      </c>
      <c r="B112" s="258" t="s">
        <v>39</v>
      </c>
      <c r="C112" s="259" t="s">
        <v>3104</v>
      </c>
      <c r="D112" s="258" t="s">
        <v>41</v>
      </c>
      <c r="E112" s="258">
        <v>9</v>
      </c>
      <c r="F112" s="258" t="s">
        <v>80</v>
      </c>
      <c r="G112" s="258" t="s">
        <v>43</v>
      </c>
      <c r="H112" s="261">
        <v>2008</v>
      </c>
      <c r="I112" s="450"/>
      <c r="J112" s="450"/>
      <c r="K112" s="450"/>
      <c r="L112" s="450"/>
      <c r="M112" s="469"/>
      <c r="N112" s="469"/>
      <c r="O112" s="450"/>
      <c r="P112" s="457"/>
      <c r="Q112" s="459"/>
      <c r="R112" s="450"/>
      <c r="S112" s="457"/>
      <c r="T112" s="459"/>
      <c r="U112" s="450"/>
      <c r="V112" s="460"/>
      <c r="W112" s="459"/>
      <c r="X112" s="450"/>
      <c r="Y112" s="450"/>
      <c r="Z112" s="459"/>
      <c r="AA112" s="460"/>
      <c r="AB112" s="459"/>
      <c r="AC112" s="450"/>
      <c r="AD112" s="450"/>
      <c r="AE112" s="459"/>
      <c r="AF112" s="395"/>
      <c r="AG112" s="395"/>
      <c r="AH112" s="395"/>
      <c r="AI112" s="451"/>
      <c r="AJ112" s="452"/>
      <c r="AK112" s="453"/>
      <c r="AL112" s="452"/>
      <c r="AM112" s="452"/>
      <c r="AN112" s="452"/>
      <c r="AO112" s="452"/>
      <c r="AP112" s="452"/>
      <c r="AQ112" s="453"/>
      <c r="AR112" s="452"/>
      <c r="AS112" s="455"/>
      <c r="AT112" s="453"/>
      <c r="AU112" s="453"/>
    </row>
    <row r="113" spans="1:47" ht="19.5" customHeight="1" x14ac:dyDescent="0.3">
      <c r="A113" s="6">
        <v>102</v>
      </c>
      <c r="B113" s="258" t="s">
        <v>39</v>
      </c>
      <c r="C113" s="259" t="s">
        <v>1152</v>
      </c>
      <c r="D113" s="258" t="s">
        <v>41</v>
      </c>
      <c r="E113" s="258">
        <v>9</v>
      </c>
      <c r="F113" s="258" t="s">
        <v>80</v>
      </c>
      <c r="G113" s="258" t="s">
        <v>43</v>
      </c>
      <c r="H113" s="261">
        <v>2008</v>
      </c>
      <c r="I113" s="258" t="s">
        <v>74</v>
      </c>
      <c r="J113" s="258" t="s">
        <v>81</v>
      </c>
      <c r="K113" s="258" t="s">
        <v>173</v>
      </c>
      <c r="L113" s="258" t="s">
        <v>71</v>
      </c>
      <c r="M113" s="259" t="s">
        <v>588</v>
      </c>
      <c r="N113" s="259" t="s">
        <v>589</v>
      </c>
      <c r="O113" s="258" t="s">
        <v>590</v>
      </c>
      <c r="P113" s="260" t="s">
        <v>3043</v>
      </c>
      <c r="Q113" s="401">
        <v>0.8125</v>
      </c>
      <c r="R113" s="258" t="s">
        <v>2263</v>
      </c>
      <c r="S113" s="260" t="s">
        <v>3044</v>
      </c>
      <c r="T113" s="401">
        <v>0.8125</v>
      </c>
      <c r="U113" s="450" t="s">
        <v>2263</v>
      </c>
      <c r="V113" s="449" t="s">
        <v>3083</v>
      </c>
      <c r="W113" s="459">
        <v>0.8125</v>
      </c>
      <c r="X113" s="450" t="s">
        <v>2263</v>
      </c>
      <c r="Y113" s="450"/>
      <c r="Z113" s="459"/>
      <c r="AA113" s="449" t="s">
        <v>3067</v>
      </c>
      <c r="AB113" s="459">
        <v>0.8125</v>
      </c>
      <c r="AC113" s="450" t="s">
        <v>2263</v>
      </c>
      <c r="AD113" s="450" t="s">
        <v>2822</v>
      </c>
      <c r="AE113" s="459">
        <v>0.79166666666666663</v>
      </c>
      <c r="AF113" s="395" t="s">
        <v>2796</v>
      </c>
      <c r="AG113" s="395" t="s">
        <v>153</v>
      </c>
      <c r="AH113" s="395" t="s">
        <v>59</v>
      </c>
      <c r="AI113" s="451"/>
      <c r="AJ113" s="452"/>
      <c r="AK113" s="453"/>
      <c r="AL113" s="452"/>
      <c r="AM113" s="452"/>
      <c r="AN113" s="452"/>
      <c r="AO113" s="452" t="s">
        <v>3</v>
      </c>
      <c r="AP113" s="452"/>
      <c r="AQ113" s="453" t="s">
        <v>1509</v>
      </c>
      <c r="AR113" s="452" t="s">
        <v>415</v>
      </c>
      <c r="AS113" s="455"/>
      <c r="AT113" s="452"/>
      <c r="AU113" s="462"/>
    </row>
    <row r="114" spans="1:47" ht="19.5" customHeight="1" x14ac:dyDescent="0.3">
      <c r="A114" s="6">
        <v>103</v>
      </c>
      <c r="B114" s="256" t="s">
        <v>39</v>
      </c>
      <c r="C114" s="289" t="s">
        <v>2548</v>
      </c>
      <c r="D114" s="256" t="s">
        <v>41</v>
      </c>
      <c r="E114" s="256">
        <v>10</v>
      </c>
      <c r="F114" s="256" t="s">
        <v>80</v>
      </c>
      <c r="G114" s="256" t="s">
        <v>43</v>
      </c>
      <c r="H114" s="256">
        <v>2008</v>
      </c>
      <c r="I114" s="256" t="s">
        <v>74</v>
      </c>
      <c r="J114" s="256" t="s">
        <v>81</v>
      </c>
      <c r="K114" s="280"/>
      <c r="L114" s="256" t="s">
        <v>179</v>
      </c>
      <c r="M114" s="257" t="s">
        <v>723</v>
      </c>
      <c r="N114" s="257" t="s">
        <v>724</v>
      </c>
      <c r="O114" s="256" t="s">
        <v>725</v>
      </c>
      <c r="P114" s="256"/>
      <c r="Q114" s="521"/>
      <c r="R114" s="280"/>
      <c r="S114" s="256"/>
      <c r="T114" s="521"/>
      <c r="U114" s="280"/>
      <c r="V114" s="298" t="s">
        <v>3060</v>
      </c>
      <c r="W114" s="521">
        <v>0.75</v>
      </c>
      <c r="X114" s="280" t="s">
        <v>1876</v>
      </c>
      <c r="Y114" s="256"/>
      <c r="Z114" s="521"/>
      <c r="AA114" s="460" t="s">
        <v>3074</v>
      </c>
      <c r="AB114" s="521">
        <v>0.75</v>
      </c>
      <c r="AC114" s="280" t="s">
        <v>1876</v>
      </c>
      <c r="AD114" s="256" t="s">
        <v>2824</v>
      </c>
      <c r="AE114" s="521">
        <v>0.70833333333333337</v>
      </c>
      <c r="AF114" s="272" t="s">
        <v>722</v>
      </c>
      <c r="AG114" s="502" t="s">
        <v>153</v>
      </c>
      <c r="AH114" s="502" t="s">
        <v>2908</v>
      </c>
      <c r="AI114" s="367"/>
      <c r="AJ114" s="68"/>
      <c r="AK114" s="72"/>
      <c r="AL114" s="68"/>
      <c r="AM114" s="139"/>
      <c r="AN114" s="68"/>
      <c r="AO114" s="139"/>
      <c r="AP114" s="68"/>
      <c r="AQ114" s="72"/>
      <c r="AR114" s="68"/>
      <c r="AS114" s="318"/>
      <c r="AT114" s="68"/>
      <c r="AU114" s="68"/>
    </row>
    <row r="115" spans="1:47" ht="19.5" customHeight="1" x14ac:dyDescent="0.3">
      <c r="A115" s="6">
        <v>104</v>
      </c>
      <c r="B115" s="256" t="s">
        <v>190</v>
      </c>
      <c r="C115" s="289" t="s">
        <v>1159</v>
      </c>
      <c r="D115" s="256" t="s">
        <v>41</v>
      </c>
      <c r="E115" s="256">
        <v>10</v>
      </c>
      <c r="F115" s="256" t="s">
        <v>80</v>
      </c>
      <c r="G115" s="256" t="s">
        <v>43</v>
      </c>
      <c r="H115" s="256">
        <v>2008</v>
      </c>
      <c r="I115" s="256" t="s">
        <v>65</v>
      </c>
      <c r="J115" s="256" t="s">
        <v>66</v>
      </c>
      <c r="K115" s="256"/>
      <c r="L115" s="256" t="s">
        <v>47</v>
      </c>
      <c r="M115" s="257" t="s">
        <v>313</v>
      </c>
      <c r="N115" s="257" t="s">
        <v>314</v>
      </c>
      <c r="O115" s="314" t="s">
        <v>2519</v>
      </c>
      <c r="P115" s="256"/>
      <c r="Q115" s="521"/>
      <c r="R115" s="256"/>
      <c r="S115" s="256"/>
      <c r="T115" s="521"/>
      <c r="U115" s="256"/>
      <c r="V115" s="256" t="s">
        <v>3081</v>
      </c>
      <c r="W115" s="403" t="s">
        <v>68</v>
      </c>
      <c r="X115" s="256" t="s">
        <v>2268</v>
      </c>
      <c r="Y115" s="256"/>
      <c r="Z115" s="521"/>
      <c r="AA115" s="450" t="s">
        <v>3069</v>
      </c>
      <c r="AB115" s="403" t="s">
        <v>68</v>
      </c>
      <c r="AC115" s="256" t="s">
        <v>2268</v>
      </c>
      <c r="AD115" s="271" t="s">
        <v>2820</v>
      </c>
      <c r="AE115" s="521">
        <v>0.4375</v>
      </c>
      <c r="AF115" s="499" t="s">
        <v>315</v>
      </c>
      <c r="AG115" s="499" t="s">
        <v>2876</v>
      </c>
      <c r="AH115" s="499" t="s">
        <v>432</v>
      </c>
      <c r="AI115" s="367"/>
      <c r="AJ115" s="68"/>
      <c r="AK115" s="68"/>
      <c r="AL115" s="68"/>
      <c r="AM115" s="73"/>
      <c r="AN115" s="68"/>
      <c r="AO115" s="73" t="s">
        <v>3</v>
      </c>
      <c r="AP115" s="68"/>
      <c r="AQ115" s="68"/>
      <c r="AR115" s="68"/>
      <c r="AS115" s="71"/>
      <c r="AT115" s="68"/>
      <c r="AU115" s="68"/>
    </row>
    <row r="116" spans="1:47" ht="19.5" customHeight="1" x14ac:dyDescent="0.3">
      <c r="A116" s="6">
        <v>105</v>
      </c>
      <c r="B116" s="258" t="s">
        <v>39</v>
      </c>
      <c r="C116" s="259" t="s">
        <v>1160</v>
      </c>
      <c r="D116" s="258" t="s">
        <v>41</v>
      </c>
      <c r="E116" s="258">
        <v>10</v>
      </c>
      <c r="F116" s="258" t="s">
        <v>80</v>
      </c>
      <c r="G116" s="258" t="s">
        <v>43</v>
      </c>
      <c r="H116" s="258">
        <v>2008</v>
      </c>
      <c r="I116" s="258" t="s">
        <v>74</v>
      </c>
      <c r="J116" s="258" t="s">
        <v>81</v>
      </c>
      <c r="K116" s="258" t="s">
        <v>46</v>
      </c>
      <c r="L116" s="258" t="s">
        <v>47</v>
      </c>
      <c r="M116" s="259" t="s">
        <v>2681</v>
      </c>
      <c r="N116" s="259" t="s">
        <v>2682</v>
      </c>
      <c r="O116" s="258" t="s">
        <v>2683</v>
      </c>
      <c r="P116" s="260" t="s">
        <v>3051</v>
      </c>
      <c r="Q116" s="401">
        <v>0.8125</v>
      </c>
      <c r="R116" s="258" t="s">
        <v>2284</v>
      </c>
      <c r="S116" s="260" t="s">
        <v>3052</v>
      </c>
      <c r="T116" s="401">
        <v>0.8125</v>
      </c>
      <c r="U116" s="450" t="s">
        <v>2284</v>
      </c>
      <c r="V116" s="460" t="s">
        <v>3062</v>
      </c>
      <c r="W116" s="459">
        <v>0.8125</v>
      </c>
      <c r="X116" s="450" t="s">
        <v>2284</v>
      </c>
      <c r="Y116" s="450"/>
      <c r="Z116" s="459"/>
      <c r="AA116" s="460" t="s">
        <v>3071</v>
      </c>
      <c r="AB116" s="459">
        <v>0.8125</v>
      </c>
      <c r="AC116" s="450" t="s">
        <v>2284</v>
      </c>
      <c r="AD116" s="450" t="s">
        <v>2831</v>
      </c>
      <c r="AE116" s="459">
        <v>0.4375</v>
      </c>
      <c r="AF116" s="395" t="s">
        <v>137</v>
      </c>
      <c r="AG116" s="395" t="s">
        <v>790</v>
      </c>
      <c r="AH116" s="395" t="s">
        <v>2916</v>
      </c>
      <c r="AI116" s="451"/>
      <c r="AJ116" s="452"/>
      <c r="AK116" s="453"/>
      <c r="AL116" s="452"/>
      <c r="AM116" s="452"/>
      <c r="AN116" s="452"/>
      <c r="AO116" s="453" t="s">
        <v>2284</v>
      </c>
      <c r="AP116" s="452" t="s">
        <v>1044</v>
      </c>
      <c r="AQ116" s="453"/>
      <c r="AR116" s="452"/>
      <c r="AS116" s="455"/>
      <c r="AT116" s="455"/>
      <c r="AU116" s="456"/>
    </row>
    <row r="117" spans="1:47" ht="19.5" customHeight="1" x14ac:dyDescent="0.3">
      <c r="A117" s="6">
        <v>106</v>
      </c>
      <c r="B117" s="258" t="s">
        <v>170</v>
      </c>
      <c r="C117" s="259" t="s">
        <v>3105</v>
      </c>
      <c r="D117" s="258" t="s">
        <v>41</v>
      </c>
      <c r="E117" s="258">
        <v>10</v>
      </c>
      <c r="F117" s="258" t="s">
        <v>80</v>
      </c>
      <c r="G117" s="258" t="s">
        <v>43</v>
      </c>
      <c r="H117" s="261">
        <v>2008</v>
      </c>
      <c r="I117" s="450" t="s">
        <v>65</v>
      </c>
      <c r="J117" s="450" t="s">
        <v>66</v>
      </c>
      <c r="K117" s="258" t="s">
        <v>46</v>
      </c>
      <c r="L117" s="258" t="s">
        <v>236</v>
      </c>
      <c r="M117" s="259" t="s">
        <v>760</v>
      </c>
      <c r="N117" s="259" t="s">
        <v>761</v>
      </c>
      <c r="O117" s="328" t="s">
        <v>762</v>
      </c>
      <c r="P117" s="260" t="s">
        <v>3055</v>
      </c>
      <c r="Q117" s="401" t="s">
        <v>68</v>
      </c>
      <c r="R117" s="63" t="s">
        <v>2597</v>
      </c>
      <c r="S117" s="260" t="s">
        <v>3056</v>
      </c>
      <c r="T117" s="401" t="s">
        <v>68</v>
      </c>
      <c r="U117" s="258" t="s">
        <v>2595</v>
      </c>
      <c r="V117" s="461" t="s">
        <v>3064</v>
      </c>
      <c r="W117" s="459" t="s">
        <v>68</v>
      </c>
      <c r="X117" s="258" t="s">
        <v>2595</v>
      </c>
      <c r="Y117" s="450"/>
      <c r="Z117" s="459"/>
      <c r="AA117" s="450" t="s">
        <v>3073</v>
      </c>
      <c r="AB117" s="459" t="s">
        <v>68</v>
      </c>
      <c r="AC117" s="258" t="s">
        <v>2595</v>
      </c>
      <c r="AD117" s="450" t="s">
        <v>2830</v>
      </c>
      <c r="AE117" s="459">
        <v>0.4375</v>
      </c>
      <c r="AF117" s="395" t="s">
        <v>763</v>
      </c>
      <c r="AG117" s="395" t="s">
        <v>2965</v>
      </c>
      <c r="AH117" s="395" t="s">
        <v>757</v>
      </c>
      <c r="AI117" s="451"/>
      <c r="AJ117" s="455"/>
      <c r="AK117" s="451"/>
      <c r="AL117" s="455"/>
      <c r="AM117" s="452"/>
      <c r="AN117" s="455"/>
      <c r="AO117" s="452"/>
      <c r="AP117" s="455"/>
      <c r="AQ117" s="453"/>
      <c r="AR117" s="455"/>
      <c r="AS117" s="453"/>
      <c r="AT117" s="453" t="s">
        <v>758</v>
      </c>
      <c r="AU117" s="456"/>
    </row>
    <row r="118" spans="1:47" ht="19.5" customHeight="1" x14ac:dyDescent="0.3">
      <c r="A118" s="6">
        <v>107</v>
      </c>
      <c r="B118" s="258" t="s">
        <v>190</v>
      </c>
      <c r="C118" s="259" t="s">
        <v>1162</v>
      </c>
      <c r="D118" s="258" t="s">
        <v>41</v>
      </c>
      <c r="E118" s="258">
        <v>10</v>
      </c>
      <c r="F118" s="258" t="s">
        <v>80</v>
      </c>
      <c r="G118" s="258" t="s">
        <v>43</v>
      </c>
      <c r="H118" s="261">
        <v>2008</v>
      </c>
      <c r="I118" s="258" t="s">
        <v>65</v>
      </c>
      <c r="J118" s="258" t="s">
        <v>66</v>
      </c>
      <c r="K118" s="258" t="s">
        <v>46</v>
      </c>
      <c r="L118" s="258" t="s">
        <v>47</v>
      </c>
      <c r="M118" s="259" t="s">
        <v>313</v>
      </c>
      <c r="N118" s="259" t="s">
        <v>314</v>
      </c>
      <c r="O118" s="258"/>
      <c r="P118" s="258" t="s">
        <v>3045</v>
      </c>
      <c r="Q118" s="401" t="s">
        <v>68</v>
      </c>
      <c r="R118" s="258" t="s">
        <v>2313</v>
      </c>
      <c r="S118" s="260" t="s">
        <v>3046</v>
      </c>
      <c r="T118" s="401" t="s">
        <v>68</v>
      </c>
      <c r="U118" s="450" t="s">
        <v>2313</v>
      </c>
      <c r="V118" s="457" t="s">
        <v>3078</v>
      </c>
      <c r="W118" s="459" t="s">
        <v>68</v>
      </c>
      <c r="X118" s="450" t="s">
        <v>2313</v>
      </c>
      <c r="Y118" s="450"/>
      <c r="Z118" s="459"/>
      <c r="AA118" s="457" t="s">
        <v>3077</v>
      </c>
      <c r="AB118" s="459" t="s">
        <v>68</v>
      </c>
      <c r="AC118" s="450" t="s">
        <v>2313</v>
      </c>
      <c r="AD118" s="450" t="s">
        <v>2822</v>
      </c>
      <c r="AE118" s="459">
        <v>0.4375</v>
      </c>
      <c r="AF118" s="493" t="s">
        <v>315</v>
      </c>
      <c r="AG118" s="493" t="s">
        <v>195</v>
      </c>
      <c r="AH118" s="493" t="s">
        <v>1344</v>
      </c>
      <c r="AI118" s="451" t="s">
        <v>2313</v>
      </c>
      <c r="AJ118" s="454" t="s">
        <v>70</v>
      </c>
      <c r="AK118" s="451" t="s">
        <v>2313</v>
      </c>
      <c r="AL118" s="454" t="s">
        <v>100</v>
      </c>
      <c r="AM118" s="452"/>
      <c r="AN118" s="454"/>
      <c r="AO118" s="452" t="s">
        <v>3</v>
      </c>
      <c r="AP118" s="462"/>
      <c r="AQ118" s="453"/>
      <c r="AR118" s="455"/>
      <c r="AS118" s="455"/>
      <c r="AT118" s="455"/>
      <c r="AU118" s="456"/>
    </row>
    <row r="119" spans="1:47" ht="19.5" customHeight="1" x14ac:dyDescent="0.3">
      <c r="A119" s="6">
        <v>108</v>
      </c>
      <c r="B119" s="258" t="s">
        <v>39</v>
      </c>
      <c r="C119" s="259" t="s">
        <v>1163</v>
      </c>
      <c r="D119" s="258" t="s">
        <v>41</v>
      </c>
      <c r="E119" s="258">
        <v>10</v>
      </c>
      <c r="F119" s="258" t="s">
        <v>80</v>
      </c>
      <c r="G119" s="258" t="s">
        <v>43</v>
      </c>
      <c r="H119" s="258">
        <v>2008</v>
      </c>
      <c r="I119" s="258" t="s">
        <v>44</v>
      </c>
      <c r="J119" s="258" t="s">
        <v>45</v>
      </c>
      <c r="K119" s="258" t="s">
        <v>46</v>
      </c>
      <c r="L119" s="258" t="s">
        <v>47</v>
      </c>
      <c r="M119" s="259" t="s">
        <v>1049</v>
      </c>
      <c r="N119" s="259" t="s">
        <v>1050</v>
      </c>
      <c r="O119" s="258" t="s">
        <v>1051</v>
      </c>
      <c r="P119" s="258" t="s">
        <v>3045</v>
      </c>
      <c r="Q119" s="401">
        <v>0.625</v>
      </c>
      <c r="R119" s="366" t="s">
        <v>1356</v>
      </c>
      <c r="S119" s="260" t="s">
        <v>3046</v>
      </c>
      <c r="T119" s="401">
        <v>0.625</v>
      </c>
      <c r="U119" s="451" t="s">
        <v>1356</v>
      </c>
      <c r="V119" s="450" t="s">
        <v>3059</v>
      </c>
      <c r="W119" s="459">
        <v>0.625</v>
      </c>
      <c r="X119" s="451" t="s">
        <v>1356</v>
      </c>
      <c r="Y119" s="450"/>
      <c r="Z119" s="459"/>
      <c r="AA119" s="450" t="s">
        <v>3079</v>
      </c>
      <c r="AB119" s="459">
        <v>0.625</v>
      </c>
      <c r="AC119" s="451" t="s">
        <v>1356</v>
      </c>
      <c r="AD119" s="450" t="s">
        <v>2824</v>
      </c>
      <c r="AE119" s="459">
        <v>0.58333333333333337</v>
      </c>
      <c r="AF119" s="395" t="s">
        <v>804</v>
      </c>
      <c r="AG119" s="395" t="s">
        <v>88</v>
      </c>
      <c r="AH119" s="395" t="s">
        <v>59</v>
      </c>
      <c r="AI119" s="451" t="s">
        <v>2280</v>
      </c>
      <c r="AJ119" s="452" t="s">
        <v>1052</v>
      </c>
      <c r="AK119" s="453"/>
      <c r="AL119" s="452"/>
      <c r="AM119" s="452"/>
      <c r="AN119" s="452"/>
      <c r="AO119" s="453"/>
      <c r="AP119" s="462"/>
      <c r="AQ119" s="453"/>
      <c r="AR119" s="455"/>
      <c r="AS119" s="455"/>
      <c r="AT119" s="455"/>
      <c r="AU119" s="456"/>
    </row>
    <row r="120" spans="1:47" ht="19.5" customHeight="1" x14ac:dyDescent="0.3">
      <c r="A120" s="6">
        <v>109</v>
      </c>
      <c r="B120" s="258" t="s">
        <v>39</v>
      </c>
      <c r="C120" s="259" t="s">
        <v>1164</v>
      </c>
      <c r="D120" s="258" t="s">
        <v>41</v>
      </c>
      <c r="E120" s="258">
        <v>10</v>
      </c>
      <c r="F120" s="258" t="s">
        <v>80</v>
      </c>
      <c r="G120" s="258" t="s">
        <v>43</v>
      </c>
      <c r="H120" s="258">
        <v>2008</v>
      </c>
      <c r="I120" s="258" t="s">
        <v>65</v>
      </c>
      <c r="J120" s="258" t="s">
        <v>66</v>
      </c>
      <c r="K120" s="258" t="s">
        <v>46</v>
      </c>
      <c r="L120" s="258" t="s">
        <v>47</v>
      </c>
      <c r="M120" s="259" t="s">
        <v>598</v>
      </c>
      <c r="N120" s="259" t="s">
        <v>599</v>
      </c>
      <c r="O120" s="258" t="s">
        <v>600</v>
      </c>
      <c r="P120" s="258" t="s">
        <v>3037</v>
      </c>
      <c r="Q120" s="401" t="s">
        <v>68</v>
      </c>
      <c r="R120" s="258" t="s">
        <v>2581</v>
      </c>
      <c r="S120" s="260" t="s">
        <v>3038</v>
      </c>
      <c r="T120" s="401" t="s">
        <v>68</v>
      </c>
      <c r="U120" s="450" t="s">
        <v>2581</v>
      </c>
      <c r="V120" s="460" t="s">
        <v>3060</v>
      </c>
      <c r="W120" s="459" t="s">
        <v>68</v>
      </c>
      <c r="X120" s="450" t="s">
        <v>2581</v>
      </c>
      <c r="Y120" s="450"/>
      <c r="Z120" s="459"/>
      <c r="AA120" s="460" t="s">
        <v>3074</v>
      </c>
      <c r="AB120" s="459" t="s">
        <v>68</v>
      </c>
      <c r="AC120" s="450" t="s">
        <v>2581</v>
      </c>
      <c r="AD120" s="450" t="s">
        <v>2824</v>
      </c>
      <c r="AE120" s="459" t="s">
        <v>610</v>
      </c>
      <c r="AF120" s="395" t="s">
        <v>601</v>
      </c>
      <c r="AG120" s="395" t="s">
        <v>2919</v>
      </c>
      <c r="AH120" s="395" t="s">
        <v>611</v>
      </c>
      <c r="AI120" s="451"/>
      <c r="AJ120" s="452"/>
      <c r="AK120" s="453" t="s">
        <v>2581</v>
      </c>
      <c r="AL120" s="455" t="s">
        <v>69</v>
      </c>
      <c r="AM120" s="452"/>
      <c r="AN120" s="452"/>
      <c r="AO120" s="452"/>
      <c r="AP120" s="462"/>
      <c r="AQ120" s="453" t="s">
        <v>2581</v>
      </c>
      <c r="AR120" s="455" t="s">
        <v>100</v>
      </c>
      <c r="AS120" s="455"/>
      <c r="AT120" s="455"/>
      <c r="AU120" s="456"/>
    </row>
    <row r="121" spans="1:47" ht="19.5" customHeight="1" x14ac:dyDescent="0.3">
      <c r="A121" s="6">
        <v>110</v>
      </c>
      <c r="B121" s="256" t="s">
        <v>39</v>
      </c>
      <c r="C121" s="289" t="s">
        <v>1165</v>
      </c>
      <c r="D121" s="256" t="s">
        <v>41</v>
      </c>
      <c r="E121" s="256">
        <v>10</v>
      </c>
      <c r="F121" s="256" t="s">
        <v>80</v>
      </c>
      <c r="G121" s="256" t="s">
        <v>43</v>
      </c>
      <c r="H121" s="256">
        <v>2008</v>
      </c>
      <c r="I121" s="256" t="s">
        <v>44</v>
      </c>
      <c r="J121" s="256" t="s">
        <v>45</v>
      </c>
      <c r="K121" s="256" t="s">
        <v>46</v>
      </c>
      <c r="L121" s="256" t="s">
        <v>47</v>
      </c>
      <c r="M121" s="257" t="s">
        <v>598</v>
      </c>
      <c r="N121" s="257" t="s">
        <v>599</v>
      </c>
      <c r="O121" s="256" t="s">
        <v>600</v>
      </c>
      <c r="P121" s="256"/>
      <c r="Q121" s="521"/>
      <c r="R121" s="256"/>
      <c r="S121" s="256"/>
      <c r="T121" s="521"/>
      <c r="U121" s="256"/>
      <c r="V121" s="298" t="s">
        <v>3060</v>
      </c>
      <c r="W121" s="521">
        <v>0.75</v>
      </c>
      <c r="X121" s="256" t="s">
        <v>2266</v>
      </c>
      <c r="Y121" s="256"/>
      <c r="Z121" s="521"/>
      <c r="AA121" s="460" t="s">
        <v>3074</v>
      </c>
      <c r="AB121" s="521">
        <v>0.75</v>
      </c>
      <c r="AC121" s="256" t="s">
        <v>2266</v>
      </c>
      <c r="AD121" s="256" t="s">
        <v>2824</v>
      </c>
      <c r="AE121" s="521">
        <v>0.70833333333333337</v>
      </c>
      <c r="AF121" s="272" t="s">
        <v>601</v>
      </c>
      <c r="AG121" s="272" t="s">
        <v>2919</v>
      </c>
      <c r="AH121" s="272" t="s">
        <v>611</v>
      </c>
      <c r="AI121" s="367"/>
      <c r="AJ121" s="68"/>
      <c r="AK121" s="68"/>
      <c r="AL121" s="68"/>
      <c r="AM121" s="73"/>
      <c r="AN121" s="68"/>
      <c r="AO121" s="73" t="s">
        <v>3</v>
      </c>
      <c r="AP121" s="81"/>
      <c r="AQ121" s="68"/>
      <c r="AR121" s="68"/>
      <c r="AS121" s="71"/>
      <c r="AT121" s="68"/>
      <c r="AU121" s="68"/>
    </row>
    <row r="122" spans="1:47" ht="19.5" customHeight="1" x14ac:dyDescent="0.3">
      <c r="A122" s="6">
        <v>111</v>
      </c>
      <c r="B122" s="256" t="s">
        <v>39</v>
      </c>
      <c r="C122" s="257" t="s">
        <v>1165</v>
      </c>
      <c r="D122" s="256" t="s">
        <v>41</v>
      </c>
      <c r="E122" s="256">
        <v>10</v>
      </c>
      <c r="F122" s="256" t="s">
        <v>80</v>
      </c>
      <c r="G122" s="256" t="s">
        <v>43</v>
      </c>
      <c r="H122" s="256">
        <v>2008</v>
      </c>
      <c r="I122" s="256" t="s">
        <v>44</v>
      </c>
      <c r="J122" s="256" t="s">
        <v>159</v>
      </c>
      <c r="K122" s="256" t="s">
        <v>46</v>
      </c>
      <c r="L122" s="256" t="s">
        <v>47</v>
      </c>
      <c r="M122" s="257" t="s">
        <v>2502</v>
      </c>
      <c r="N122" s="257" t="s">
        <v>2503</v>
      </c>
      <c r="O122" s="314" t="s">
        <v>2504</v>
      </c>
      <c r="P122" s="256"/>
      <c r="Q122" s="521"/>
      <c r="R122" s="256"/>
      <c r="S122" s="256"/>
      <c r="T122" s="521"/>
      <c r="U122" s="256"/>
      <c r="V122" s="298" t="s">
        <v>3060</v>
      </c>
      <c r="W122" s="521">
        <v>0.625</v>
      </c>
      <c r="X122" s="256" t="s">
        <v>1876</v>
      </c>
      <c r="Y122" s="256"/>
      <c r="Z122" s="521"/>
      <c r="AA122" s="460" t="s">
        <v>3074</v>
      </c>
      <c r="AB122" s="521">
        <v>0.625</v>
      </c>
      <c r="AC122" s="256" t="s">
        <v>1876</v>
      </c>
      <c r="AD122" s="256" t="s">
        <v>2824</v>
      </c>
      <c r="AE122" s="521">
        <v>0.58333333333333337</v>
      </c>
      <c r="AF122" s="272" t="s">
        <v>2745</v>
      </c>
      <c r="AG122" s="272" t="s">
        <v>2919</v>
      </c>
      <c r="AH122" s="272" t="s">
        <v>601</v>
      </c>
      <c r="AI122" s="367"/>
      <c r="AJ122" s="68"/>
      <c r="AK122" s="68"/>
      <c r="AL122" s="68"/>
      <c r="AM122" s="73"/>
      <c r="AN122" s="68"/>
      <c r="AO122" s="73" t="s">
        <v>3</v>
      </c>
      <c r="AP122" s="81"/>
      <c r="AQ122" s="68"/>
      <c r="AR122" s="68"/>
      <c r="AS122" s="71"/>
      <c r="AT122" s="68"/>
      <c r="AU122" s="68"/>
    </row>
    <row r="123" spans="1:47" ht="19.5" customHeight="1" x14ac:dyDescent="0.3">
      <c r="A123" s="6">
        <v>112</v>
      </c>
      <c r="B123" s="258" t="s">
        <v>190</v>
      </c>
      <c r="C123" s="259" t="s">
        <v>1166</v>
      </c>
      <c r="D123" s="258" t="s">
        <v>41</v>
      </c>
      <c r="E123" s="258">
        <v>10</v>
      </c>
      <c r="F123" s="258" t="s">
        <v>80</v>
      </c>
      <c r="G123" s="258" t="s">
        <v>43</v>
      </c>
      <c r="H123" s="261">
        <v>2008</v>
      </c>
      <c r="I123" s="258" t="s">
        <v>44</v>
      </c>
      <c r="J123" s="258" t="s">
        <v>45</v>
      </c>
      <c r="K123" s="258" t="s">
        <v>46</v>
      </c>
      <c r="L123" s="286" t="s">
        <v>71</v>
      </c>
      <c r="M123" s="281" t="s">
        <v>2626</v>
      </c>
      <c r="N123" s="281" t="s">
        <v>2627</v>
      </c>
      <c r="O123" s="258"/>
      <c r="P123" s="260" t="s">
        <v>3049</v>
      </c>
      <c r="Q123" s="401">
        <v>0.625</v>
      </c>
      <c r="R123" s="258" t="s">
        <v>1356</v>
      </c>
      <c r="S123" s="260" t="s">
        <v>3050</v>
      </c>
      <c r="T123" s="401">
        <v>0.625</v>
      </c>
      <c r="U123" s="450" t="s">
        <v>2591</v>
      </c>
      <c r="V123" s="460" t="s">
        <v>3061</v>
      </c>
      <c r="W123" s="459">
        <v>0.625</v>
      </c>
      <c r="X123" s="450" t="s">
        <v>2995</v>
      </c>
      <c r="Y123" s="449"/>
      <c r="Z123" s="459"/>
      <c r="AA123" s="460" t="s">
        <v>3070</v>
      </c>
      <c r="AB123" s="459">
        <v>0.625</v>
      </c>
      <c r="AC123" s="450" t="s">
        <v>2995</v>
      </c>
      <c r="AD123" s="450" t="s">
        <v>2827</v>
      </c>
      <c r="AE123" s="459">
        <v>0.58333333333333337</v>
      </c>
      <c r="AF123" s="395" t="s">
        <v>2768</v>
      </c>
      <c r="AG123" s="493" t="s">
        <v>2896</v>
      </c>
      <c r="AH123" s="493" t="s">
        <v>2443</v>
      </c>
      <c r="AI123" s="451"/>
      <c r="AJ123" s="453"/>
      <c r="AK123" s="453"/>
      <c r="AL123" s="453"/>
      <c r="AM123" s="453" t="s">
        <v>1356</v>
      </c>
      <c r="AN123" s="453" t="s">
        <v>1105</v>
      </c>
      <c r="AO123" s="452" t="s">
        <v>3</v>
      </c>
      <c r="AP123" s="453"/>
      <c r="AQ123" s="453"/>
      <c r="AR123" s="453"/>
      <c r="AS123" s="455"/>
      <c r="AT123" s="453"/>
      <c r="AU123" s="456"/>
    </row>
    <row r="124" spans="1:47" ht="19.5" customHeight="1" x14ac:dyDescent="0.3">
      <c r="A124" s="6">
        <v>113</v>
      </c>
      <c r="B124" s="258" t="s">
        <v>39</v>
      </c>
      <c r="C124" s="259" t="s">
        <v>1167</v>
      </c>
      <c r="D124" s="258" t="s">
        <v>41</v>
      </c>
      <c r="E124" s="258">
        <v>10</v>
      </c>
      <c r="F124" s="258" t="s">
        <v>80</v>
      </c>
      <c r="G124" s="258" t="s">
        <v>43</v>
      </c>
      <c r="H124" s="261">
        <v>2008</v>
      </c>
      <c r="I124" s="258" t="s">
        <v>44</v>
      </c>
      <c r="J124" s="258" t="s">
        <v>45</v>
      </c>
      <c r="K124" s="258" t="s">
        <v>46</v>
      </c>
      <c r="L124" s="258" t="s">
        <v>95</v>
      </c>
      <c r="M124" s="281" t="s">
        <v>67</v>
      </c>
      <c r="N124" s="259"/>
      <c r="O124" s="258"/>
      <c r="P124" s="258" t="s">
        <v>3035</v>
      </c>
      <c r="Q124" s="401">
        <v>0.625</v>
      </c>
      <c r="R124" s="258" t="s">
        <v>479</v>
      </c>
      <c r="S124" s="260" t="s">
        <v>3036</v>
      </c>
      <c r="T124" s="401">
        <v>0.625</v>
      </c>
      <c r="U124" s="450" t="s">
        <v>479</v>
      </c>
      <c r="V124" s="450" t="s">
        <v>3059</v>
      </c>
      <c r="W124" s="459">
        <v>0.625</v>
      </c>
      <c r="X124" s="450" t="s">
        <v>479</v>
      </c>
      <c r="Y124" s="450"/>
      <c r="Z124" s="459"/>
      <c r="AA124" s="450" t="s">
        <v>3079</v>
      </c>
      <c r="AB124" s="459">
        <v>0.625</v>
      </c>
      <c r="AC124" s="450" t="s">
        <v>479</v>
      </c>
      <c r="AD124" s="450" t="s">
        <v>2824</v>
      </c>
      <c r="AE124" s="459">
        <v>0.58333333333333337</v>
      </c>
      <c r="AF124" s="395" t="s">
        <v>311</v>
      </c>
      <c r="AG124" s="395" t="s">
        <v>2912</v>
      </c>
      <c r="AH124" s="469" t="s">
        <v>858</v>
      </c>
      <c r="AI124" s="451" t="s">
        <v>2267</v>
      </c>
      <c r="AJ124" s="454" t="s">
        <v>1057</v>
      </c>
      <c r="AK124" s="453"/>
      <c r="AL124" s="452"/>
      <c r="AM124" s="452"/>
      <c r="AN124" s="452"/>
      <c r="AO124" s="453"/>
      <c r="AP124" s="462"/>
      <c r="AQ124" s="451" t="s">
        <v>2267</v>
      </c>
      <c r="AR124" s="452" t="s">
        <v>1058</v>
      </c>
      <c r="AS124" s="455"/>
      <c r="AT124" s="455"/>
      <c r="AU124" s="456"/>
    </row>
    <row r="125" spans="1:47" ht="19.5" customHeight="1" x14ac:dyDescent="0.3">
      <c r="A125" s="6">
        <v>114</v>
      </c>
      <c r="B125" s="258" t="s">
        <v>220</v>
      </c>
      <c r="C125" s="259" t="s">
        <v>1173</v>
      </c>
      <c r="D125" s="258" t="s">
        <v>41</v>
      </c>
      <c r="E125" s="258">
        <v>10</v>
      </c>
      <c r="F125" s="258" t="s">
        <v>80</v>
      </c>
      <c r="G125" s="258" t="s">
        <v>43</v>
      </c>
      <c r="H125" s="261">
        <v>2008</v>
      </c>
      <c r="I125" s="258" t="s">
        <v>65</v>
      </c>
      <c r="J125" s="258" t="s">
        <v>66</v>
      </c>
      <c r="K125" s="258" t="s">
        <v>46</v>
      </c>
      <c r="L125" s="286" t="s">
        <v>47</v>
      </c>
      <c r="M125" s="281" t="s">
        <v>367</v>
      </c>
      <c r="N125" s="281" t="s">
        <v>368</v>
      </c>
      <c r="O125" s="265" t="s">
        <v>369</v>
      </c>
      <c r="P125" s="258" t="s">
        <v>3039</v>
      </c>
      <c r="Q125" s="401" t="s">
        <v>68</v>
      </c>
      <c r="R125" s="63" t="s">
        <v>2596</v>
      </c>
      <c r="S125" s="260" t="s">
        <v>3040</v>
      </c>
      <c r="T125" s="401" t="s">
        <v>68</v>
      </c>
      <c r="U125" s="453" t="s">
        <v>2596</v>
      </c>
      <c r="V125" s="450" t="s">
        <v>3080</v>
      </c>
      <c r="W125" s="459" t="s">
        <v>68</v>
      </c>
      <c r="X125" s="453" t="s">
        <v>2596</v>
      </c>
      <c r="Y125" s="449"/>
      <c r="Z125" s="459"/>
      <c r="AA125" s="450" t="s">
        <v>3065</v>
      </c>
      <c r="AB125" s="459" t="s">
        <v>68</v>
      </c>
      <c r="AC125" s="453" t="s">
        <v>2596</v>
      </c>
      <c r="AD125" s="450" t="s">
        <v>2821</v>
      </c>
      <c r="AE125" s="459">
        <v>0.4375</v>
      </c>
      <c r="AF125" s="395" t="s">
        <v>1069</v>
      </c>
      <c r="AG125" s="395" t="s">
        <v>346</v>
      </c>
      <c r="AH125" s="395" t="s">
        <v>2800</v>
      </c>
      <c r="AI125" s="451"/>
      <c r="AJ125" s="455"/>
      <c r="AK125" s="453"/>
      <c r="AL125" s="455"/>
      <c r="AM125" s="453" t="s">
        <v>2645</v>
      </c>
      <c r="AN125" s="455" t="s">
        <v>852</v>
      </c>
      <c r="AO125" s="453"/>
      <c r="AP125" s="455"/>
      <c r="AQ125" s="453"/>
      <c r="AR125" s="455"/>
      <c r="AS125" s="455"/>
      <c r="AT125" s="455"/>
      <c r="AU125" s="456"/>
    </row>
    <row r="126" spans="1:47" ht="19.5" customHeight="1" x14ac:dyDescent="0.3">
      <c r="A126" s="6">
        <v>115</v>
      </c>
      <c r="B126" s="258" t="s">
        <v>39</v>
      </c>
      <c r="C126" s="259" t="s">
        <v>1174</v>
      </c>
      <c r="D126" s="258" t="s">
        <v>41</v>
      </c>
      <c r="E126" s="258">
        <v>10</v>
      </c>
      <c r="F126" s="258" t="s">
        <v>80</v>
      </c>
      <c r="G126" s="258" t="s">
        <v>43</v>
      </c>
      <c r="H126" s="261">
        <v>2008</v>
      </c>
      <c r="I126" s="258" t="s">
        <v>65</v>
      </c>
      <c r="J126" s="258" t="s">
        <v>66</v>
      </c>
      <c r="K126" s="258" t="s">
        <v>46</v>
      </c>
      <c r="L126" s="275" t="s">
        <v>236</v>
      </c>
      <c r="M126" s="276" t="s">
        <v>1808</v>
      </c>
      <c r="N126" s="276" t="s">
        <v>1809</v>
      </c>
      <c r="O126" s="275" t="s">
        <v>1810</v>
      </c>
      <c r="P126" s="260" t="s">
        <v>3055</v>
      </c>
      <c r="Q126" s="401">
        <v>0.33333333333333331</v>
      </c>
      <c r="R126" s="258" t="s">
        <v>2598</v>
      </c>
      <c r="S126" s="260" t="s">
        <v>3056</v>
      </c>
      <c r="T126" s="401" t="s">
        <v>68</v>
      </c>
      <c r="U126" s="450" t="s">
        <v>2598</v>
      </c>
      <c r="V126" s="461" t="s">
        <v>3064</v>
      </c>
      <c r="W126" s="459" t="s">
        <v>68</v>
      </c>
      <c r="X126" s="450" t="s">
        <v>411</v>
      </c>
      <c r="Y126" s="450"/>
      <c r="Z126" s="459"/>
      <c r="AA126" s="450" t="s">
        <v>3073</v>
      </c>
      <c r="AB126" s="459" t="s">
        <v>68</v>
      </c>
      <c r="AC126" s="450" t="s">
        <v>411</v>
      </c>
      <c r="AD126" s="450" t="s">
        <v>2826</v>
      </c>
      <c r="AE126" s="459">
        <v>0.79166666666666663</v>
      </c>
      <c r="AF126" s="501" t="s">
        <v>913</v>
      </c>
      <c r="AG126" s="395" t="s">
        <v>2915</v>
      </c>
      <c r="AH126" s="395" t="s">
        <v>2796</v>
      </c>
      <c r="AI126" s="451"/>
      <c r="AJ126" s="452"/>
      <c r="AK126" s="453"/>
      <c r="AL126" s="452"/>
      <c r="AM126" s="452"/>
      <c r="AN126" s="452"/>
      <c r="AO126" s="452" t="s">
        <v>3</v>
      </c>
      <c r="AP126" s="462"/>
      <c r="AQ126" s="453"/>
      <c r="AR126" s="452"/>
      <c r="AS126" s="455" t="s">
        <v>2598</v>
      </c>
      <c r="AT126" s="455" t="s">
        <v>2193</v>
      </c>
      <c r="AU126" s="456"/>
    </row>
    <row r="127" spans="1:47" ht="19.5" customHeight="1" x14ac:dyDescent="0.3">
      <c r="A127" s="6">
        <v>116</v>
      </c>
      <c r="B127" s="258" t="s">
        <v>39</v>
      </c>
      <c r="C127" s="259" t="s">
        <v>1175</v>
      </c>
      <c r="D127" s="258" t="s">
        <v>41</v>
      </c>
      <c r="E127" s="258">
        <v>10</v>
      </c>
      <c r="F127" s="258" t="s">
        <v>80</v>
      </c>
      <c r="G127" s="258" t="s">
        <v>43</v>
      </c>
      <c r="H127" s="261">
        <v>2008</v>
      </c>
      <c r="I127" s="258" t="s">
        <v>74</v>
      </c>
      <c r="J127" s="258" t="s">
        <v>81</v>
      </c>
      <c r="K127" s="258" t="s">
        <v>173</v>
      </c>
      <c r="L127" s="258" t="s">
        <v>71</v>
      </c>
      <c r="M127" s="259" t="s">
        <v>588</v>
      </c>
      <c r="N127" s="259" t="s">
        <v>589</v>
      </c>
      <c r="O127" s="258" t="s">
        <v>590</v>
      </c>
      <c r="P127" s="258" t="s">
        <v>3039</v>
      </c>
      <c r="Q127" s="401">
        <v>0.8125</v>
      </c>
      <c r="R127" s="258" t="s">
        <v>2287</v>
      </c>
      <c r="S127" s="260" t="s">
        <v>3040</v>
      </c>
      <c r="T127" s="401">
        <v>0.8125</v>
      </c>
      <c r="U127" s="450" t="s">
        <v>2287</v>
      </c>
      <c r="V127" s="450" t="s">
        <v>3080</v>
      </c>
      <c r="W127" s="459">
        <v>0.8125</v>
      </c>
      <c r="X127" s="450" t="s">
        <v>411</v>
      </c>
      <c r="Y127" s="450"/>
      <c r="Z127" s="459"/>
      <c r="AA127" s="450" t="s">
        <v>3065</v>
      </c>
      <c r="AB127" s="459">
        <v>0.8125</v>
      </c>
      <c r="AC127" s="450" t="s">
        <v>411</v>
      </c>
      <c r="AD127" s="450" t="s">
        <v>2821</v>
      </c>
      <c r="AE127" s="459">
        <v>0.4375</v>
      </c>
      <c r="AF127" s="395" t="s">
        <v>2796</v>
      </c>
      <c r="AG127" s="395" t="s">
        <v>2916</v>
      </c>
      <c r="AH127" s="395" t="s">
        <v>59</v>
      </c>
      <c r="AI127" s="451"/>
      <c r="AJ127" s="478"/>
      <c r="AK127" s="453"/>
      <c r="AL127" s="478"/>
      <c r="AM127" s="453" t="s">
        <v>2287</v>
      </c>
      <c r="AN127" s="452" t="s">
        <v>1080</v>
      </c>
      <c r="AO127" s="452" t="s">
        <v>3</v>
      </c>
      <c r="AP127" s="452"/>
      <c r="AQ127" s="453"/>
      <c r="AR127" s="455"/>
      <c r="AS127" s="455"/>
      <c r="AT127" s="455"/>
      <c r="AU127" s="456"/>
    </row>
    <row r="128" spans="1:47" ht="19.5" customHeight="1" x14ac:dyDescent="0.3">
      <c r="A128" s="6">
        <v>117</v>
      </c>
      <c r="B128" s="258" t="s">
        <v>39</v>
      </c>
      <c r="C128" s="259" t="s">
        <v>1177</v>
      </c>
      <c r="D128" s="258" t="s">
        <v>41</v>
      </c>
      <c r="E128" s="258">
        <v>10</v>
      </c>
      <c r="F128" s="258" t="s">
        <v>80</v>
      </c>
      <c r="G128" s="258" t="s">
        <v>43</v>
      </c>
      <c r="H128" s="261">
        <v>2008</v>
      </c>
      <c r="I128" s="258" t="s">
        <v>44</v>
      </c>
      <c r="J128" s="258" t="s">
        <v>159</v>
      </c>
      <c r="K128" s="258" t="s">
        <v>173</v>
      </c>
      <c r="L128" s="258" t="s">
        <v>71</v>
      </c>
      <c r="M128" s="259" t="s">
        <v>401</v>
      </c>
      <c r="N128" s="259" t="s">
        <v>402</v>
      </c>
      <c r="O128" s="258" t="s">
        <v>403</v>
      </c>
      <c r="P128" s="260" t="s">
        <v>3049</v>
      </c>
      <c r="Q128" s="401">
        <v>0.625</v>
      </c>
      <c r="R128" s="258" t="s">
        <v>2266</v>
      </c>
      <c r="S128" s="260" t="s">
        <v>3050</v>
      </c>
      <c r="T128" s="401">
        <v>0.625</v>
      </c>
      <c r="U128" s="450" t="s">
        <v>2267</v>
      </c>
      <c r="V128" s="460" t="s">
        <v>3061</v>
      </c>
      <c r="W128" s="459">
        <v>0.625</v>
      </c>
      <c r="X128" s="450" t="s">
        <v>2266</v>
      </c>
      <c r="Y128" s="450"/>
      <c r="Z128" s="459"/>
      <c r="AA128" s="460" t="s">
        <v>3070</v>
      </c>
      <c r="AB128" s="459">
        <v>0.625</v>
      </c>
      <c r="AC128" s="450" t="s">
        <v>2266</v>
      </c>
      <c r="AD128" s="450" t="s">
        <v>2822</v>
      </c>
      <c r="AE128" s="459">
        <v>0.58333333333333337</v>
      </c>
      <c r="AF128" s="395" t="s">
        <v>404</v>
      </c>
      <c r="AG128" s="496" t="s">
        <v>2979</v>
      </c>
      <c r="AH128" s="395" t="s">
        <v>51</v>
      </c>
      <c r="AI128" s="451"/>
      <c r="AJ128" s="452"/>
      <c r="AK128" s="453"/>
      <c r="AL128" s="452"/>
      <c r="AM128" s="453" t="s">
        <v>2288</v>
      </c>
      <c r="AN128" s="452" t="s">
        <v>931</v>
      </c>
      <c r="AO128" s="453" t="s">
        <v>2288</v>
      </c>
      <c r="AP128" s="452" t="s">
        <v>932</v>
      </c>
      <c r="AQ128" s="453"/>
      <c r="AR128" s="453"/>
      <c r="AS128" s="455"/>
      <c r="AT128" s="453"/>
      <c r="AU128" s="453"/>
    </row>
    <row r="129" spans="1:47" ht="19.5" customHeight="1" x14ac:dyDescent="0.3">
      <c r="A129" s="6">
        <v>118</v>
      </c>
      <c r="B129" s="258" t="s">
        <v>39</v>
      </c>
      <c r="C129" s="259" t="s">
        <v>1177</v>
      </c>
      <c r="D129" s="258" t="s">
        <v>41</v>
      </c>
      <c r="E129" s="258">
        <v>10</v>
      </c>
      <c r="F129" s="258" t="s">
        <v>80</v>
      </c>
      <c r="G129" s="258" t="s">
        <v>43</v>
      </c>
      <c r="H129" s="261">
        <v>2008</v>
      </c>
      <c r="I129" s="258" t="s">
        <v>44</v>
      </c>
      <c r="J129" s="258" t="s">
        <v>633</v>
      </c>
      <c r="K129" s="258" t="s">
        <v>46</v>
      </c>
      <c r="L129" s="258" t="s">
        <v>419</v>
      </c>
      <c r="M129" s="259" t="s">
        <v>830</v>
      </c>
      <c r="N129" s="259" t="s">
        <v>933</v>
      </c>
      <c r="O129" s="344" t="s">
        <v>832</v>
      </c>
      <c r="P129" s="260" t="s">
        <v>3049</v>
      </c>
      <c r="Q129" s="401">
        <v>0.625</v>
      </c>
      <c r="R129" s="293" t="s">
        <v>2313</v>
      </c>
      <c r="S129" s="260" t="s">
        <v>3050</v>
      </c>
      <c r="T129" s="401">
        <v>0.625</v>
      </c>
      <c r="U129" s="463" t="s">
        <v>2313</v>
      </c>
      <c r="V129" s="460" t="s">
        <v>3061</v>
      </c>
      <c r="W129" s="459">
        <v>0.625</v>
      </c>
      <c r="X129" s="463" t="s">
        <v>2313</v>
      </c>
      <c r="Y129" s="450"/>
      <c r="Z129" s="459"/>
      <c r="AA129" s="460" t="s">
        <v>3070</v>
      </c>
      <c r="AB129" s="459">
        <v>0.625</v>
      </c>
      <c r="AC129" s="450" t="s">
        <v>2265</v>
      </c>
      <c r="AD129" s="450" t="s">
        <v>2822</v>
      </c>
      <c r="AE129" s="459">
        <v>0.58333333333333337</v>
      </c>
      <c r="AF129" s="395" t="s">
        <v>51</v>
      </c>
      <c r="AG129" s="395" t="s">
        <v>404</v>
      </c>
      <c r="AH129" s="395" t="s">
        <v>2459</v>
      </c>
      <c r="AI129" s="451"/>
      <c r="AJ129" s="452"/>
      <c r="AK129" s="453"/>
      <c r="AL129" s="452"/>
      <c r="AM129" s="453" t="s">
        <v>2592</v>
      </c>
      <c r="AN129" s="452" t="s">
        <v>931</v>
      </c>
      <c r="AO129" s="453" t="s">
        <v>2592</v>
      </c>
      <c r="AP129" s="452" t="s">
        <v>932</v>
      </c>
      <c r="AQ129" s="453"/>
      <c r="AR129" s="453"/>
      <c r="AS129" s="455"/>
      <c r="AT129" s="453"/>
      <c r="AU129" s="453"/>
    </row>
    <row r="130" spans="1:47" ht="19.5" customHeight="1" x14ac:dyDescent="0.3">
      <c r="A130" s="6">
        <v>119</v>
      </c>
      <c r="B130" s="258" t="s">
        <v>39</v>
      </c>
      <c r="C130" s="259" t="s">
        <v>1177</v>
      </c>
      <c r="D130" s="258" t="s">
        <v>41</v>
      </c>
      <c r="E130" s="258">
        <v>10</v>
      </c>
      <c r="F130" s="258" t="s">
        <v>80</v>
      </c>
      <c r="G130" s="258" t="s">
        <v>43</v>
      </c>
      <c r="H130" s="261">
        <v>2008</v>
      </c>
      <c r="I130" s="258" t="s">
        <v>74</v>
      </c>
      <c r="J130" s="258" t="s">
        <v>75</v>
      </c>
      <c r="K130" s="258" t="s">
        <v>46</v>
      </c>
      <c r="L130" s="258" t="s">
        <v>71</v>
      </c>
      <c r="M130" s="259" t="s">
        <v>701</v>
      </c>
      <c r="N130" s="259" t="s">
        <v>702</v>
      </c>
      <c r="O130" s="258" t="s">
        <v>703</v>
      </c>
      <c r="P130" s="260" t="s">
        <v>3049</v>
      </c>
      <c r="Q130" s="401">
        <v>0.8125</v>
      </c>
      <c r="R130" s="258" t="s">
        <v>2260</v>
      </c>
      <c r="S130" s="260" t="s">
        <v>3050</v>
      </c>
      <c r="T130" s="401">
        <v>0.8125</v>
      </c>
      <c r="U130" s="450" t="s">
        <v>411</v>
      </c>
      <c r="V130" s="460" t="s">
        <v>3061</v>
      </c>
      <c r="W130" s="459">
        <v>0.8125</v>
      </c>
      <c r="X130" s="450" t="s">
        <v>2260</v>
      </c>
      <c r="Y130" s="450"/>
      <c r="Z130" s="459"/>
      <c r="AA130" s="460" t="s">
        <v>3070</v>
      </c>
      <c r="AB130" s="459">
        <v>0.8125</v>
      </c>
      <c r="AC130" s="450" t="s">
        <v>2260</v>
      </c>
      <c r="AD130" s="450" t="s">
        <v>2822</v>
      </c>
      <c r="AE130" s="459">
        <v>0.79166666666666663</v>
      </c>
      <c r="AF130" s="395" t="s">
        <v>704</v>
      </c>
      <c r="AG130" s="395" t="s">
        <v>404</v>
      </c>
      <c r="AH130" s="395" t="s">
        <v>2459</v>
      </c>
      <c r="AI130" s="451" t="s">
        <v>2145</v>
      </c>
      <c r="AJ130" s="453" t="s">
        <v>76</v>
      </c>
      <c r="AK130" s="453"/>
      <c r="AL130" s="453"/>
      <c r="AM130" s="451" t="s">
        <v>2145</v>
      </c>
      <c r="AN130" s="453" t="s">
        <v>77</v>
      </c>
      <c r="AO130" s="452" t="s">
        <v>3</v>
      </c>
      <c r="AP130" s="462"/>
      <c r="AQ130" s="453"/>
      <c r="AR130" s="452"/>
      <c r="AS130" s="453" t="s">
        <v>2145</v>
      </c>
      <c r="AT130" s="453" t="s">
        <v>78</v>
      </c>
      <c r="AU130" s="456" t="s">
        <v>67</v>
      </c>
    </row>
    <row r="131" spans="1:47" ht="19.5" customHeight="1" x14ac:dyDescent="0.3">
      <c r="A131" s="6">
        <v>120</v>
      </c>
      <c r="B131" s="258" t="s">
        <v>39</v>
      </c>
      <c r="C131" s="259" t="s">
        <v>1177</v>
      </c>
      <c r="D131" s="258" t="s">
        <v>41</v>
      </c>
      <c r="E131" s="258">
        <v>10</v>
      </c>
      <c r="F131" s="258" t="s">
        <v>80</v>
      </c>
      <c r="G131" s="258" t="s">
        <v>43</v>
      </c>
      <c r="H131" s="261">
        <v>2008</v>
      </c>
      <c r="I131" s="258" t="s">
        <v>74</v>
      </c>
      <c r="J131" s="258" t="s">
        <v>712</v>
      </c>
      <c r="K131" s="258" t="s">
        <v>173</v>
      </c>
      <c r="L131" s="258" t="s">
        <v>71</v>
      </c>
      <c r="M131" s="259" t="s">
        <v>934</v>
      </c>
      <c r="N131" s="259" t="s">
        <v>935</v>
      </c>
      <c r="O131" s="258" t="s">
        <v>936</v>
      </c>
      <c r="P131" s="260" t="s">
        <v>3049</v>
      </c>
      <c r="Q131" s="401">
        <v>0.8125</v>
      </c>
      <c r="R131" s="258" t="s">
        <v>2261</v>
      </c>
      <c r="S131" s="260" t="s">
        <v>3050</v>
      </c>
      <c r="T131" s="401">
        <v>0.8125</v>
      </c>
      <c r="U131" s="450" t="s">
        <v>2291</v>
      </c>
      <c r="V131" s="460" t="s">
        <v>3061</v>
      </c>
      <c r="W131" s="459">
        <v>0.8125</v>
      </c>
      <c r="X131" s="450" t="s">
        <v>2261</v>
      </c>
      <c r="Y131" s="450"/>
      <c r="Z131" s="459"/>
      <c r="AA131" s="460" t="s">
        <v>3070</v>
      </c>
      <c r="AB131" s="459">
        <v>0.8125</v>
      </c>
      <c r="AC131" s="450" t="s">
        <v>2261</v>
      </c>
      <c r="AD131" s="450" t="s">
        <v>2822</v>
      </c>
      <c r="AE131" s="459">
        <v>0.79166666666666663</v>
      </c>
      <c r="AF131" s="395" t="s">
        <v>2459</v>
      </c>
      <c r="AG131" s="395" t="s">
        <v>2936</v>
      </c>
      <c r="AH131" s="395" t="s">
        <v>704</v>
      </c>
      <c r="AI131" s="451" t="s">
        <v>568</v>
      </c>
      <c r="AJ131" s="453" t="s">
        <v>76</v>
      </c>
      <c r="AK131" s="453"/>
      <c r="AL131" s="453"/>
      <c r="AM131" s="451" t="s">
        <v>568</v>
      </c>
      <c r="AN131" s="453" t="s">
        <v>77</v>
      </c>
      <c r="AO131" s="452" t="s">
        <v>3</v>
      </c>
      <c r="AP131" s="462"/>
      <c r="AQ131" s="453"/>
      <c r="AR131" s="452"/>
      <c r="AS131" s="453" t="s">
        <v>568</v>
      </c>
      <c r="AT131" s="453" t="s">
        <v>78</v>
      </c>
      <c r="AU131" s="456" t="s">
        <v>67</v>
      </c>
    </row>
    <row r="132" spans="1:47" ht="19.5" customHeight="1" x14ac:dyDescent="0.3">
      <c r="A132" s="6">
        <v>121</v>
      </c>
      <c r="B132" s="256" t="s">
        <v>39</v>
      </c>
      <c r="C132" s="289" t="s">
        <v>1178</v>
      </c>
      <c r="D132" s="256" t="s">
        <v>41</v>
      </c>
      <c r="E132" s="256">
        <v>10</v>
      </c>
      <c r="F132" s="256" t="s">
        <v>80</v>
      </c>
      <c r="G132" s="256" t="s">
        <v>43</v>
      </c>
      <c r="H132" s="256">
        <v>2008</v>
      </c>
      <c r="I132" s="256" t="s">
        <v>44</v>
      </c>
      <c r="J132" s="256" t="s">
        <v>45</v>
      </c>
      <c r="K132" s="256" t="s">
        <v>46</v>
      </c>
      <c r="L132" s="256" t="s">
        <v>71</v>
      </c>
      <c r="M132" s="257" t="s">
        <v>701</v>
      </c>
      <c r="N132" s="257" t="s">
        <v>702</v>
      </c>
      <c r="O132" s="256" t="s">
        <v>703</v>
      </c>
      <c r="P132" s="256"/>
      <c r="Q132" s="521"/>
      <c r="R132" s="256"/>
      <c r="S132" s="256"/>
      <c r="T132" s="521"/>
      <c r="U132" s="256"/>
      <c r="V132" s="298" t="s">
        <v>3061</v>
      </c>
      <c r="W132" s="521">
        <v>0.625</v>
      </c>
      <c r="X132" s="256" t="s">
        <v>1876</v>
      </c>
      <c r="Y132" s="256"/>
      <c r="Z132" s="521"/>
      <c r="AA132" s="298" t="s">
        <v>3070</v>
      </c>
      <c r="AB132" s="521">
        <v>0.625</v>
      </c>
      <c r="AC132" s="256" t="s">
        <v>1876</v>
      </c>
      <c r="AD132" s="256" t="s">
        <v>2822</v>
      </c>
      <c r="AE132" s="521">
        <v>0.58333333333333337</v>
      </c>
      <c r="AF132" s="272" t="s">
        <v>704</v>
      </c>
      <c r="AG132" s="502" t="s">
        <v>404</v>
      </c>
      <c r="AH132" s="502" t="s">
        <v>2459</v>
      </c>
      <c r="AI132" s="367"/>
      <c r="AJ132" s="68"/>
      <c r="AK132" s="68"/>
      <c r="AL132" s="68"/>
      <c r="AM132" s="73"/>
      <c r="AN132" s="68"/>
      <c r="AO132" s="73" t="s">
        <v>3</v>
      </c>
      <c r="AP132" s="68"/>
      <c r="AQ132" s="68"/>
      <c r="AR132" s="68"/>
      <c r="AS132" s="71"/>
      <c r="AT132" s="68"/>
      <c r="AU132" s="68"/>
    </row>
    <row r="133" spans="1:47" ht="19.5" customHeight="1" x14ac:dyDescent="0.3">
      <c r="A133" s="6">
        <v>122</v>
      </c>
      <c r="B133" s="256" t="s">
        <v>39</v>
      </c>
      <c r="C133" s="289" t="s">
        <v>1178</v>
      </c>
      <c r="D133" s="256" t="s">
        <v>41</v>
      </c>
      <c r="E133" s="256">
        <v>10</v>
      </c>
      <c r="F133" s="256" t="s">
        <v>80</v>
      </c>
      <c r="G133" s="256" t="s">
        <v>43</v>
      </c>
      <c r="H133" s="256">
        <v>2008</v>
      </c>
      <c r="I133" s="256" t="s">
        <v>74</v>
      </c>
      <c r="J133" s="256" t="s">
        <v>81</v>
      </c>
      <c r="K133" s="256" t="s">
        <v>173</v>
      </c>
      <c r="L133" s="256" t="s">
        <v>419</v>
      </c>
      <c r="M133" s="257" t="s">
        <v>830</v>
      </c>
      <c r="N133" s="257" t="s">
        <v>831</v>
      </c>
      <c r="O133" s="256" t="s">
        <v>832</v>
      </c>
      <c r="P133" s="267"/>
      <c r="Q133" s="521"/>
      <c r="R133" s="256"/>
      <c r="S133" s="267"/>
      <c r="T133" s="521"/>
      <c r="U133" s="256"/>
      <c r="V133" s="298" t="s">
        <v>3061</v>
      </c>
      <c r="W133" s="521">
        <v>0.8125</v>
      </c>
      <c r="X133" s="256" t="s">
        <v>1876</v>
      </c>
      <c r="Y133" s="256"/>
      <c r="Z133" s="521"/>
      <c r="AA133" s="298" t="s">
        <v>3070</v>
      </c>
      <c r="AB133" s="521">
        <v>0.8125</v>
      </c>
      <c r="AC133" s="256" t="s">
        <v>1876</v>
      </c>
      <c r="AD133" s="256" t="s">
        <v>2822</v>
      </c>
      <c r="AE133" s="521">
        <v>0.79166666666666663</v>
      </c>
      <c r="AF133" s="272" t="s">
        <v>51</v>
      </c>
      <c r="AG133" s="502" t="s">
        <v>404</v>
      </c>
      <c r="AH133" s="502" t="s">
        <v>2459</v>
      </c>
      <c r="AI133" s="367"/>
      <c r="AJ133" s="73"/>
      <c r="AK133" s="68"/>
      <c r="AL133" s="73"/>
      <c r="AM133" s="73"/>
      <c r="AN133" s="73"/>
      <c r="AO133" s="73" t="s">
        <v>3</v>
      </c>
      <c r="AP133" s="73"/>
      <c r="AQ133" s="68"/>
      <c r="AR133" s="73"/>
      <c r="AS133" s="71"/>
      <c r="AT133" s="68"/>
      <c r="AU133" s="68"/>
    </row>
    <row r="134" spans="1:47" ht="19.5" customHeight="1" x14ac:dyDescent="0.3">
      <c r="A134" s="6">
        <v>123</v>
      </c>
      <c r="B134" s="258" t="s">
        <v>39</v>
      </c>
      <c r="C134" s="259" t="s">
        <v>3106</v>
      </c>
      <c r="D134" s="258" t="s">
        <v>41</v>
      </c>
      <c r="E134" s="258">
        <v>10</v>
      </c>
      <c r="F134" s="258" t="s">
        <v>80</v>
      </c>
      <c r="G134" s="258" t="s">
        <v>43</v>
      </c>
      <c r="H134" s="261">
        <v>2008</v>
      </c>
      <c r="I134" s="450"/>
      <c r="J134" s="450"/>
      <c r="K134" s="450"/>
      <c r="L134" s="450"/>
      <c r="M134" s="469"/>
      <c r="N134" s="469"/>
      <c r="O134" s="450"/>
      <c r="P134" s="457"/>
      <c r="Q134" s="459"/>
      <c r="R134" s="450"/>
      <c r="S134" s="457"/>
      <c r="T134" s="459"/>
      <c r="U134" s="450"/>
      <c r="V134" s="460"/>
      <c r="W134" s="459"/>
      <c r="X134" s="450"/>
      <c r="Y134" s="450"/>
      <c r="Z134" s="459"/>
      <c r="AA134" s="460"/>
      <c r="AB134" s="459"/>
      <c r="AC134" s="450"/>
      <c r="AD134" s="450"/>
      <c r="AE134" s="459"/>
      <c r="AF134" s="395"/>
      <c r="AG134" s="395"/>
      <c r="AH134" s="395"/>
      <c r="AI134" s="451"/>
      <c r="AJ134" s="452"/>
      <c r="AK134" s="453"/>
      <c r="AL134" s="452"/>
      <c r="AM134" s="452"/>
      <c r="AN134" s="452"/>
      <c r="AO134" s="452"/>
      <c r="AP134" s="452"/>
      <c r="AQ134" s="453"/>
      <c r="AR134" s="452"/>
      <c r="AS134" s="455"/>
      <c r="AT134" s="453"/>
      <c r="AU134" s="453"/>
    </row>
    <row r="135" spans="1:47" ht="19.5" customHeight="1" x14ac:dyDescent="0.3">
      <c r="A135" s="6">
        <v>124</v>
      </c>
      <c r="B135" s="258" t="s">
        <v>39</v>
      </c>
      <c r="C135" s="259" t="s">
        <v>1088</v>
      </c>
      <c r="D135" s="258" t="s">
        <v>41</v>
      </c>
      <c r="E135" s="258">
        <v>10</v>
      </c>
      <c r="F135" s="258" t="s">
        <v>80</v>
      </c>
      <c r="G135" s="258" t="s">
        <v>43</v>
      </c>
      <c r="H135" s="261">
        <v>2008</v>
      </c>
      <c r="I135" s="258" t="s">
        <v>74</v>
      </c>
      <c r="J135" s="258" t="s">
        <v>81</v>
      </c>
      <c r="K135" s="258" t="s">
        <v>173</v>
      </c>
      <c r="L135" s="258" t="s">
        <v>71</v>
      </c>
      <c r="M135" s="259" t="s">
        <v>588</v>
      </c>
      <c r="N135" s="259" t="s">
        <v>589</v>
      </c>
      <c r="O135" s="258" t="s">
        <v>590</v>
      </c>
      <c r="P135" s="260" t="s">
        <v>3043</v>
      </c>
      <c r="Q135" s="401">
        <v>0.8125</v>
      </c>
      <c r="R135" s="258" t="s">
        <v>2263</v>
      </c>
      <c r="S135" s="260" t="s">
        <v>3044</v>
      </c>
      <c r="T135" s="401">
        <v>0.8125</v>
      </c>
      <c r="U135" s="450" t="s">
        <v>2263</v>
      </c>
      <c r="V135" s="449" t="s">
        <v>3083</v>
      </c>
      <c r="W135" s="459">
        <v>0.8125</v>
      </c>
      <c r="X135" s="450" t="s">
        <v>2263</v>
      </c>
      <c r="Y135" s="450"/>
      <c r="Z135" s="459"/>
      <c r="AA135" s="449" t="s">
        <v>3067</v>
      </c>
      <c r="AB135" s="459">
        <v>0.8125</v>
      </c>
      <c r="AC135" s="450" t="s">
        <v>2263</v>
      </c>
      <c r="AD135" s="450" t="s">
        <v>2822</v>
      </c>
      <c r="AE135" s="459">
        <v>0.79166666666666663</v>
      </c>
      <c r="AF135" s="395" t="s">
        <v>2796</v>
      </c>
      <c r="AG135" s="395" t="s">
        <v>153</v>
      </c>
      <c r="AH135" s="395" t="s">
        <v>59</v>
      </c>
      <c r="AI135" s="451"/>
      <c r="AJ135" s="452"/>
      <c r="AK135" s="453"/>
      <c r="AL135" s="452"/>
      <c r="AM135" s="452"/>
      <c r="AN135" s="452"/>
      <c r="AO135" s="452" t="s">
        <v>3</v>
      </c>
      <c r="AP135" s="462"/>
      <c r="AQ135" s="453" t="s">
        <v>1509</v>
      </c>
      <c r="AR135" s="452" t="s">
        <v>415</v>
      </c>
      <c r="AS135" s="455"/>
      <c r="AT135" s="452"/>
      <c r="AU135" s="456"/>
    </row>
    <row r="136" spans="1:47" ht="30" customHeight="1" x14ac:dyDescent="0.3">
      <c r="A136" s="6">
        <v>125</v>
      </c>
      <c r="B136" s="256" t="s">
        <v>39</v>
      </c>
      <c r="C136" s="289" t="s">
        <v>2549</v>
      </c>
      <c r="D136" s="256" t="s">
        <v>41</v>
      </c>
      <c r="E136" s="256">
        <v>10</v>
      </c>
      <c r="F136" s="256" t="s">
        <v>80</v>
      </c>
      <c r="G136" s="256" t="s">
        <v>43</v>
      </c>
      <c r="H136" s="256">
        <v>2008</v>
      </c>
      <c r="I136" s="256" t="s">
        <v>74</v>
      </c>
      <c r="J136" s="256" t="s">
        <v>81</v>
      </c>
      <c r="K136" s="280"/>
      <c r="L136" s="256" t="s">
        <v>179</v>
      </c>
      <c r="M136" s="257" t="s">
        <v>723</v>
      </c>
      <c r="N136" s="257" t="s">
        <v>724</v>
      </c>
      <c r="O136" s="256" t="s">
        <v>725</v>
      </c>
      <c r="P136" s="256"/>
      <c r="Q136" s="521"/>
      <c r="R136" s="280"/>
      <c r="S136" s="256"/>
      <c r="T136" s="521"/>
      <c r="U136" s="280"/>
      <c r="V136" s="298" t="s">
        <v>3060</v>
      </c>
      <c r="W136" s="521">
        <v>0.75</v>
      </c>
      <c r="X136" s="280" t="s">
        <v>1876</v>
      </c>
      <c r="Y136" s="256"/>
      <c r="Z136" s="521"/>
      <c r="AA136" s="460" t="s">
        <v>3074</v>
      </c>
      <c r="AB136" s="521">
        <v>0.75</v>
      </c>
      <c r="AC136" s="280" t="s">
        <v>1876</v>
      </c>
      <c r="AD136" s="256" t="s">
        <v>2824</v>
      </c>
      <c r="AE136" s="521">
        <v>0.70833333333333337</v>
      </c>
      <c r="AF136" s="272" t="s">
        <v>722</v>
      </c>
      <c r="AG136" s="502" t="s">
        <v>153</v>
      </c>
      <c r="AH136" s="502" t="s">
        <v>2908</v>
      </c>
      <c r="AI136" s="367"/>
      <c r="AJ136" s="68"/>
      <c r="AK136" s="72"/>
      <c r="AL136" s="68"/>
      <c r="AM136" s="139"/>
      <c r="AN136" s="68"/>
      <c r="AO136" s="139"/>
      <c r="AP136" s="68"/>
      <c r="AQ136" s="72"/>
      <c r="AR136" s="68"/>
      <c r="AS136" s="318"/>
      <c r="AT136" s="68"/>
      <c r="AU136" s="68"/>
    </row>
    <row r="137" spans="1:47" ht="19.5" customHeight="1" x14ac:dyDescent="0.3">
      <c r="A137" s="6">
        <v>126</v>
      </c>
      <c r="B137" s="256" t="s">
        <v>190</v>
      </c>
      <c r="C137" s="289" t="s">
        <v>1194</v>
      </c>
      <c r="D137" s="256" t="s">
        <v>41</v>
      </c>
      <c r="E137" s="256">
        <v>10</v>
      </c>
      <c r="F137" s="256" t="s">
        <v>80</v>
      </c>
      <c r="G137" s="256" t="s">
        <v>43</v>
      </c>
      <c r="H137" s="256">
        <v>2008</v>
      </c>
      <c r="I137" s="256" t="s">
        <v>65</v>
      </c>
      <c r="J137" s="256" t="s">
        <v>66</v>
      </c>
      <c r="K137" s="256"/>
      <c r="L137" s="256" t="s">
        <v>47</v>
      </c>
      <c r="M137" s="257" t="s">
        <v>313</v>
      </c>
      <c r="N137" s="257" t="s">
        <v>314</v>
      </c>
      <c r="O137" s="314" t="s">
        <v>2519</v>
      </c>
      <c r="P137" s="256"/>
      <c r="Q137" s="521"/>
      <c r="R137" s="256"/>
      <c r="S137" s="256"/>
      <c r="T137" s="521"/>
      <c r="U137" s="256"/>
      <c r="V137" s="256" t="s">
        <v>3081</v>
      </c>
      <c r="W137" s="403" t="s">
        <v>68</v>
      </c>
      <c r="X137" s="256" t="s">
        <v>2268</v>
      </c>
      <c r="Y137" s="256"/>
      <c r="Z137" s="521"/>
      <c r="AA137" s="450" t="s">
        <v>3069</v>
      </c>
      <c r="AB137" s="403" t="s">
        <v>68</v>
      </c>
      <c r="AC137" s="256" t="s">
        <v>2268</v>
      </c>
      <c r="AD137" s="271" t="s">
        <v>2820</v>
      </c>
      <c r="AE137" s="521">
        <v>0.4375</v>
      </c>
      <c r="AF137" s="499" t="s">
        <v>315</v>
      </c>
      <c r="AG137" s="499" t="s">
        <v>2876</v>
      </c>
      <c r="AH137" s="499" t="s">
        <v>432</v>
      </c>
      <c r="AI137" s="367"/>
      <c r="AJ137" s="68"/>
      <c r="AK137" s="68"/>
      <c r="AL137" s="68"/>
      <c r="AM137" s="73"/>
      <c r="AN137" s="68"/>
      <c r="AO137" s="73" t="s">
        <v>3</v>
      </c>
      <c r="AP137" s="68"/>
      <c r="AQ137" s="68"/>
      <c r="AR137" s="68"/>
      <c r="AS137" s="71"/>
      <c r="AT137" s="68"/>
      <c r="AU137" s="68"/>
    </row>
    <row r="138" spans="1:47" ht="30" customHeight="1" x14ac:dyDescent="0.3">
      <c r="A138" s="6">
        <v>127</v>
      </c>
      <c r="B138" s="258" t="s">
        <v>39</v>
      </c>
      <c r="C138" s="304" t="s">
        <v>1195</v>
      </c>
      <c r="D138" s="258" t="s">
        <v>41</v>
      </c>
      <c r="E138" s="258">
        <v>10</v>
      </c>
      <c r="F138" s="258" t="s">
        <v>80</v>
      </c>
      <c r="G138" s="258" t="s">
        <v>43</v>
      </c>
      <c r="H138" s="258">
        <v>2008</v>
      </c>
      <c r="I138" s="258" t="s">
        <v>74</v>
      </c>
      <c r="J138" s="258" t="s">
        <v>81</v>
      </c>
      <c r="K138" s="258" t="s">
        <v>46</v>
      </c>
      <c r="L138" s="258" t="s">
        <v>47</v>
      </c>
      <c r="M138" s="259" t="s">
        <v>2681</v>
      </c>
      <c r="N138" s="259" t="s">
        <v>2682</v>
      </c>
      <c r="O138" s="258" t="s">
        <v>2683</v>
      </c>
      <c r="P138" s="260" t="s">
        <v>3051</v>
      </c>
      <c r="Q138" s="401">
        <v>0.8125</v>
      </c>
      <c r="R138" s="258" t="s">
        <v>2284</v>
      </c>
      <c r="S138" s="260" t="s">
        <v>3052</v>
      </c>
      <c r="T138" s="401">
        <v>0.8125</v>
      </c>
      <c r="U138" s="450" t="s">
        <v>2284</v>
      </c>
      <c r="V138" s="460" t="s">
        <v>3062</v>
      </c>
      <c r="W138" s="459">
        <v>0.8125</v>
      </c>
      <c r="X138" s="450" t="s">
        <v>2284</v>
      </c>
      <c r="Y138" s="450"/>
      <c r="Z138" s="459"/>
      <c r="AA138" s="460" t="s">
        <v>3071</v>
      </c>
      <c r="AB138" s="459">
        <v>0.8125</v>
      </c>
      <c r="AC138" s="450" t="s">
        <v>2284</v>
      </c>
      <c r="AD138" s="450" t="s">
        <v>2831</v>
      </c>
      <c r="AE138" s="459">
        <v>0.4375</v>
      </c>
      <c r="AF138" s="395" t="s">
        <v>137</v>
      </c>
      <c r="AG138" s="395" t="s">
        <v>790</v>
      </c>
      <c r="AH138" s="395" t="s">
        <v>2916</v>
      </c>
      <c r="AI138" s="451"/>
      <c r="AJ138" s="452"/>
      <c r="AK138" s="453"/>
      <c r="AL138" s="452"/>
      <c r="AM138" s="452"/>
      <c r="AN138" s="452"/>
      <c r="AO138" s="453" t="s">
        <v>2284</v>
      </c>
      <c r="AP138" s="452" t="s">
        <v>1044</v>
      </c>
      <c r="AQ138" s="453"/>
      <c r="AR138" s="452"/>
      <c r="AS138" s="455"/>
      <c r="AT138" s="455"/>
      <c r="AU138" s="456"/>
    </row>
    <row r="139" spans="1:47" ht="19.5" customHeight="1" x14ac:dyDescent="0.3">
      <c r="A139" s="6">
        <v>128</v>
      </c>
      <c r="B139" s="258" t="s">
        <v>170</v>
      </c>
      <c r="C139" s="259" t="s">
        <v>3105</v>
      </c>
      <c r="D139" s="258" t="s">
        <v>41</v>
      </c>
      <c r="E139" s="258">
        <v>10</v>
      </c>
      <c r="F139" s="258" t="s">
        <v>80</v>
      </c>
      <c r="G139" s="258" t="s">
        <v>43</v>
      </c>
      <c r="H139" s="261">
        <v>2008</v>
      </c>
      <c r="I139" s="450" t="s">
        <v>65</v>
      </c>
      <c r="J139" s="450" t="s">
        <v>243</v>
      </c>
      <c r="K139" s="258" t="s">
        <v>46</v>
      </c>
      <c r="L139" s="258" t="s">
        <v>236</v>
      </c>
      <c r="M139" s="259" t="s">
        <v>765</v>
      </c>
      <c r="N139" s="259" t="s">
        <v>766</v>
      </c>
      <c r="O139" s="328" t="s">
        <v>767</v>
      </c>
      <c r="P139" s="260" t="s">
        <v>3055</v>
      </c>
      <c r="Q139" s="401" t="s">
        <v>68</v>
      </c>
      <c r="R139" s="66" t="s">
        <v>2717</v>
      </c>
      <c r="S139" s="260" t="s">
        <v>3056</v>
      </c>
      <c r="T139" s="401" t="s">
        <v>68</v>
      </c>
      <c r="U139" s="66" t="s">
        <v>2717</v>
      </c>
      <c r="V139" s="461" t="s">
        <v>3064</v>
      </c>
      <c r="W139" s="459" t="s">
        <v>68</v>
      </c>
      <c r="X139" s="66" t="s">
        <v>2717</v>
      </c>
      <c r="Y139" s="450"/>
      <c r="Z139" s="459"/>
      <c r="AA139" s="450" t="s">
        <v>3073</v>
      </c>
      <c r="AB139" s="459" t="s">
        <v>68</v>
      </c>
      <c r="AC139" s="66" t="s">
        <v>2717</v>
      </c>
      <c r="AD139" s="450" t="s">
        <v>2830</v>
      </c>
      <c r="AE139" s="459">
        <v>0.4375</v>
      </c>
      <c r="AF139" s="395" t="s">
        <v>757</v>
      </c>
      <c r="AG139" s="395" t="s">
        <v>2965</v>
      </c>
      <c r="AH139" s="395" t="s">
        <v>763</v>
      </c>
      <c r="AI139" s="451"/>
      <c r="AJ139" s="453"/>
      <c r="AK139" s="453"/>
      <c r="AL139" s="453"/>
      <c r="AM139" s="452"/>
      <c r="AN139" s="453"/>
      <c r="AO139" s="452" t="s">
        <v>3</v>
      </c>
      <c r="AP139" s="453"/>
      <c r="AQ139" s="453"/>
      <c r="AR139" s="453"/>
      <c r="AS139" s="455" t="s">
        <v>2313</v>
      </c>
      <c r="AT139" s="453" t="s">
        <v>758</v>
      </c>
      <c r="AU139" s="453"/>
    </row>
    <row r="140" spans="1:47" ht="19.5" customHeight="1" x14ac:dyDescent="0.3">
      <c r="A140" s="6">
        <v>129</v>
      </c>
      <c r="B140" s="258" t="s">
        <v>170</v>
      </c>
      <c r="C140" s="259" t="s">
        <v>3105</v>
      </c>
      <c r="D140" s="258" t="s">
        <v>41</v>
      </c>
      <c r="E140" s="258">
        <v>10</v>
      </c>
      <c r="F140" s="258" t="s">
        <v>80</v>
      </c>
      <c r="G140" s="258" t="s">
        <v>43</v>
      </c>
      <c r="H140" s="261">
        <v>2008</v>
      </c>
      <c r="I140" s="450" t="s">
        <v>44</v>
      </c>
      <c r="J140" s="450" t="s">
        <v>45</v>
      </c>
      <c r="K140" s="258" t="s">
        <v>46</v>
      </c>
      <c r="L140" s="258" t="s">
        <v>236</v>
      </c>
      <c r="M140" s="259" t="s">
        <v>768</v>
      </c>
      <c r="N140" s="259" t="s">
        <v>769</v>
      </c>
      <c r="O140" s="290" t="s">
        <v>770</v>
      </c>
      <c r="P140" s="260" t="s">
        <v>3051</v>
      </c>
      <c r="Q140" s="401">
        <v>0.75</v>
      </c>
      <c r="R140" s="66" t="s">
        <v>2814</v>
      </c>
      <c r="S140" s="260" t="s">
        <v>3052</v>
      </c>
      <c r="T140" s="401">
        <v>0.75</v>
      </c>
      <c r="U140" s="66" t="s">
        <v>2814</v>
      </c>
      <c r="V140" s="460" t="s">
        <v>3062</v>
      </c>
      <c r="W140" s="459">
        <v>0.75</v>
      </c>
      <c r="X140" s="484" t="s">
        <v>2717</v>
      </c>
      <c r="Y140" s="450"/>
      <c r="Z140" s="459"/>
      <c r="AA140" s="460" t="s">
        <v>3071</v>
      </c>
      <c r="AB140" s="459">
        <v>0.75</v>
      </c>
      <c r="AC140" s="484" t="s">
        <v>2717</v>
      </c>
      <c r="AD140" s="450" t="s">
        <v>2831</v>
      </c>
      <c r="AE140" s="459">
        <v>0.4375</v>
      </c>
      <c r="AF140" s="395" t="s">
        <v>764</v>
      </c>
      <c r="AG140" s="395" t="s">
        <v>2810</v>
      </c>
      <c r="AH140" s="395" t="s">
        <v>757</v>
      </c>
      <c r="AI140" s="451"/>
      <c r="AJ140" s="452"/>
      <c r="AK140" s="453" t="s">
        <v>2596</v>
      </c>
      <c r="AL140" s="452" t="s">
        <v>771</v>
      </c>
      <c r="AM140" s="452"/>
      <c r="AN140" s="453"/>
      <c r="AO140" s="452"/>
      <c r="AP140" s="462"/>
      <c r="AQ140" s="453"/>
      <c r="AR140" s="453"/>
      <c r="AS140" s="455"/>
      <c r="AT140" s="453"/>
      <c r="AU140" s="453"/>
    </row>
    <row r="141" spans="1:47" ht="19.5" customHeight="1" x14ac:dyDescent="0.3">
      <c r="A141" s="6">
        <v>130</v>
      </c>
      <c r="B141" s="258" t="s">
        <v>170</v>
      </c>
      <c r="C141" s="259" t="s">
        <v>3105</v>
      </c>
      <c r="D141" s="258" t="s">
        <v>41</v>
      </c>
      <c r="E141" s="258">
        <v>10</v>
      </c>
      <c r="F141" s="258" t="s">
        <v>80</v>
      </c>
      <c r="G141" s="258" t="s">
        <v>43</v>
      </c>
      <c r="H141" s="261">
        <v>2008</v>
      </c>
      <c r="I141" s="450" t="s">
        <v>44</v>
      </c>
      <c r="J141" s="450" t="s">
        <v>159</v>
      </c>
      <c r="K141" s="258" t="s">
        <v>46</v>
      </c>
      <c r="L141" s="258" t="s">
        <v>236</v>
      </c>
      <c r="M141" s="259" t="s">
        <v>768</v>
      </c>
      <c r="N141" s="259" t="s">
        <v>769</v>
      </c>
      <c r="O141" s="290" t="s">
        <v>770</v>
      </c>
      <c r="P141" s="260" t="s">
        <v>3051</v>
      </c>
      <c r="Q141" s="401">
        <v>0.75</v>
      </c>
      <c r="R141" s="66" t="s">
        <v>2814</v>
      </c>
      <c r="S141" s="260" t="s">
        <v>3052</v>
      </c>
      <c r="T141" s="401">
        <v>0.75</v>
      </c>
      <c r="U141" s="66" t="s">
        <v>2814</v>
      </c>
      <c r="V141" s="460" t="s">
        <v>3062</v>
      </c>
      <c r="W141" s="459">
        <v>0.75</v>
      </c>
      <c r="X141" s="484" t="s">
        <v>2717</v>
      </c>
      <c r="Y141" s="450"/>
      <c r="Z141" s="459"/>
      <c r="AA141" s="460" t="s">
        <v>3071</v>
      </c>
      <c r="AB141" s="459">
        <v>0.75</v>
      </c>
      <c r="AC141" s="484" t="s">
        <v>2717</v>
      </c>
      <c r="AD141" s="450" t="s">
        <v>2831</v>
      </c>
      <c r="AE141" s="459">
        <v>0.4375</v>
      </c>
      <c r="AF141" s="395" t="s">
        <v>764</v>
      </c>
      <c r="AG141" s="395" t="s">
        <v>2810</v>
      </c>
      <c r="AH141" s="395" t="s">
        <v>757</v>
      </c>
      <c r="AI141" s="451"/>
      <c r="AJ141" s="452"/>
      <c r="AK141" s="453"/>
      <c r="AL141" s="452"/>
      <c r="AM141" s="452"/>
      <c r="AN141" s="452"/>
      <c r="AO141" s="453" t="s">
        <v>2596</v>
      </c>
      <c r="AP141" s="453" t="s">
        <v>772</v>
      </c>
      <c r="AQ141" s="453"/>
      <c r="AR141" s="453"/>
      <c r="AS141" s="455"/>
      <c r="AT141" s="453"/>
      <c r="AU141" s="453"/>
    </row>
    <row r="142" spans="1:47" ht="19.5" customHeight="1" x14ac:dyDescent="0.3">
      <c r="A142" s="6">
        <v>131</v>
      </c>
      <c r="B142" s="258" t="s">
        <v>170</v>
      </c>
      <c r="C142" s="259" t="s">
        <v>3100</v>
      </c>
      <c r="D142" s="258" t="s">
        <v>41</v>
      </c>
      <c r="E142" s="258">
        <v>10</v>
      </c>
      <c r="F142" s="258" t="s">
        <v>80</v>
      </c>
      <c r="G142" s="258" t="s">
        <v>43</v>
      </c>
      <c r="H142" s="261">
        <v>2008</v>
      </c>
      <c r="I142" s="450" t="s">
        <v>65</v>
      </c>
      <c r="J142" s="450" t="s">
        <v>66</v>
      </c>
      <c r="K142" s="258" t="s">
        <v>46</v>
      </c>
      <c r="L142" s="258" t="s">
        <v>236</v>
      </c>
      <c r="M142" s="259" t="s">
        <v>760</v>
      </c>
      <c r="N142" s="259" t="s">
        <v>761</v>
      </c>
      <c r="O142" s="328" t="s">
        <v>762</v>
      </c>
      <c r="P142" s="260" t="s">
        <v>3055</v>
      </c>
      <c r="Q142" s="401" t="s">
        <v>68</v>
      </c>
      <c r="R142" s="63" t="s">
        <v>2597</v>
      </c>
      <c r="S142" s="260" t="s">
        <v>3056</v>
      </c>
      <c r="T142" s="401" t="s">
        <v>68</v>
      </c>
      <c r="U142" s="258" t="s">
        <v>2595</v>
      </c>
      <c r="V142" s="461" t="s">
        <v>3064</v>
      </c>
      <c r="W142" s="459" t="s">
        <v>68</v>
      </c>
      <c r="X142" s="258" t="s">
        <v>2595</v>
      </c>
      <c r="Y142" s="450"/>
      <c r="Z142" s="459"/>
      <c r="AA142" s="450" t="s">
        <v>3073</v>
      </c>
      <c r="AB142" s="459" t="s">
        <v>68</v>
      </c>
      <c r="AC142" s="258" t="s">
        <v>2595</v>
      </c>
      <c r="AD142" s="450" t="s">
        <v>2830</v>
      </c>
      <c r="AE142" s="459">
        <v>0.4375</v>
      </c>
      <c r="AF142" s="395" t="s">
        <v>763</v>
      </c>
      <c r="AG142" s="395" t="s">
        <v>2965</v>
      </c>
      <c r="AH142" s="395" t="s">
        <v>757</v>
      </c>
      <c r="AI142" s="451"/>
      <c r="AJ142" s="453"/>
      <c r="AK142" s="451"/>
      <c r="AL142" s="453"/>
      <c r="AM142" s="452"/>
      <c r="AN142" s="453"/>
      <c r="AO142" s="452"/>
      <c r="AP142" s="462"/>
      <c r="AQ142" s="453"/>
      <c r="AR142" s="453"/>
      <c r="AS142" s="455"/>
      <c r="AT142" s="453" t="s">
        <v>758</v>
      </c>
      <c r="AU142" s="453"/>
    </row>
    <row r="143" spans="1:47" ht="19.5" customHeight="1" x14ac:dyDescent="0.3">
      <c r="A143" s="6">
        <v>132</v>
      </c>
      <c r="B143" s="258" t="s">
        <v>170</v>
      </c>
      <c r="C143" s="259" t="s">
        <v>3100</v>
      </c>
      <c r="D143" s="258" t="s">
        <v>41</v>
      </c>
      <c r="E143" s="258">
        <v>10</v>
      </c>
      <c r="F143" s="258" t="s">
        <v>80</v>
      </c>
      <c r="G143" s="258" t="s">
        <v>43</v>
      </c>
      <c r="H143" s="261">
        <v>2008</v>
      </c>
      <c r="I143" s="450" t="s">
        <v>65</v>
      </c>
      <c r="J143" s="450" t="s">
        <v>243</v>
      </c>
      <c r="K143" s="258" t="s">
        <v>46</v>
      </c>
      <c r="L143" s="258" t="s">
        <v>236</v>
      </c>
      <c r="M143" s="259" t="s">
        <v>765</v>
      </c>
      <c r="N143" s="259" t="s">
        <v>766</v>
      </c>
      <c r="O143" s="328" t="s">
        <v>767</v>
      </c>
      <c r="P143" s="260" t="s">
        <v>3055</v>
      </c>
      <c r="Q143" s="401" t="s">
        <v>68</v>
      </c>
      <c r="R143" s="66" t="s">
        <v>2717</v>
      </c>
      <c r="S143" s="260" t="s">
        <v>3056</v>
      </c>
      <c r="T143" s="401" t="s">
        <v>68</v>
      </c>
      <c r="U143" s="66" t="s">
        <v>2717</v>
      </c>
      <c r="V143" s="461" t="s">
        <v>3064</v>
      </c>
      <c r="W143" s="459" t="s">
        <v>68</v>
      </c>
      <c r="X143" s="66" t="s">
        <v>2717</v>
      </c>
      <c r="Y143" s="450"/>
      <c r="Z143" s="459"/>
      <c r="AA143" s="450" t="s">
        <v>3073</v>
      </c>
      <c r="AB143" s="459" t="s">
        <v>68</v>
      </c>
      <c r="AC143" s="66" t="s">
        <v>2717</v>
      </c>
      <c r="AD143" s="450" t="s">
        <v>2830</v>
      </c>
      <c r="AE143" s="459">
        <v>0.4375</v>
      </c>
      <c r="AF143" s="395" t="s">
        <v>757</v>
      </c>
      <c r="AG143" s="395" t="s">
        <v>2965</v>
      </c>
      <c r="AH143" s="395" t="s">
        <v>763</v>
      </c>
      <c r="AI143" s="451"/>
      <c r="AJ143" s="453"/>
      <c r="AK143" s="453"/>
      <c r="AL143" s="453"/>
      <c r="AM143" s="452"/>
      <c r="AN143" s="453"/>
      <c r="AO143" s="452" t="s">
        <v>3</v>
      </c>
      <c r="AP143" s="453"/>
      <c r="AQ143" s="453"/>
      <c r="AR143" s="453"/>
      <c r="AS143" s="455" t="s">
        <v>2313</v>
      </c>
      <c r="AT143" s="453" t="s">
        <v>758</v>
      </c>
      <c r="AU143" s="453"/>
    </row>
    <row r="144" spans="1:47" ht="19.5" customHeight="1" x14ac:dyDescent="0.3">
      <c r="A144" s="6">
        <v>133</v>
      </c>
      <c r="B144" s="258" t="s">
        <v>170</v>
      </c>
      <c r="C144" s="259" t="s">
        <v>3100</v>
      </c>
      <c r="D144" s="258" t="s">
        <v>41</v>
      </c>
      <c r="E144" s="258">
        <v>10</v>
      </c>
      <c r="F144" s="258" t="s">
        <v>80</v>
      </c>
      <c r="G144" s="258" t="s">
        <v>43</v>
      </c>
      <c r="H144" s="261">
        <v>2008</v>
      </c>
      <c r="I144" s="450" t="s">
        <v>44</v>
      </c>
      <c r="J144" s="450" t="s">
        <v>45</v>
      </c>
      <c r="K144" s="258" t="s">
        <v>46</v>
      </c>
      <c r="L144" s="258" t="s">
        <v>236</v>
      </c>
      <c r="M144" s="259" t="s">
        <v>768</v>
      </c>
      <c r="N144" s="259" t="s">
        <v>769</v>
      </c>
      <c r="O144" s="290" t="s">
        <v>770</v>
      </c>
      <c r="P144" s="260" t="s">
        <v>3051</v>
      </c>
      <c r="Q144" s="401">
        <v>0.75</v>
      </c>
      <c r="R144" s="66" t="s">
        <v>2814</v>
      </c>
      <c r="S144" s="260" t="s">
        <v>3052</v>
      </c>
      <c r="T144" s="401">
        <v>0.75</v>
      </c>
      <c r="U144" s="66" t="s">
        <v>2814</v>
      </c>
      <c r="V144" s="460" t="s">
        <v>3062</v>
      </c>
      <c r="W144" s="459">
        <v>0.75</v>
      </c>
      <c r="X144" s="484" t="s">
        <v>2717</v>
      </c>
      <c r="Y144" s="450"/>
      <c r="Z144" s="459"/>
      <c r="AA144" s="460" t="s">
        <v>3071</v>
      </c>
      <c r="AB144" s="459">
        <v>0.75</v>
      </c>
      <c r="AC144" s="484" t="s">
        <v>2717</v>
      </c>
      <c r="AD144" s="450" t="s">
        <v>2831</v>
      </c>
      <c r="AE144" s="459">
        <v>0.4375</v>
      </c>
      <c r="AF144" s="395" t="s">
        <v>764</v>
      </c>
      <c r="AG144" s="395" t="s">
        <v>2810</v>
      </c>
      <c r="AH144" s="395" t="s">
        <v>757</v>
      </c>
      <c r="AI144" s="451"/>
      <c r="AJ144" s="452"/>
      <c r="AK144" s="453" t="s">
        <v>2596</v>
      </c>
      <c r="AL144" s="452" t="s">
        <v>771</v>
      </c>
      <c r="AM144" s="452"/>
      <c r="AN144" s="453"/>
      <c r="AO144" s="452"/>
      <c r="AP144" s="462"/>
      <c r="AQ144" s="453"/>
      <c r="AR144" s="453"/>
      <c r="AS144" s="455"/>
      <c r="AT144" s="453"/>
      <c r="AU144" s="453"/>
    </row>
    <row r="145" spans="1:47" ht="19.5" customHeight="1" x14ac:dyDescent="0.3">
      <c r="A145" s="6">
        <v>134</v>
      </c>
      <c r="B145" s="258" t="s">
        <v>170</v>
      </c>
      <c r="C145" s="259" t="s">
        <v>3100</v>
      </c>
      <c r="D145" s="258" t="s">
        <v>41</v>
      </c>
      <c r="E145" s="258">
        <v>10</v>
      </c>
      <c r="F145" s="258" t="s">
        <v>80</v>
      </c>
      <c r="G145" s="258" t="s">
        <v>43</v>
      </c>
      <c r="H145" s="261">
        <v>2008</v>
      </c>
      <c r="I145" s="450" t="s">
        <v>44</v>
      </c>
      <c r="J145" s="450" t="s">
        <v>159</v>
      </c>
      <c r="K145" s="258" t="s">
        <v>46</v>
      </c>
      <c r="L145" s="258" t="s">
        <v>236</v>
      </c>
      <c r="M145" s="259" t="s">
        <v>768</v>
      </c>
      <c r="N145" s="259" t="s">
        <v>769</v>
      </c>
      <c r="O145" s="290" t="s">
        <v>770</v>
      </c>
      <c r="P145" s="260" t="s">
        <v>3051</v>
      </c>
      <c r="Q145" s="401">
        <v>0.75</v>
      </c>
      <c r="R145" s="66" t="s">
        <v>2814</v>
      </c>
      <c r="S145" s="260" t="s">
        <v>3052</v>
      </c>
      <c r="T145" s="401">
        <v>0.75</v>
      </c>
      <c r="U145" s="66" t="s">
        <v>2814</v>
      </c>
      <c r="V145" s="460" t="s">
        <v>3062</v>
      </c>
      <c r="W145" s="459">
        <v>0.75</v>
      </c>
      <c r="X145" s="484" t="s">
        <v>2717</v>
      </c>
      <c r="Y145" s="450"/>
      <c r="Z145" s="459"/>
      <c r="AA145" s="460" t="s">
        <v>3071</v>
      </c>
      <c r="AB145" s="459">
        <v>0.75</v>
      </c>
      <c r="AC145" s="484" t="s">
        <v>2717</v>
      </c>
      <c r="AD145" s="450" t="s">
        <v>2831</v>
      </c>
      <c r="AE145" s="459">
        <v>0.4375</v>
      </c>
      <c r="AF145" s="395" t="s">
        <v>764</v>
      </c>
      <c r="AG145" s="395" t="s">
        <v>2810</v>
      </c>
      <c r="AH145" s="395" t="s">
        <v>757</v>
      </c>
      <c r="AI145" s="451"/>
      <c r="AJ145" s="452"/>
      <c r="AK145" s="453"/>
      <c r="AL145" s="452"/>
      <c r="AM145" s="452"/>
      <c r="AN145" s="452"/>
      <c r="AO145" s="453" t="s">
        <v>2596</v>
      </c>
      <c r="AP145" s="453" t="s">
        <v>772</v>
      </c>
      <c r="AQ145" s="453"/>
      <c r="AR145" s="453"/>
      <c r="AS145" s="455"/>
      <c r="AT145" s="453"/>
      <c r="AU145" s="453"/>
    </row>
    <row r="146" spans="1:47" ht="19.5" customHeight="1" x14ac:dyDescent="0.3">
      <c r="A146" s="6">
        <v>135</v>
      </c>
      <c r="B146" s="258" t="s">
        <v>190</v>
      </c>
      <c r="C146" s="259" t="s">
        <v>1197</v>
      </c>
      <c r="D146" s="258" t="s">
        <v>41</v>
      </c>
      <c r="E146" s="258">
        <v>10</v>
      </c>
      <c r="F146" s="258" t="s">
        <v>80</v>
      </c>
      <c r="G146" s="258" t="s">
        <v>43</v>
      </c>
      <c r="H146" s="261">
        <v>2008</v>
      </c>
      <c r="I146" s="258" t="s">
        <v>65</v>
      </c>
      <c r="J146" s="258" t="s">
        <v>66</v>
      </c>
      <c r="K146" s="258" t="s">
        <v>46</v>
      </c>
      <c r="L146" s="258" t="s">
        <v>47</v>
      </c>
      <c r="M146" s="259" t="s">
        <v>313</v>
      </c>
      <c r="N146" s="259" t="s">
        <v>314</v>
      </c>
      <c r="O146" s="258"/>
      <c r="P146" s="258" t="s">
        <v>3045</v>
      </c>
      <c r="Q146" s="401" t="s">
        <v>68</v>
      </c>
      <c r="R146" s="258" t="s">
        <v>2313</v>
      </c>
      <c r="S146" s="260" t="s">
        <v>3046</v>
      </c>
      <c r="T146" s="401" t="s">
        <v>68</v>
      </c>
      <c r="U146" s="450" t="s">
        <v>2313</v>
      </c>
      <c r="V146" s="457" t="s">
        <v>3078</v>
      </c>
      <c r="W146" s="459" t="s">
        <v>68</v>
      </c>
      <c r="X146" s="450" t="s">
        <v>2313</v>
      </c>
      <c r="Y146" s="450"/>
      <c r="Z146" s="459"/>
      <c r="AA146" s="457" t="s">
        <v>3077</v>
      </c>
      <c r="AB146" s="459" t="s">
        <v>68</v>
      </c>
      <c r="AC146" s="450" t="s">
        <v>2313</v>
      </c>
      <c r="AD146" s="450" t="s">
        <v>2822</v>
      </c>
      <c r="AE146" s="459">
        <v>0.4375</v>
      </c>
      <c r="AF146" s="493" t="s">
        <v>315</v>
      </c>
      <c r="AG146" s="493" t="s">
        <v>195</v>
      </c>
      <c r="AH146" s="493" t="s">
        <v>1344</v>
      </c>
      <c r="AI146" s="451" t="s">
        <v>2313</v>
      </c>
      <c r="AJ146" s="454" t="s">
        <v>70</v>
      </c>
      <c r="AK146" s="451" t="s">
        <v>2313</v>
      </c>
      <c r="AL146" s="454" t="s">
        <v>100</v>
      </c>
      <c r="AM146" s="452"/>
      <c r="AN146" s="454"/>
      <c r="AO146" s="452" t="s">
        <v>3</v>
      </c>
      <c r="AP146" s="462"/>
      <c r="AQ146" s="453"/>
      <c r="AR146" s="455"/>
      <c r="AS146" s="455"/>
      <c r="AT146" s="455"/>
      <c r="AU146" s="456"/>
    </row>
    <row r="147" spans="1:47" ht="19.5" customHeight="1" x14ac:dyDescent="0.3">
      <c r="A147" s="6">
        <v>136</v>
      </c>
      <c r="B147" s="258" t="s">
        <v>39</v>
      </c>
      <c r="C147" s="304" t="s">
        <v>1198</v>
      </c>
      <c r="D147" s="258" t="s">
        <v>41</v>
      </c>
      <c r="E147" s="258">
        <v>10</v>
      </c>
      <c r="F147" s="258" t="s">
        <v>80</v>
      </c>
      <c r="G147" s="258" t="s">
        <v>43</v>
      </c>
      <c r="H147" s="258">
        <v>2008</v>
      </c>
      <c r="I147" s="258" t="s">
        <v>44</v>
      </c>
      <c r="J147" s="258" t="s">
        <v>45</v>
      </c>
      <c r="K147" s="258" t="s">
        <v>46</v>
      </c>
      <c r="L147" s="258" t="s">
        <v>47</v>
      </c>
      <c r="M147" s="259" t="s">
        <v>1049</v>
      </c>
      <c r="N147" s="259" t="s">
        <v>1050</v>
      </c>
      <c r="O147" s="258" t="s">
        <v>1051</v>
      </c>
      <c r="P147" s="258" t="s">
        <v>3045</v>
      </c>
      <c r="Q147" s="401">
        <v>0.625</v>
      </c>
      <c r="R147" s="366" t="s">
        <v>1356</v>
      </c>
      <c r="S147" s="260" t="s">
        <v>3046</v>
      </c>
      <c r="T147" s="401">
        <v>0.625</v>
      </c>
      <c r="U147" s="451" t="s">
        <v>1356</v>
      </c>
      <c r="V147" s="450" t="s">
        <v>3059</v>
      </c>
      <c r="W147" s="459">
        <v>0.625</v>
      </c>
      <c r="X147" s="451" t="s">
        <v>1356</v>
      </c>
      <c r="Y147" s="450"/>
      <c r="Z147" s="459"/>
      <c r="AA147" s="450" t="s">
        <v>3079</v>
      </c>
      <c r="AB147" s="459">
        <v>0.625</v>
      </c>
      <c r="AC147" s="451" t="s">
        <v>1356</v>
      </c>
      <c r="AD147" s="450" t="s">
        <v>2824</v>
      </c>
      <c r="AE147" s="459">
        <v>0.58333333333333337</v>
      </c>
      <c r="AF147" s="395" t="s">
        <v>804</v>
      </c>
      <c r="AG147" s="395" t="s">
        <v>88</v>
      </c>
      <c r="AH147" s="395" t="s">
        <v>59</v>
      </c>
      <c r="AI147" s="451" t="s">
        <v>2280</v>
      </c>
      <c r="AJ147" s="452" t="s">
        <v>1052</v>
      </c>
      <c r="AK147" s="453"/>
      <c r="AL147" s="452"/>
      <c r="AM147" s="452"/>
      <c r="AN147" s="452"/>
      <c r="AO147" s="453"/>
      <c r="AP147" s="462"/>
      <c r="AQ147" s="453"/>
      <c r="AR147" s="455"/>
      <c r="AS147" s="455"/>
      <c r="AT147" s="455"/>
      <c r="AU147" s="456"/>
    </row>
    <row r="148" spans="1:47" ht="19.5" customHeight="1" x14ac:dyDescent="0.3">
      <c r="A148" s="6">
        <v>137</v>
      </c>
      <c r="B148" s="258" t="s">
        <v>39</v>
      </c>
      <c r="C148" s="304" t="s">
        <v>1199</v>
      </c>
      <c r="D148" s="258" t="s">
        <v>41</v>
      </c>
      <c r="E148" s="258">
        <v>10</v>
      </c>
      <c r="F148" s="258" t="s">
        <v>80</v>
      </c>
      <c r="G148" s="258" t="s">
        <v>43</v>
      </c>
      <c r="H148" s="258">
        <v>2008</v>
      </c>
      <c r="I148" s="258" t="s">
        <v>65</v>
      </c>
      <c r="J148" s="258" t="s">
        <v>66</v>
      </c>
      <c r="K148" s="258" t="s">
        <v>46</v>
      </c>
      <c r="L148" s="258" t="s">
        <v>47</v>
      </c>
      <c r="M148" s="259" t="s">
        <v>598</v>
      </c>
      <c r="N148" s="259" t="s">
        <v>599</v>
      </c>
      <c r="O148" s="258" t="s">
        <v>600</v>
      </c>
      <c r="P148" s="258" t="s">
        <v>3037</v>
      </c>
      <c r="Q148" s="401" t="s">
        <v>68</v>
      </c>
      <c r="R148" s="258" t="s">
        <v>2581</v>
      </c>
      <c r="S148" s="260" t="s">
        <v>3038</v>
      </c>
      <c r="T148" s="401" t="s">
        <v>68</v>
      </c>
      <c r="U148" s="450" t="s">
        <v>2581</v>
      </c>
      <c r="V148" s="460" t="s">
        <v>3060</v>
      </c>
      <c r="W148" s="459" t="s">
        <v>68</v>
      </c>
      <c r="X148" s="450" t="s">
        <v>2581</v>
      </c>
      <c r="Y148" s="450"/>
      <c r="Z148" s="459"/>
      <c r="AA148" s="460" t="s">
        <v>3074</v>
      </c>
      <c r="AB148" s="459" t="s">
        <v>68</v>
      </c>
      <c r="AC148" s="450" t="s">
        <v>2581</v>
      </c>
      <c r="AD148" s="450" t="s">
        <v>2824</v>
      </c>
      <c r="AE148" s="459" t="s">
        <v>610</v>
      </c>
      <c r="AF148" s="395" t="s">
        <v>601</v>
      </c>
      <c r="AG148" s="395" t="s">
        <v>2919</v>
      </c>
      <c r="AH148" s="395" t="s">
        <v>611</v>
      </c>
      <c r="AI148" s="451"/>
      <c r="AJ148" s="452"/>
      <c r="AK148" s="453" t="s">
        <v>2581</v>
      </c>
      <c r="AL148" s="455" t="s">
        <v>69</v>
      </c>
      <c r="AM148" s="452"/>
      <c r="AN148" s="452"/>
      <c r="AO148" s="452"/>
      <c r="AP148" s="462"/>
      <c r="AQ148" s="453" t="s">
        <v>2581</v>
      </c>
      <c r="AR148" s="455" t="s">
        <v>100</v>
      </c>
      <c r="AS148" s="455"/>
      <c r="AT148" s="455"/>
      <c r="AU148" s="456"/>
    </row>
    <row r="149" spans="1:47" ht="19.5" customHeight="1" x14ac:dyDescent="0.3">
      <c r="A149" s="6">
        <v>138</v>
      </c>
      <c r="B149" s="256" t="s">
        <v>39</v>
      </c>
      <c r="C149" s="289" t="s">
        <v>1200</v>
      </c>
      <c r="D149" s="256" t="s">
        <v>41</v>
      </c>
      <c r="E149" s="256">
        <v>10</v>
      </c>
      <c r="F149" s="256" t="s">
        <v>80</v>
      </c>
      <c r="G149" s="256" t="s">
        <v>43</v>
      </c>
      <c r="H149" s="256">
        <v>2008</v>
      </c>
      <c r="I149" s="256" t="s">
        <v>44</v>
      </c>
      <c r="J149" s="256" t="s">
        <v>45</v>
      </c>
      <c r="K149" s="256" t="s">
        <v>46</v>
      </c>
      <c r="L149" s="256" t="s">
        <v>47</v>
      </c>
      <c r="M149" s="257" t="s">
        <v>598</v>
      </c>
      <c r="N149" s="257" t="s">
        <v>599</v>
      </c>
      <c r="O149" s="256" t="s">
        <v>600</v>
      </c>
      <c r="P149" s="256"/>
      <c r="Q149" s="521"/>
      <c r="R149" s="256"/>
      <c r="S149" s="256"/>
      <c r="T149" s="521"/>
      <c r="U149" s="256"/>
      <c r="V149" s="298" t="s">
        <v>3060</v>
      </c>
      <c r="W149" s="521">
        <v>0.75</v>
      </c>
      <c r="X149" s="256" t="s">
        <v>2266</v>
      </c>
      <c r="Y149" s="256"/>
      <c r="Z149" s="521"/>
      <c r="AA149" s="460" t="s">
        <v>3074</v>
      </c>
      <c r="AB149" s="521">
        <v>0.75</v>
      </c>
      <c r="AC149" s="256" t="s">
        <v>2266</v>
      </c>
      <c r="AD149" s="256" t="s">
        <v>2824</v>
      </c>
      <c r="AE149" s="521">
        <v>0.70833333333333337</v>
      </c>
      <c r="AF149" s="272" t="s">
        <v>601</v>
      </c>
      <c r="AG149" s="272" t="s">
        <v>2919</v>
      </c>
      <c r="AH149" s="272" t="s">
        <v>611</v>
      </c>
      <c r="AI149" s="367"/>
      <c r="AJ149" s="68"/>
      <c r="AK149" s="68"/>
      <c r="AL149" s="68"/>
      <c r="AM149" s="73"/>
      <c r="AN149" s="68"/>
      <c r="AO149" s="73" t="s">
        <v>3</v>
      </c>
      <c r="AP149" s="81"/>
      <c r="AQ149" s="68"/>
      <c r="AR149" s="68"/>
      <c r="AS149" s="71"/>
      <c r="AT149" s="68"/>
      <c r="AU149" s="68"/>
    </row>
    <row r="150" spans="1:47" ht="19.5" customHeight="1" x14ac:dyDescent="0.3">
      <c r="A150" s="6">
        <v>139</v>
      </c>
      <c r="B150" s="256" t="s">
        <v>39</v>
      </c>
      <c r="C150" s="289" t="s">
        <v>1200</v>
      </c>
      <c r="D150" s="256" t="s">
        <v>41</v>
      </c>
      <c r="E150" s="256">
        <v>10</v>
      </c>
      <c r="F150" s="256" t="s">
        <v>80</v>
      </c>
      <c r="G150" s="256" t="s">
        <v>43</v>
      </c>
      <c r="H150" s="256">
        <v>2008</v>
      </c>
      <c r="I150" s="256" t="s">
        <v>44</v>
      </c>
      <c r="J150" s="256" t="s">
        <v>159</v>
      </c>
      <c r="K150" s="256" t="s">
        <v>46</v>
      </c>
      <c r="L150" s="256" t="s">
        <v>47</v>
      </c>
      <c r="M150" s="257" t="s">
        <v>2502</v>
      </c>
      <c r="N150" s="257" t="s">
        <v>2503</v>
      </c>
      <c r="O150" s="314" t="s">
        <v>2504</v>
      </c>
      <c r="P150" s="256"/>
      <c r="Q150" s="521"/>
      <c r="R150" s="256"/>
      <c r="S150" s="256"/>
      <c r="T150" s="521"/>
      <c r="U150" s="256"/>
      <c r="V150" s="298" t="s">
        <v>3060</v>
      </c>
      <c r="W150" s="521">
        <v>0.625</v>
      </c>
      <c r="X150" s="256" t="s">
        <v>1876</v>
      </c>
      <c r="Y150" s="256"/>
      <c r="Z150" s="521"/>
      <c r="AA150" s="460" t="s">
        <v>3074</v>
      </c>
      <c r="AB150" s="521">
        <v>0.625</v>
      </c>
      <c r="AC150" s="256" t="s">
        <v>1876</v>
      </c>
      <c r="AD150" s="256" t="s">
        <v>2824</v>
      </c>
      <c r="AE150" s="521">
        <v>0.58333333333333337</v>
      </c>
      <c r="AF150" s="272" t="s">
        <v>2745</v>
      </c>
      <c r="AG150" s="272" t="s">
        <v>2919</v>
      </c>
      <c r="AH150" s="272" t="s">
        <v>601</v>
      </c>
      <c r="AI150" s="367"/>
      <c r="AJ150" s="68"/>
      <c r="AK150" s="68"/>
      <c r="AL150" s="68"/>
      <c r="AM150" s="73"/>
      <c r="AN150" s="68"/>
      <c r="AO150" s="73" t="s">
        <v>3</v>
      </c>
      <c r="AP150" s="81"/>
      <c r="AQ150" s="68"/>
      <c r="AR150" s="68"/>
      <c r="AS150" s="71"/>
      <c r="AT150" s="68"/>
      <c r="AU150" s="68"/>
    </row>
    <row r="151" spans="1:47" ht="19.5" customHeight="1" x14ac:dyDescent="0.3">
      <c r="A151" s="6">
        <v>140</v>
      </c>
      <c r="B151" s="258" t="s">
        <v>190</v>
      </c>
      <c r="C151" s="259" t="s">
        <v>1201</v>
      </c>
      <c r="D151" s="258" t="s">
        <v>41</v>
      </c>
      <c r="E151" s="258">
        <v>10</v>
      </c>
      <c r="F151" s="258" t="s">
        <v>80</v>
      </c>
      <c r="G151" s="258" t="s">
        <v>43</v>
      </c>
      <c r="H151" s="261">
        <v>2008</v>
      </c>
      <c r="I151" s="258" t="s">
        <v>44</v>
      </c>
      <c r="J151" s="258" t="s">
        <v>45</v>
      </c>
      <c r="K151" s="258" t="s">
        <v>46</v>
      </c>
      <c r="L151" s="286" t="s">
        <v>71</v>
      </c>
      <c r="M151" s="281" t="s">
        <v>2626</v>
      </c>
      <c r="N151" s="281" t="s">
        <v>2627</v>
      </c>
      <c r="O151" s="258"/>
      <c r="P151" s="260" t="s">
        <v>3049</v>
      </c>
      <c r="Q151" s="401">
        <v>0.625</v>
      </c>
      <c r="R151" s="258" t="s">
        <v>1356</v>
      </c>
      <c r="S151" s="260" t="s">
        <v>3050</v>
      </c>
      <c r="T151" s="401">
        <v>0.625</v>
      </c>
      <c r="U151" s="450" t="s">
        <v>2591</v>
      </c>
      <c r="V151" s="460" t="s">
        <v>3061</v>
      </c>
      <c r="W151" s="459">
        <v>0.625</v>
      </c>
      <c r="X151" s="450" t="s">
        <v>2995</v>
      </c>
      <c r="Y151" s="449"/>
      <c r="Z151" s="459"/>
      <c r="AA151" s="460" t="s">
        <v>3070</v>
      </c>
      <c r="AB151" s="459">
        <v>0.625</v>
      </c>
      <c r="AC151" s="450" t="s">
        <v>2995</v>
      </c>
      <c r="AD151" s="450" t="s">
        <v>2827</v>
      </c>
      <c r="AE151" s="459">
        <v>0.58333333333333337</v>
      </c>
      <c r="AF151" s="395" t="s">
        <v>2768</v>
      </c>
      <c r="AG151" s="493" t="s">
        <v>2896</v>
      </c>
      <c r="AH151" s="493" t="s">
        <v>2443</v>
      </c>
      <c r="AI151" s="451"/>
      <c r="AJ151" s="453"/>
      <c r="AK151" s="453"/>
      <c r="AL151" s="453"/>
      <c r="AM151" s="453" t="s">
        <v>1356</v>
      </c>
      <c r="AN151" s="453" t="s">
        <v>1105</v>
      </c>
      <c r="AO151" s="452" t="s">
        <v>3</v>
      </c>
      <c r="AP151" s="453"/>
      <c r="AQ151" s="453"/>
      <c r="AR151" s="453"/>
      <c r="AS151" s="455"/>
      <c r="AT151" s="453"/>
      <c r="AU151" s="456"/>
    </row>
    <row r="152" spans="1:47" ht="19.5" customHeight="1" x14ac:dyDescent="0.3">
      <c r="A152" s="6">
        <v>141</v>
      </c>
      <c r="B152" s="258" t="s">
        <v>39</v>
      </c>
      <c r="C152" s="259" t="s">
        <v>1202</v>
      </c>
      <c r="D152" s="258" t="s">
        <v>41</v>
      </c>
      <c r="E152" s="258">
        <v>10</v>
      </c>
      <c r="F152" s="258" t="s">
        <v>80</v>
      </c>
      <c r="G152" s="258" t="s">
        <v>43</v>
      </c>
      <c r="H152" s="261">
        <v>2008</v>
      </c>
      <c r="I152" s="258" t="s">
        <v>44</v>
      </c>
      <c r="J152" s="258" t="s">
        <v>45</v>
      </c>
      <c r="K152" s="258" t="s">
        <v>46</v>
      </c>
      <c r="L152" s="258" t="s">
        <v>95</v>
      </c>
      <c r="M152" s="281" t="s">
        <v>67</v>
      </c>
      <c r="N152" s="259"/>
      <c r="O152" s="258"/>
      <c r="P152" s="258" t="s">
        <v>3035</v>
      </c>
      <c r="Q152" s="401">
        <v>0.625</v>
      </c>
      <c r="R152" s="258" t="s">
        <v>479</v>
      </c>
      <c r="S152" s="260" t="s">
        <v>3036</v>
      </c>
      <c r="T152" s="401">
        <v>0.625</v>
      </c>
      <c r="U152" s="450" t="s">
        <v>479</v>
      </c>
      <c r="V152" s="450" t="s">
        <v>3059</v>
      </c>
      <c r="W152" s="459">
        <v>0.625</v>
      </c>
      <c r="X152" s="450" t="s">
        <v>479</v>
      </c>
      <c r="Y152" s="450"/>
      <c r="Z152" s="459"/>
      <c r="AA152" s="450" t="s">
        <v>3079</v>
      </c>
      <c r="AB152" s="459">
        <v>0.625</v>
      </c>
      <c r="AC152" s="450" t="s">
        <v>479</v>
      </c>
      <c r="AD152" s="450" t="s">
        <v>2824</v>
      </c>
      <c r="AE152" s="459">
        <v>0.58333333333333337</v>
      </c>
      <c r="AF152" s="395" t="s">
        <v>311</v>
      </c>
      <c r="AG152" s="395" t="s">
        <v>2912</v>
      </c>
      <c r="AH152" s="469" t="s">
        <v>858</v>
      </c>
      <c r="AI152" s="451" t="s">
        <v>2267</v>
      </c>
      <c r="AJ152" s="454" t="s">
        <v>1057</v>
      </c>
      <c r="AK152" s="453"/>
      <c r="AL152" s="452"/>
      <c r="AM152" s="452"/>
      <c r="AN152" s="452"/>
      <c r="AO152" s="453"/>
      <c r="AP152" s="462"/>
      <c r="AQ152" s="451" t="s">
        <v>2267</v>
      </c>
      <c r="AR152" s="452" t="s">
        <v>1058</v>
      </c>
      <c r="AS152" s="455"/>
      <c r="AT152" s="455"/>
      <c r="AU152" s="456"/>
    </row>
    <row r="153" spans="1:47" ht="19.5" customHeight="1" x14ac:dyDescent="0.3">
      <c r="A153" s="6">
        <v>142</v>
      </c>
      <c r="B153" s="258" t="s">
        <v>220</v>
      </c>
      <c r="C153" s="259" t="s">
        <v>1203</v>
      </c>
      <c r="D153" s="258" t="s">
        <v>41</v>
      </c>
      <c r="E153" s="258">
        <v>10</v>
      </c>
      <c r="F153" s="258" t="s">
        <v>80</v>
      </c>
      <c r="G153" s="258" t="s">
        <v>43</v>
      </c>
      <c r="H153" s="261">
        <v>2008</v>
      </c>
      <c r="I153" s="258" t="s">
        <v>65</v>
      </c>
      <c r="J153" s="258" t="s">
        <v>66</v>
      </c>
      <c r="K153" s="258" t="s">
        <v>46</v>
      </c>
      <c r="L153" s="286" t="s">
        <v>47</v>
      </c>
      <c r="M153" s="281" t="s">
        <v>367</v>
      </c>
      <c r="N153" s="281" t="s">
        <v>368</v>
      </c>
      <c r="O153" s="265" t="s">
        <v>369</v>
      </c>
      <c r="P153" s="258" t="s">
        <v>3039</v>
      </c>
      <c r="Q153" s="401" t="s">
        <v>68</v>
      </c>
      <c r="R153" s="63" t="s">
        <v>2596</v>
      </c>
      <c r="S153" s="260" t="s">
        <v>3040</v>
      </c>
      <c r="T153" s="401" t="s">
        <v>68</v>
      </c>
      <c r="U153" s="453" t="s">
        <v>2596</v>
      </c>
      <c r="V153" s="450" t="s">
        <v>3080</v>
      </c>
      <c r="W153" s="459" t="s">
        <v>68</v>
      </c>
      <c r="X153" s="453" t="s">
        <v>2596</v>
      </c>
      <c r="Y153" s="449"/>
      <c r="Z153" s="459"/>
      <c r="AA153" s="450" t="s">
        <v>3065</v>
      </c>
      <c r="AB153" s="459" t="s">
        <v>68</v>
      </c>
      <c r="AC153" s="453" t="s">
        <v>2596</v>
      </c>
      <c r="AD153" s="450" t="s">
        <v>2821</v>
      </c>
      <c r="AE153" s="459">
        <v>0.4375</v>
      </c>
      <c r="AF153" s="395" t="s">
        <v>1069</v>
      </c>
      <c r="AG153" s="395" t="s">
        <v>346</v>
      </c>
      <c r="AH153" s="395" t="s">
        <v>2800</v>
      </c>
      <c r="AI153" s="451"/>
      <c r="AJ153" s="455"/>
      <c r="AK153" s="453"/>
      <c r="AL153" s="455"/>
      <c r="AM153" s="453" t="s">
        <v>2645</v>
      </c>
      <c r="AN153" s="455" t="s">
        <v>852</v>
      </c>
      <c r="AO153" s="453"/>
      <c r="AP153" s="455"/>
      <c r="AQ153" s="453"/>
      <c r="AR153" s="455"/>
      <c r="AS153" s="455"/>
      <c r="AT153" s="455"/>
      <c r="AU153" s="456"/>
    </row>
    <row r="154" spans="1:47" ht="19.5" customHeight="1" x14ac:dyDescent="0.3">
      <c r="A154" s="6">
        <v>143</v>
      </c>
      <c r="B154" s="258" t="s">
        <v>39</v>
      </c>
      <c r="C154" s="259" t="s">
        <v>1078</v>
      </c>
      <c r="D154" s="258" t="s">
        <v>41</v>
      </c>
      <c r="E154" s="258">
        <v>10</v>
      </c>
      <c r="F154" s="258" t="s">
        <v>80</v>
      </c>
      <c r="G154" s="258" t="s">
        <v>43</v>
      </c>
      <c r="H154" s="261">
        <v>2008</v>
      </c>
      <c r="I154" s="258" t="s">
        <v>65</v>
      </c>
      <c r="J154" s="258" t="s">
        <v>66</v>
      </c>
      <c r="K154" s="258" t="s">
        <v>46</v>
      </c>
      <c r="L154" s="275" t="s">
        <v>236</v>
      </c>
      <c r="M154" s="276" t="s">
        <v>1808</v>
      </c>
      <c r="N154" s="276" t="s">
        <v>1809</v>
      </c>
      <c r="O154" s="275" t="s">
        <v>1810</v>
      </c>
      <c r="P154" s="260" t="s">
        <v>3055</v>
      </c>
      <c r="Q154" s="401">
        <v>0.33333333333333331</v>
      </c>
      <c r="R154" s="258" t="s">
        <v>2598</v>
      </c>
      <c r="S154" s="260" t="s">
        <v>3056</v>
      </c>
      <c r="T154" s="401" t="s">
        <v>68</v>
      </c>
      <c r="U154" s="450" t="s">
        <v>2598</v>
      </c>
      <c r="V154" s="461" t="s">
        <v>3064</v>
      </c>
      <c r="W154" s="459" t="s">
        <v>68</v>
      </c>
      <c r="X154" s="450" t="s">
        <v>411</v>
      </c>
      <c r="Y154" s="450"/>
      <c r="Z154" s="459"/>
      <c r="AA154" s="450" t="s">
        <v>3073</v>
      </c>
      <c r="AB154" s="459" t="s">
        <v>68</v>
      </c>
      <c r="AC154" s="450" t="s">
        <v>411</v>
      </c>
      <c r="AD154" s="450" t="s">
        <v>2826</v>
      </c>
      <c r="AE154" s="459">
        <v>0.79166666666666663</v>
      </c>
      <c r="AF154" s="501" t="s">
        <v>913</v>
      </c>
      <c r="AG154" s="395" t="s">
        <v>2915</v>
      </c>
      <c r="AH154" s="395" t="s">
        <v>2796</v>
      </c>
      <c r="AI154" s="451"/>
      <c r="AJ154" s="452"/>
      <c r="AK154" s="453"/>
      <c r="AL154" s="452"/>
      <c r="AM154" s="452"/>
      <c r="AN154" s="452"/>
      <c r="AO154" s="452" t="s">
        <v>3</v>
      </c>
      <c r="AP154" s="462"/>
      <c r="AQ154" s="453"/>
      <c r="AR154" s="452"/>
      <c r="AS154" s="455" t="s">
        <v>2598</v>
      </c>
      <c r="AT154" s="455" t="s">
        <v>2193</v>
      </c>
      <c r="AU154" s="456"/>
    </row>
    <row r="155" spans="1:47" ht="19.5" customHeight="1" x14ac:dyDescent="0.3">
      <c r="A155" s="6">
        <v>144</v>
      </c>
      <c r="B155" s="258" t="s">
        <v>39</v>
      </c>
      <c r="C155" s="259" t="s">
        <v>1212</v>
      </c>
      <c r="D155" s="258" t="s">
        <v>41</v>
      </c>
      <c r="E155" s="258">
        <v>10</v>
      </c>
      <c r="F155" s="258" t="s">
        <v>80</v>
      </c>
      <c r="G155" s="258" t="s">
        <v>43</v>
      </c>
      <c r="H155" s="261">
        <v>2008</v>
      </c>
      <c r="I155" s="258" t="s">
        <v>74</v>
      </c>
      <c r="J155" s="258" t="s">
        <v>81</v>
      </c>
      <c r="K155" s="258" t="s">
        <v>173</v>
      </c>
      <c r="L155" s="258" t="s">
        <v>71</v>
      </c>
      <c r="M155" s="259" t="s">
        <v>588</v>
      </c>
      <c r="N155" s="259" t="s">
        <v>589</v>
      </c>
      <c r="O155" s="258" t="s">
        <v>590</v>
      </c>
      <c r="P155" s="258" t="s">
        <v>3039</v>
      </c>
      <c r="Q155" s="401">
        <v>0.8125</v>
      </c>
      <c r="R155" s="258" t="s">
        <v>2287</v>
      </c>
      <c r="S155" s="260" t="s">
        <v>3040</v>
      </c>
      <c r="T155" s="401">
        <v>0.8125</v>
      </c>
      <c r="U155" s="450" t="s">
        <v>2287</v>
      </c>
      <c r="V155" s="450" t="s">
        <v>3080</v>
      </c>
      <c r="W155" s="459">
        <v>0.8125</v>
      </c>
      <c r="X155" s="450" t="s">
        <v>411</v>
      </c>
      <c r="Y155" s="450"/>
      <c r="Z155" s="459"/>
      <c r="AA155" s="450" t="s">
        <v>3065</v>
      </c>
      <c r="AB155" s="459">
        <v>0.8125</v>
      </c>
      <c r="AC155" s="450" t="s">
        <v>411</v>
      </c>
      <c r="AD155" s="450" t="s">
        <v>2821</v>
      </c>
      <c r="AE155" s="459">
        <v>0.4375</v>
      </c>
      <c r="AF155" s="395" t="s">
        <v>2796</v>
      </c>
      <c r="AG155" s="395" t="s">
        <v>2916</v>
      </c>
      <c r="AH155" s="395" t="s">
        <v>59</v>
      </c>
      <c r="AI155" s="451"/>
      <c r="AJ155" s="478"/>
      <c r="AK155" s="453"/>
      <c r="AL155" s="478"/>
      <c r="AM155" s="453" t="s">
        <v>2287</v>
      </c>
      <c r="AN155" s="452" t="s">
        <v>1080</v>
      </c>
      <c r="AO155" s="452" t="s">
        <v>3</v>
      </c>
      <c r="AP155" s="452"/>
      <c r="AQ155" s="453"/>
      <c r="AR155" s="455"/>
      <c r="AS155" s="455"/>
      <c r="AT155" s="455"/>
      <c r="AU155" s="456"/>
    </row>
    <row r="156" spans="1:47" ht="19.5" customHeight="1" x14ac:dyDescent="0.3">
      <c r="A156" s="6">
        <v>145</v>
      </c>
      <c r="B156" s="258" t="s">
        <v>39</v>
      </c>
      <c r="C156" s="259" t="s">
        <v>1213</v>
      </c>
      <c r="D156" s="258" t="s">
        <v>41</v>
      </c>
      <c r="E156" s="258">
        <v>10</v>
      </c>
      <c r="F156" s="258" t="s">
        <v>80</v>
      </c>
      <c r="G156" s="258" t="s">
        <v>43</v>
      </c>
      <c r="H156" s="261">
        <v>2008</v>
      </c>
      <c r="I156" s="258" t="s">
        <v>44</v>
      </c>
      <c r="J156" s="258" t="s">
        <v>159</v>
      </c>
      <c r="K156" s="258" t="s">
        <v>173</v>
      </c>
      <c r="L156" s="258" t="s">
        <v>71</v>
      </c>
      <c r="M156" s="259" t="s">
        <v>401</v>
      </c>
      <c r="N156" s="259" t="s">
        <v>402</v>
      </c>
      <c r="O156" s="258" t="s">
        <v>403</v>
      </c>
      <c r="P156" s="260" t="s">
        <v>3049</v>
      </c>
      <c r="Q156" s="401">
        <v>0.625</v>
      </c>
      <c r="R156" s="258" t="s">
        <v>2266</v>
      </c>
      <c r="S156" s="260" t="s">
        <v>3050</v>
      </c>
      <c r="T156" s="401">
        <v>0.625</v>
      </c>
      <c r="U156" s="450" t="s">
        <v>2267</v>
      </c>
      <c r="V156" s="460" t="s">
        <v>3061</v>
      </c>
      <c r="W156" s="459">
        <v>0.625</v>
      </c>
      <c r="X156" s="450" t="s">
        <v>2266</v>
      </c>
      <c r="Y156" s="450"/>
      <c r="Z156" s="459"/>
      <c r="AA156" s="460" t="s">
        <v>3070</v>
      </c>
      <c r="AB156" s="459">
        <v>0.625</v>
      </c>
      <c r="AC156" s="450" t="s">
        <v>2266</v>
      </c>
      <c r="AD156" s="450" t="s">
        <v>2822</v>
      </c>
      <c r="AE156" s="459">
        <v>0.58333333333333337</v>
      </c>
      <c r="AF156" s="395" t="s">
        <v>404</v>
      </c>
      <c r="AG156" s="496" t="s">
        <v>2979</v>
      </c>
      <c r="AH156" s="395" t="s">
        <v>51</v>
      </c>
      <c r="AI156" s="451"/>
      <c r="AJ156" s="452"/>
      <c r="AK156" s="453"/>
      <c r="AL156" s="452"/>
      <c r="AM156" s="453" t="s">
        <v>2288</v>
      </c>
      <c r="AN156" s="452" t="s">
        <v>931</v>
      </c>
      <c r="AO156" s="453" t="s">
        <v>2288</v>
      </c>
      <c r="AP156" s="452" t="s">
        <v>932</v>
      </c>
      <c r="AQ156" s="453"/>
      <c r="AR156" s="453"/>
      <c r="AS156" s="455"/>
      <c r="AT156" s="453"/>
      <c r="AU156" s="453"/>
    </row>
    <row r="157" spans="1:47" ht="19.5" customHeight="1" x14ac:dyDescent="0.3">
      <c r="A157" s="6">
        <v>146</v>
      </c>
      <c r="B157" s="258" t="s">
        <v>39</v>
      </c>
      <c r="C157" s="259" t="s">
        <v>1213</v>
      </c>
      <c r="D157" s="258" t="s">
        <v>41</v>
      </c>
      <c r="E157" s="258">
        <v>10</v>
      </c>
      <c r="F157" s="258" t="s">
        <v>80</v>
      </c>
      <c r="G157" s="258" t="s">
        <v>43</v>
      </c>
      <c r="H157" s="261">
        <v>2008</v>
      </c>
      <c r="I157" s="258" t="s">
        <v>44</v>
      </c>
      <c r="J157" s="258" t="s">
        <v>633</v>
      </c>
      <c r="K157" s="258" t="s">
        <v>46</v>
      </c>
      <c r="L157" s="258" t="s">
        <v>419</v>
      </c>
      <c r="M157" s="259" t="s">
        <v>830</v>
      </c>
      <c r="N157" s="259" t="s">
        <v>933</v>
      </c>
      <c r="O157" s="344" t="s">
        <v>832</v>
      </c>
      <c r="P157" s="260" t="s">
        <v>3049</v>
      </c>
      <c r="Q157" s="401">
        <v>0.625</v>
      </c>
      <c r="R157" s="293" t="s">
        <v>2313</v>
      </c>
      <c r="S157" s="260" t="s">
        <v>3050</v>
      </c>
      <c r="T157" s="401">
        <v>0.625</v>
      </c>
      <c r="U157" s="463" t="s">
        <v>2313</v>
      </c>
      <c r="V157" s="460" t="s">
        <v>3061</v>
      </c>
      <c r="W157" s="459">
        <v>0.625</v>
      </c>
      <c r="X157" s="463" t="s">
        <v>2313</v>
      </c>
      <c r="Y157" s="450"/>
      <c r="Z157" s="459"/>
      <c r="AA157" s="460" t="s">
        <v>3070</v>
      </c>
      <c r="AB157" s="459">
        <v>0.625</v>
      </c>
      <c r="AC157" s="450" t="s">
        <v>2265</v>
      </c>
      <c r="AD157" s="450" t="s">
        <v>2822</v>
      </c>
      <c r="AE157" s="459">
        <v>0.58333333333333337</v>
      </c>
      <c r="AF157" s="395" t="s">
        <v>51</v>
      </c>
      <c r="AG157" s="395" t="s">
        <v>404</v>
      </c>
      <c r="AH157" s="395" t="s">
        <v>2459</v>
      </c>
      <c r="AI157" s="451"/>
      <c r="AJ157" s="452"/>
      <c r="AK157" s="453"/>
      <c r="AL157" s="452"/>
      <c r="AM157" s="453" t="s">
        <v>2592</v>
      </c>
      <c r="AN157" s="452" t="s">
        <v>931</v>
      </c>
      <c r="AO157" s="453" t="s">
        <v>2592</v>
      </c>
      <c r="AP157" s="452" t="s">
        <v>932</v>
      </c>
      <c r="AQ157" s="453"/>
      <c r="AR157" s="453"/>
      <c r="AS157" s="455"/>
      <c r="AT157" s="453"/>
      <c r="AU157" s="453"/>
    </row>
    <row r="158" spans="1:47" ht="19.5" customHeight="1" x14ac:dyDescent="0.3">
      <c r="A158" s="6">
        <v>147</v>
      </c>
      <c r="B158" s="258" t="s">
        <v>39</v>
      </c>
      <c r="C158" s="259" t="s">
        <v>1213</v>
      </c>
      <c r="D158" s="258" t="s">
        <v>41</v>
      </c>
      <c r="E158" s="258">
        <v>10</v>
      </c>
      <c r="F158" s="258" t="s">
        <v>80</v>
      </c>
      <c r="G158" s="258" t="s">
        <v>43</v>
      </c>
      <c r="H158" s="261">
        <v>2008</v>
      </c>
      <c r="I158" s="258" t="s">
        <v>74</v>
      </c>
      <c r="J158" s="258" t="s">
        <v>75</v>
      </c>
      <c r="K158" s="258" t="s">
        <v>46</v>
      </c>
      <c r="L158" s="258" t="s">
        <v>71</v>
      </c>
      <c r="M158" s="259" t="s">
        <v>701</v>
      </c>
      <c r="N158" s="259" t="s">
        <v>702</v>
      </c>
      <c r="O158" s="258" t="s">
        <v>703</v>
      </c>
      <c r="P158" s="260" t="s">
        <v>3049</v>
      </c>
      <c r="Q158" s="401">
        <v>0.8125</v>
      </c>
      <c r="R158" s="258" t="s">
        <v>2260</v>
      </c>
      <c r="S158" s="260" t="s">
        <v>3050</v>
      </c>
      <c r="T158" s="401">
        <v>0.8125</v>
      </c>
      <c r="U158" s="450" t="s">
        <v>411</v>
      </c>
      <c r="V158" s="460" t="s">
        <v>3061</v>
      </c>
      <c r="W158" s="459">
        <v>0.8125</v>
      </c>
      <c r="X158" s="450" t="s">
        <v>2260</v>
      </c>
      <c r="Y158" s="450"/>
      <c r="Z158" s="459"/>
      <c r="AA158" s="460" t="s">
        <v>3070</v>
      </c>
      <c r="AB158" s="459">
        <v>0.8125</v>
      </c>
      <c r="AC158" s="450" t="s">
        <v>2260</v>
      </c>
      <c r="AD158" s="450" t="s">
        <v>2822</v>
      </c>
      <c r="AE158" s="459">
        <v>0.79166666666666663</v>
      </c>
      <c r="AF158" s="395" t="s">
        <v>704</v>
      </c>
      <c r="AG158" s="395" t="s">
        <v>404</v>
      </c>
      <c r="AH158" s="395" t="s">
        <v>2459</v>
      </c>
      <c r="AI158" s="451" t="s">
        <v>2145</v>
      </c>
      <c r="AJ158" s="453" t="s">
        <v>76</v>
      </c>
      <c r="AK158" s="453"/>
      <c r="AL158" s="453"/>
      <c r="AM158" s="451" t="s">
        <v>2145</v>
      </c>
      <c r="AN158" s="453" t="s">
        <v>77</v>
      </c>
      <c r="AO158" s="452" t="s">
        <v>3</v>
      </c>
      <c r="AP158" s="462"/>
      <c r="AQ158" s="453"/>
      <c r="AR158" s="452"/>
      <c r="AS158" s="453" t="s">
        <v>2145</v>
      </c>
      <c r="AT158" s="453" t="s">
        <v>78</v>
      </c>
      <c r="AU158" s="456" t="s">
        <v>67</v>
      </c>
    </row>
    <row r="159" spans="1:47" ht="19.5" customHeight="1" x14ac:dyDescent="0.3">
      <c r="A159" s="6">
        <v>148</v>
      </c>
      <c r="B159" s="258" t="s">
        <v>39</v>
      </c>
      <c r="C159" s="259" t="s">
        <v>1213</v>
      </c>
      <c r="D159" s="258" t="s">
        <v>41</v>
      </c>
      <c r="E159" s="258">
        <v>10</v>
      </c>
      <c r="F159" s="258" t="s">
        <v>80</v>
      </c>
      <c r="G159" s="258" t="s">
        <v>43</v>
      </c>
      <c r="H159" s="261">
        <v>2008</v>
      </c>
      <c r="I159" s="258" t="s">
        <v>74</v>
      </c>
      <c r="J159" s="258" t="s">
        <v>712</v>
      </c>
      <c r="K159" s="258" t="s">
        <v>173</v>
      </c>
      <c r="L159" s="258" t="s">
        <v>71</v>
      </c>
      <c r="M159" s="259" t="s">
        <v>934</v>
      </c>
      <c r="N159" s="259" t="s">
        <v>935</v>
      </c>
      <c r="O159" s="258" t="s">
        <v>936</v>
      </c>
      <c r="P159" s="260" t="s">
        <v>3049</v>
      </c>
      <c r="Q159" s="401">
        <v>0.8125</v>
      </c>
      <c r="R159" s="258" t="s">
        <v>2261</v>
      </c>
      <c r="S159" s="260" t="s">
        <v>3050</v>
      </c>
      <c r="T159" s="401">
        <v>0.8125</v>
      </c>
      <c r="U159" s="450" t="s">
        <v>2291</v>
      </c>
      <c r="V159" s="460" t="s">
        <v>3061</v>
      </c>
      <c r="W159" s="459">
        <v>0.8125</v>
      </c>
      <c r="X159" s="450" t="s">
        <v>2261</v>
      </c>
      <c r="Y159" s="450"/>
      <c r="Z159" s="459"/>
      <c r="AA159" s="460" t="s">
        <v>3070</v>
      </c>
      <c r="AB159" s="459">
        <v>0.8125</v>
      </c>
      <c r="AC159" s="450" t="s">
        <v>2261</v>
      </c>
      <c r="AD159" s="450" t="s">
        <v>2822</v>
      </c>
      <c r="AE159" s="459">
        <v>0.79166666666666663</v>
      </c>
      <c r="AF159" s="395" t="s">
        <v>2459</v>
      </c>
      <c r="AG159" s="395" t="s">
        <v>2936</v>
      </c>
      <c r="AH159" s="395" t="s">
        <v>704</v>
      </c>
      <c r="AI159" s="451" t="s">
        <v>568</v>
      </c>
      <c r="AJ159" s="453" t="s">
        <v>76</v>
      </c>
      <c r="AK159" s="453"/>
      <c r="AL159" s="453"/>
      <c r="AM159" s="451" t="s">
        <v>568</v>
      </c>
      <c r="AN159" s="453" t="s">
        <v>77</v>
      </c>
      <c r="AO159" s="452" t="s">
        <v>3</v>
      </c>
      <c r="AP159" s="462"/>
      <c r="AQ159" s="453"/>
      <c r="AR159" s="452"/>
      <c r="AS159" s="453" t="s">
        <v>568</v>
      </c>
      <c r="AT159" s="453" t="s">
        <v>78</v>
      </c>
      <c r="AU159" s="456" t="s">
        <v>67</v>
      </c>
    </row>
    <row r="160" spans="1:47" ht="19.5" customHeight="1" x14ac:dyDescent="0.3">
      <c r="A160" s="6">
        <v>149</v>
      </c>
      <c r="B160" s="256" t="s">
        <v>39</v>
      </c>
      <c r="C160" s="289" t="s">
        <v>1214</v>
      </c>
      <c r="D160" s="256" t="s">
        <v>41</v>
      </c>
      <c r="E160" s="256">
        <v>10</v>
      </c>
      <c r="F160" s="256" t="s">
        <v>80</v>
      </c>
      <c r="G160" s="256" t="s">
        <v>43</v>
      </c>
      <c r="H160" s="256">
        <v>2008</v>
      </c>
      <c r="I160" s="256" t="s">
        <v>44</v>
      </c>
      <c r="J160" s="256" t="s">
        <v>45</v>
      </c>
      <c r="K160" s="256" t="s">
        <v>46</v>
      </c>
      <c r="L160" s="256" t="s">
        <v>71</v>
      </c>
      <c r="M160" s="257" t="s">
        <v>701</v>
      </c>
      <c r="N160" s="257" t="s">
        <v>702</v>
      </c>
      <c r="O160" s="256" t="s">
        <v>703</v>
      </c>
      <c r="P160" s="256"/>
      <c r="Q160" s="521"/>
      <c r="R160" s="256"/>
      <c r="S160" s="256"/>
      <c r="T160" s="521"/>
      <c r="U160" s="256"/>
      <c r="V160" s="298" t="s">
        <v>3061</v>
      </c>
      <c r="W160" s="521">
        <v>0.625</v>
      </c>
      <c r="X160" s="256" t="s">
        <v>1876</v>
      </c>
      <c r="Y160" s="256"/>
      <c r="Z160" s="521"/>
      <c r="AA160" s="298" t="s">
        <v>3070</v>
      </c>
      <c r="AB160" s="521">
        <v>0.625</v>
      </c>
      <c r="AC160" s="256" t="s">
        <v>1876</v>
      </c>
      <c r="AD160" s="256" t="s">
        <v>2822</v>
      </c>
      <c r="AE160" s="521">
        <v>0.58333333333333337</v>
      </c>
      <c r="AF160" s="272" t="s">
        <v>704</v>
      </c>
      <c r="AG160" s="502" t="s">
        <v>404</v>
      </c>
      <c r="AH160" s="502" t="s">
        <v>2459</v>
      </c>
      <c r="AI160" s="367"/>
      <c r="AJ160" s="68"/>
      <c r="AK160" s="68"/>
      <c r="AL160" s="68"/>
      <c r="AM160" s="73"/>
      <c r="AN160" s="68"/>
      <c r="AO160" s="73" t="s">
        <v>3</v>
      </c>
      <c r="AP160" s="68"/>
      <c r="AQ160" s="68"/>
      <c r="AR160" s="68"/>
      <c r="AS160" s="71"/>
      <c r="AT160" s="68"/>
      <c r="AU160" s="68"/>
    </row>
    <row r="161" spans="1:47" ht="19.5" customHeight="1" x14ac:dyDescent="0.3">
      <c r="A161" s="6">
        <v>150</v>
      </c>
      <c r="B161" s="256" t="s">
        <v>39</v>
      </c>
      <c r="C161" s="289" t="s">
        <v>1214</v>
      </c>
      <c r="D161" s="256" t="s">
        <v>41</v>
      </c>
      <c r="E161" s="256">
        <v>10</v>
      </c>
      <c r="F161" s="256" t="s">
        <v>80</v>
      </c>
      <c r="G161" s="256" t="s">
        <v>43</v>
      </c>
      <c r="H161" s="256">
        <v>2008</v>
      </c>
      <c r="I161" s="256" t="s">
        <v>74</v>
      </c>
      <c r="J161" s="256" t="s">
        <v>81</v>
      </c>
      <c r="K161" s="256" t="s">
        <v>173</v>
      </c>
      <c r="L161" s="256" t="s">
        <v>419</v>
      </c>
      <c r="M161" s="257" t="s">
        <v>830</v>
      </c>
      <c r="N161" s="257" t="s">
        <v>831</v>
      </c>
      <c r="O161" s="256" t="s">
        <v>832</v>
      </c>
      <c r="P161" s="267"/>
      <c r="Q161" s="521"/>
      <c r="R161" s="256"/>
      <c r="S161" s="267"/>
      <c r="T161" s="521"/>
      <c r="U161" s="256"/>
      <c r="V161" s="298" t="s">
        <v>3061</v>
      </c>
      <c r="W161" s="521">
        <v>0.8125</v>
      </c>
      <c r="X161" s="256" t="s">
        <v>1876</v>
      </c>
      <c r="Y161" s="256"/>
      <c r="Z161" s="521"/>
      <c r="AA161" s="298" t="s">
        <v>3070</v>
      </c>
      <c r="AB161" s="521">
        <v>0.8125</v>
      </c>
      <c r="AC161" s="256" t="s">
        <v>1876</v>
      </c>
      <c r="AD161" s="256" t="s">
        <v>2822</v>
      </c>
      <c r="AE161" s="521">
        <v>0.79166666666666663</v>
      </c>
      <c r="AF161" s="272" t="s">
        <v>51</v>
      </c>
      <c r="AG161" s="502" t="s">
        <v>404</v>
      </c>
      <c r="AH161" s="502" t="s">
        <v>2459</v>
      </c>
      <c r="AI161" s="367"/>
      <c r="AJ161" s="73"/>
      <c r="AK161" s="68"/>
      <c r="AL161" s="73"/>
      <c r="AM161" s="73"/>
      <c r="AN161" s="73"/>
      <c r="AO161" s="73" t="s">
        <v>3</v>
      </c>
      <c r="AP161" s="73"/>
      <c r="AQ161" s="68"/>
      <c r="AR161" s="73"/>
      <c r="AS161" s="71"/>
      <c r="AT161" s="68"/>
      <c r="AU161" s="68"/>
    </row>
    <row r="162" spans="1:47" ht="19.5" customHeight="1" x14ac:dyDescent="0.3">
      <c r="A162" s="6">
        <v>151</v>
      </c>
      <c r="B162" s="258" t="s">
        <v>39</v>
      </c>
      <c r="C162" s="259" t="s">
        <v>3101</v>
      </c>
      <c r="D162" s="258" t="s">
        <v>41</v>
      </c>
      <c r="E162" s="258">
        <v>10</v>
      </c>
      <c r="F162" s="258" t="s">
        <v>80</v>
      </c>
      <c r="G162" s="258" t="s">
        <v>43</v>
      </c>
      <c r="H162" s="261">
        <v>2008</v>
      </c>
      <c r="I162" s="258"/>
      <c r="J162" s="258"/>
      <c r="K162" s="258"/>
      <c r="L162" s="258"/>
      <c r="M162" s="304"/>
      <c r="N162" s="304"/>
      <c r="O162" s="355"/>
      <c r="P162" s="260"/>
      <c r="Q162" s="401"/>
      <c r="R162" s="258"/>
      <c r="S162" s="260"/>
      <c r="T162" s="401"/>
      <c r="U162" s="450"/>
      <c r="V162" s="460"/>
      <c r="W162" s="459"/>
      <c r="X162" s="450"/>
      <c r="Y162" s="450"/>
      <c r="Z162" s="459"/>
      <c r="AA162" s="460"/>
      <c r="AB162" s="459"/>
      <c r="AC162" s="450"/>
      <c r="AD162" s="450"/>
      <c r="AE162" s="459"/>
      <c r="AF162" s="395"/>
      <c r="AG162" s="395"/>
      <c r="AH162" s="395"/>
      <c r="AI162" s="451"/>
      <c r="AJ162" s="452"/>
      <c r="AK162" s="453"/>
      <c r="AL162" s="452"/>
      <c r="AM162" s="452"/>
      <c r="AN162" s="452"/>
      <c r="AO162" s="453"/>
      <c r="AP162" s="452"/>
      <c r="AQ162" s="453"/>
      <c r="AR162" s="452"/>
      <c r="AS162" s="455"/>
      <c r="AT162" s="452"/>
      <c r="AU162" s="456"/>
    </row>
    <row r="163" spans="1:47" ht="19.5" customHeight="1" x14ac:dyDescent="0.3">
      <c r="A163" s="6">
        <v>152</v>
      </c>
      <c r="B163" s="258" t="s">
        <v>39</v>
      </c>
      <c r="C163" s="259" t="s">
        <v>1218</v>
      </c>
      <c r="D163" s="258" t="s">
        <v>41</v>
      </c>
      <c r="E163" s="258">
        <v>10</v>
      </c>
      <c r="F163" s="258" t="s">
        <v>80</v>
      </c>
      <c r="G163" s="258" t="s">
        <v>43</v>
      </c>
      <c r="H163" s="261">
        <v>2008</v>
      </c>
      <c r="I163" s="258" t="s">
        <v>74</v>
      </c>
      <c r="J163" s="258" t="s">
        <v>81</v>
      </c>
      <c r="K163" s="258" t="s">
        <v>173</v>
      </c>
      <c r="L163" s="258" t="s">
        <v>71</v>
      </c>
      <c r="M163" s="259" t="s">
        <v>588</v>
      </c>
      <c r="N163" s="259" t="s">
        <v>589</v>
      </c>
      <c r="O163" s="258" t="s">
        <v>590</v>
      </c>
      <c r="P163" s="260" t="s">
        <v>3043</v>
      </c>
      <c r="Q163" s="401">
        <v>0.8125</v>
      </c>
      <c r="R163" s="258" t="s">
        <v>2263</v>
      </c>
      <c r="S163" s="260" t="s">
        <v>3044</v>
      </c>
      <c r="T163" s="401">
        <v>0.8125</v>
      </c>
      <c r="U163" s="450" t="s">
        <v>2263</v>
      </c>
      <c r="V163" s="449" t="s">
        <v>3083</v>
      </c>
      <c r="W163" s="459">
        <v>0.8125</v>
      </c>
      <c r="X163" s="450" t="s">
        <v>2263</v>
      </c>
      <c r="Y163" s="450"/>
      <c r="Z163" s="459"/>
      <c r="AA163" s="449" t="s">
        <v>3067</v>
      </c>
      <c r="AB163" s="459">
        <v>0.8125</v>
      </c>
      <c r="AC163" s="450" t="s">
        <v>2263</v>
      </c>
      <c r="AD163" s="450" t="s">
        <v>2822</v>
      </c>
      <c r="AE163" s="459">
        <v>0.79166666666666663</v>
      </c>
      <c r="AF163" s="395" t="s">
        <v>2796</v>
      </c>
      <c r="AG163" s="395" t="s">
        <v>153</v>
      </c>
      <c r="AH163" s="395" t="s">
        <v>59</v>
      </c>
      <c r="AI163" s="451"/>
      <c r="AJ163" s="452"/>
      <c r="AK163" s="453"/>
      <c r="AL163" s="452"/>
      <c r="AM163" s="452"/>
      <c r="AN163" s="452"/>
      <c r="AO163" s="452" t="s">
        <v>3</v>
      </c>
      <c r="AP163" s="452"/>
      <c r="AQ163" s="453" t="s">
        <v>1509</v>
      </c>
      <c r="AR163" s="452" t="s">
        <v>415</v>
      </c>
      <c r="AS163" s="455"/>
      <c r="AT163" s="452"/>
      <c r="AU163" s="462"/>
    </row>
    <row r="164" spans="1:47" ht="19.5" customHeight="1" x14ac:dyDescent="0.3">
      <c r="A164" s="6">
        <v>153</v>
      </c>
      <c r="B164" s="256" t="s">
        <v>39</v>
      </c>
      <c r="C164" s="257" t="s">
        <v>1325</v>
      </c>
      <c r="D164" s="256" t="s">
        <v>41</v>
      </c>
      <c r="E164" s="256">
        <v>5</v>
      </c>
      <c r="F164" s="256" t="s">
        <v>80</v>
      </c>
      <c r="G164" s="256" t="s">
        <v>43</v>
      </c>
      <c r="H164" s="271">
        <v>2008</v>
      </c>
      <c r="I164" s="256" t="s">
        <v>65</v>
      </c>
      <c r="J164" s="256" t="s">
        <v>66</v>
      </c>
      <c r="K164" s="256" t="s">
        <v>46</v>
      </c>
      <c r="L164" s="264" t="s">
        <v>47</v>
      </c>
      <c r="M164" s="288" t="s">
        <v>1326</v>
      </c>
      <c r="N164" s="288" t="s">
        <v>1327</v>
      </c>
      <c r="O164" s="264"/>
      <c r="P164" s="256"/>
      <c r="Q164" s="521"/>
      <c r="R164" s="256"/>
      <c r="S164" s="256"/>
      <c r="T164" s="521"/>
      <c r="U164" s="256"/>
      <c r="V164" s="296" t="s">
        <v>3078</v>
      </c>
      <c r="W164" s="521" t="s">
        <v>68</v>
      </c>
      <c r="X164" s="521" t="s">
        <v>2266</v>
      </c>
      <c r="Y164" s="256"/>
      <c r="Z164" s="521"/>
      <c r="AA164" s="296" t="s">
        <v>3077</v>
      </c>
      <c r="AB164" s="521" t="s">
        <v>68</v>
      </c>
      <c r="AC164" s="521" t="s">
        <v>2266</v>
      </c>
      <c r="AD164" s="256" t="s">
        <v>2826</v>
      </c>
      <c r="AE164" s="521">
        <v>0.4375</v>
      </c>
      <c r="AF164" s="272" t="s">
        <v>1328</v>
      </c>
      <c r="AG164" s="272" t="s">
        <v>2929</v>
      </c>
      <c r="AH164" s="272" t="s">
        <v>734</v>
      </c>
      <c r="AI164" s="367"/>
      <c r="AJ164" s="68"/>
      <c r="AK164" s="68"/>
      <c r="AL164" s="68"/>
      <c r="AM164" s="73"/>
      <c r="AN164" s="68"/>
      <c r="AO164" s="73" t="s">
        <v>3</v>
      </c>
      <c r="AP164" s="81"/>
      <c r="AQ164" s="68"/>
      <c r="AR164" s="68"/>
      <c r="AS164" s="71"/>
      <c r="AT164" s="68"/>
      <c r="AU164" s="68"/>
    </row>
    <row r="165" spans="1:47" ht="19.5" customHeight="1" x14ac:dyDescent="0.3">
      <c r="A165" s="6">
        <v>154</v>
      </c>
      <c r="B165" s="258" t="s">
        <v>190</v>
      </c>
      <c r="C165" s="259" t="s">
        <v>1360</v>
      </c>
      <c r="D165" s="258">
        <v>2</v>
      </c>
      <c r="E165" s="258">
        <v>2</v>
      </c>
      <c r="F165" s="258" t="s">
        <v>80</v>
      </c>
      <c r="G165" s="258" t="s">
        <v>43</v>
      </c>
      <c r="H165" s="261">
        <v>2008</v>
      </c>
      <c r="I165" s="258" t="s">
        <v>65</v>
      </c>
      <c r="J165" s="258" t="s">
        <v>66</v>
      </c>
      <c r="K165" s="258" t="s">
        <v>46</v>
      </c>
      <c r="L165" s="258" t="s">
        <v>71</v>
      </c>
      <c r="M165" s="259" t="s">
        <v>1345</v>
      </c>
      <c r="N165" s="259" t="s">
        <v>1346</v>
      </c>
      <c r="O165" s="258" t="s">
        <v>1347</v>
      </c>
      <c r="P165" s="258" t="s">
        <v>3045</v>
      </c>
      <c r="Q165" s="401" t="s">
        <v>68</v>
      </c>
      <c r="R165" s="366" t="s">
        <v>2257</v>
      </c>
      <c r="S165" s="260" t="s">
        <v>3046</v>
      </c>
      <c r="T165" s="401" t="s">
        <v>68</v>
      </c>
      <c r="U165" s="451" t="s">
        <v>2581</v>
      </c>
      <c r="V165" s="449" t="s">
        <v>3075</v>
      </c>
      <c r="W165" s="459" t="s">
        <v>68</v>
      </c>
      <c r="X165" s="451" t="s">
        <v>2257</v>
      </c>
      <c r="Y165" s="450"/>
      <c r="Z165" s="459"/>
      <c r="AA165" s="449" t="s">
        <v>3076</v>
      </c>
      <c r="AB165" s="459" t="s">
        <v>68</v>
      </c>
      <c r="AC165" s="451" t="s">
        <v>2257</v>
      </c>
      <c r="AD165" s="450" t="s">
        <v>2831</v>
      </c>
      <c r="AE165" s="459" t="s">
        <v>610</v>
      </c>
      <c r="AF165" s="493" t="s">
        <v>2798</v>
      </c>
      <c r="AG165" s="493" t="s">
        <v>2876</v>
      </c>
      <c r="AH165" s="493" t="s">
        <v>472</v>
      </c>
      <c r="AI165" s="451" t="s">
        <v>2257</v>
      </c>
      <c r="AJ165" s="453" t="s">
        <v>70</v>
      </c>
      <c r="AK165" s="453"/>
      <c r="AL165" s="453"/>
      <c r="AM165" s="452"/>
      <c r="AN165" s="453"/>
      <c r="AO165" s="452" t="s">
        <v>3</v>
      </c>
      <c r="AP165" s="462"/>
      <c r="AQ165" s="453" t="s">
        <v>2257</v>
      </c>
      <c r="AR165" s="453" t="s">
        <v>70</v>
      </c>
      <c r="AS165" s="455"/>
      <c r="AT165" s="453"/>
      <c r="AU165" s="453"/>
    </row>
    <row r="166" spans="1:47" ht="30" customHeight="1" x14ac:dyDescent="0.3">
      <c r="A166" s="6">
        <v>155</v>
      </c>
      <c r="B166" s="258" t="s">
        <v>190</v>
      </c>
      <c r="C166" s="259" t="s">
        <v>1360</v>
      </c>
      <c r="D166" s="258">
        <v>2</v>
      </c>
      <c r="E166" s="258">
        <v>2</v>
      </c>
      <c r="F166" s="258" t="s">
        <v>80</v>
      </c>
      <c r="G166" s="258" t="s">
        <v>43</v>
      </c>
      <c r="H166" s="261">
        <v>2008</v>
      </c>
      <c r="I166" s="258" t="s">
        <v>65</v>
      </c>
      <c r="J166" s="258" t="s">
        <v>243</v>
      </c>
      <c r="K166" s="258" t="s">
        <v>46</v>
      </c>
      <c r="L166" s="286" t="s">
        <v>47</v>
      </c>
      <c r="M166" s="281" t="s">
        <v>1357</v>
      </c>
      <c r="N166" s="281" t="s">
        <v>1358</v>
      </c>
      <c r="O166" s="258"/>
      <c r="P166" s="258" t="s">
        <v>3045</v>
      </c>
      <c r="Q166" s="401" t="s">
        <v>68</v>
      </c>
      <c r="R166" s="258" t="s">
        <v>2258</v>
      </c>
      <c r="S166" s="260" t="s">
        <v>3046</v>
      </c>
      <c r="T166" s="401" t="s">
        <v>68</v>
      </c>
      <c r="U166" s="450" t="s">
        <v>479</v>
      </c>
      <c r="V166" s="449" t="s">
        <v>3075</v>
      </c>
      <c r="W166" s="459" t="s">
        <v>68</v>
      </c>
      <c r="X166" s="450" t="s">
        <v>2258</v>
      </c>
      <c r="Y166" s="450"/>
      <c r="Z166" s="459"/>
      <c r="AA166" s="449" t="s">
        <v>3076</v>
      </c>
      <c r="AB166" s="459" t="s">
        <v>68</v>
      </c>
      <c r="AC166" s="450" t="s">
        <v>2258</v>
      </c>
      <c r="AD166" s="450" t="s">
        <v>2831</v>
      </c>
      <c r="AE166" s="459" t="s">
        <v>610</v>
      </c>
      <c r="AF166" s="469" t="s">
        <v>1825</v>
      </c>
      <c r="AG166" s="493" t="s">
        <v>2798</v>
      </c>
      <c r="AH166" s="493" t="s">
        <v>472</v>
      </c>
      <c r="AI166" s="451" t="s">
        <v>2258</v>
      </c>
      <c r="AJ166" s="453" t="s">
        <v>70</v>
      </c>
      <c r="AK166" s="453"/>
      <c r="AL166" s="453"/>
      <c r="AM166" s="452"/>
      <c r="AN166" s="453"/>
      <c r="AO166" s="452" t="s">
        <v>3</v>
      </c>
      <c r="AP166" s="462"/>
      <c r="AQ166" s="453" t="s">
        <v>2258</v>
      </c>
      <c r="AR166" s="453" t="s">
        <v>70</v>
      </c>
      <c r="AS166" s="455"/>
      <c r="AT166" s="453"/>
      <c r="AU166" s="458"/>
    </row>
    <row r="167" spans="1:47" ht="19.5" customHeight="1" x14ac:dyDescent="0.3">
      <c r="A167" s="6">
        <v>156</v>
      </c>
      <c r="B167" s="258" t="s">
        <v>190</v>
      </c>
      <c r="C167" s="259" t="s">
        <v>1360</v>
      </c>
      <c r="D167" s="258">
        <v>2</v>
      </c>
      <c r="E167" s="258">
        <v>2</v>
      </c>
      <c r="F167" s="258" t="s">
        <v>80</v>
      </c>
      <c r="G167" s="258" t="s">
        <v>43</v>
      </c>
      <c r="H167" s="261">
        <v>2008</v>
      </c>
      <c r="I167" s="258" t="s">
        <v>44</v>
      </c>
      <c r="J167" s="258" t="s">
        <v>45</v>
      </c>
      <c r="K167" s="258" t="s">
        <v>46</v>
      </c>
      <c r="L167" s="258" t="s">
        <v>71</v>
      </c>
      <c r="M167" s="259" t="s">
        <v>1348</v>
      </c>
      <c r="N167" s="259" t="s">
        <v>1349</v>
      </c>
      <c r="O167" s="258" t="s">
        <v>1350</v>
      </c>
      <c r="P167" s="258" t="s">
        <v>3045</v>
      </c>
      <c r="Q167" s="401">
        <v>0.75</v>
      </c>
      <c r="R167" s="258" t="s">
        <v>2269</v>
      </c>
      <c r="S167" s="260" t="s">
        <v>3046</v>
      </c>
      <c r="T167" s="401">
        <v>0.75</v>
      </c>
      <c r="U167" s="450" t="s">
        <v>2269</v>
      </c>
      <c r="V167" s="449" t="s">
        <v>3075</v>
      </c>
      <c r="W167" s="459">
        <v>0.75</v>
      </c>
      <c r="X167" s="450" t="s">
        <v>2269</v>
      </c>
      <c r="Y167" s="450"/>
      <c r="Z167" s="459"/>
      <c r="AA167" s="449" t="s">
        <v>3076</v>
      </c>
      <c r="AB167" s="459">
        <v>0.75</v>
      </c>
      <c r="AC167" s="450" t="s">
        <v>2269</v>
      </c>
      <c r="AD167" s="450" t="s">
        <v>2831</v>
      </c>
      <c r="AE167" s="459" t="s">
        <v>610</v>
      </c>
      <c r="AF167" s="395" t="s">
        <v>2976</v>
      </c>
      <c r="AG167" s="493" t="s">
        <v>417</v>
      </c>
      <c r="AH167" s="493" t="s">
        <v>1351</v>
      </c>
      <c r="AI167" s="451" t="s">
        <v>2269</v>
      </c>
      <c r="AJ167" s="453" t="s">
        <v>1352</v>
      </c>
      <c r="AK167" s="453"/>
      <c r="AL167" s="454"/>
      <c r="AM167" s="451" t="s">
        <v>2269</v>
      </c>
      <c r="AN167" s="479" t="s">
        <v>332</v>
      </c>
      <c r="AO167" s="452" t="s">
        <v>3</v>
      </c>
      <c r="AP167" s="462"/>
      <c r="AQ167" s="451"/>
      <c r="AR167" s="454"/>
      <c r="AS167" s="455"/>
      <c r="AT167" s="455"/>
      <c r="AU167" s="456"/>
    </row>
    <row r="168" spans="1:47" ht="19.5" customHeight="1" x14ac:dyDescent="0.3">
      <c r="A168" s="6">
        <v>157</v>
      </c>
      <c r="B168" s="258" t="s">
        <v>190</v>
      </c>
      <c r="C168" s="259" t="s">
        <v>1360</v>
      </c>
      <c r="D168" s="258">
        <v>2</v>
      </c>
      <c r="E168" s="258">
        <v>2</v>
      </c>
      <c r="F168" s="258" t="s">
        <v>80</v>
      </c>
      <c r="G168" s="258" t="s">
        <v>43</v>
      </c>
      <c r="H168" s="261">
        <v>2008</v>
      </c>
      <c r="I168" s="258" t="s">
        <v>44</v>
      </c>
      <c r="J168" s="258" t="s">
        <v>159</v>
      </c>
      <c r="K168" s="258" t="s">
        <v>46</v>
      </c>
      <c r="L168" s="258" t="s">
        <v>47</v>
      </c>
      <c r="M168" s="259" t="s">
        <v>1353</v>
      </c>
      <c r="N168" s="259" t="s">
        <v>1354</v>
      </c>
      <c r="O168" s="258" t="s">
        <v>1355</v>
      </c>
      <c r="P168" s="258" t="s">
        <v>3045</v>
      </c>
      <c r="Q168" s="401">
        <v>0.75</v>
      </c>
      <c r="R168" s="258" t="s">
        <v>2263</v>
      </c>
      <c r="S168" s="260" t="s">
        <v>3046</v>
      </c>
      <c r="T168" s="401">
        <v>0.75</v>
      </c>
      <c r="U168" s="450" t="s">
        <v>2263</v>
      </c>
      <c r="V168" s="449" t="s">
        <v>3075</v>
      </c>
      <c r="W168" s="459">
        <v>0.75</v>
      </c>
      <c r="X168" s="450" t="s">
        <v>2263</v>
      </c>
      <c r="Y168" s="450"/>
      <c r="Z168" s="459"/>
      <c r="AA168" s="449" t="s">
        <v>3076</v>
      </c>
      <c r="AB168" s="459">
        <v>0.75</v>
      </c>
      <c r="AC168" s="450" t="s">
        <v>2263</v>
      </c>
      <c r="AD168" s="450" t="s">
        <v>2831</v>
      </c>
      <c r="AE168" s="459" t="s">
        <v>610</v>
      </c>
      <c r="AF168" s="493" t="s">
        <v>1351</v>
      </c>
      <c r="AG168" s="493" t="s">
        <v>417</v>
      </c>
      <c r="AH168" s="493" t="s">
        <v>2974</v>
      </c>
      <c r="AI168" s="451" t="s">
        <v>2263</v>
      </c>
      <c r="AJ168" s="453" t="s">
        <v>1352</v>
      </c>
      <c r="AK168" s="453"/>
      <c r="AL168" s="453"/>
      <c r="AM168" s="451" t="s">
        <v>2263</v>
      </c>
      <c r="AN168" s="450" t="s">
        <v>332</v>
      </c>
      <c r="AO168" s="480" t="s">
        <v>3</v>
      </c>
      <c r="AP168" s="462"/>
      <c r="AQ168" s="453"/>
      <c r="AR168" s="453"/>
      <c r="AS168" s="455"/>
      <c r="AT168" s="453"/>
      <c r="AU168" s="453"/>
    </row>
    <row r="169" spans="1:47" ht="19.5" customHeight="1" x14ac:dyDescent="0.3">
      <c r="A169" s="6">
        <v>158</v>
      </c>
      <c r="B169" s="256" t="s">
        <v>190</v>
      </c>
      <c r="C169" s="257" t="s">
        <v>1361</v>
      </c>
      <c r="D169" s="256">
        <v>3</v>
      </c>
      <c r="E169" s="256">
        <v>3</v>
      </c>
      <c r="F169" s="256" t="s">
        <v>80</v>
      </c>
      <c r="G169" s="256" t="s">
        <v>43</v>
      </c>
      <c r="H169" s="271">
        <v>2008</v>
      </c>
      <c r="I169" s="256" t="s">
        <v>65</v>
      </c>
      <c r="J169" s="256" t="s">
        <v>66</v>
      </c>
      <c r="K169" s="256"/>
      <c r="L169" s="256" t="s">
        <v>47</v>
      </c>
      <c r="M169" s="257" t="s">
        <v>313</v>
      </c>
      <c r="N169" s="257" t="s">
        <v>314</v>
      </c>
      <c r="O169" s="314" t="s">
        <v>2519</v>
      </c>
      <c r="P169" s="256"/>
      <c r="Q169" s="521"/>
      <c r="R169" s="256"/>
      <c r="S169" s="256"/>
      <c r="T169" s="521"/>
      <c r="U169" s="256"/>
      <c r="V169" s="284" t="s">
        <v>3075</v>
      </c>
      <c r="W169" s="521" t="s">
        <v>68</v>
      </c>
      <c r="X169" s="256" t="s">
        <v>2256</v>
      </c>
      <c r="Y169" s="256"/>
      <c r="Z169" s="521"/>
      <c r="AA169" s="284" t="s">
        <v>3076</v>
      </c>
      <c r="AB169" s="521" t="s">
        <v>68</v>
      </c>
      <c r="AC169" s="256" t="s">
        <v>2256</v>
      </c>
      <c r="AD169" s="256" t="s">
        <v>2831</v>
      </c>
      <c r="AE169" s="521" t="s">
        <v>610</v>
      </c>
      <c r="AF169" s="499" t="s">
        <v>315</v>
      </c>
      <c r="AG169" s="499" t="s">
        <v>2876</v>
      </c>
      <c r="AH169" s="499" t="s">
        <v>2798</v>
      </c>
      <c r="AI169" s="367"/>
      <c r="AJ169" s="68"/>
      <c r="AK169" s="68"/>
      <c r="AL169" s="68"/>
      <c r="AM169" s="73"/>
      <c r="AN169" s="320"/>
      <c r="AO169" s="73" t="s">
        <v>3</v>
      </c>
      <c r="AP169" s="81"/>
      <c r="AQ169" s="68"/>
      <c r="AR169" s="68"/>
      <c r="AS169" s="71"/>
      <c r="AT169" s="68"/>
      <c r="AU169" s="68"/>
    </row>
    <row r="170" spans="1:47" ht="19.5" customHeight="1" x14ac:dyDescent="0.3">
      <c r="A170" s="6">
        <v>159</v>
      </c>
      <c r="B170" s="258" t="s">
        <v>39</v>
      </c>
      <c r="C170" s="259" t="s">
        <v>1366</v>
      </c>
      <c r="D170" s="258">
        <v>4</v>
      </c>
      <c r="E170" s="258">
        <v>4</v>
      </c>
      <c r="F170" s="258" t="s">
        <v>80</v>
      </c>
      <c r="G170" s="258" t="s">
        <v>43</v>
      </c>
      <c r="H170" s="261">
        <v>2008</v>
      </c>
      <c r="I170" s="258" t="s">
        <v>65</v>
      </c>
      <c r="J170" s="258" t="s">
        <v>66</v>
      </c>
      <c r="K170" s="258" t="s">
        <v>46</v>
      </c>
      <c r="L170" s="258" t="s">
        <v>71</v>
      </c>
      <c r="M170" s="259" t="s">
        <v>83</v>
      </c>
      <c r="N170" s="259" t="s">
        <v>84</v>
      </c>
      <c r="O170" s="258" t="s">
        <v>85</v>
      </c>
      <c r="P170" s="258" t="s">
        <v>3035</v>
      </c>
      <c r="Q170" s="401" t="s">
        <v>68</v>
      </c>
      <c r="R170" s="258" t="s">
        <v>2266</v>
      </c>
      <c r="S170" s="260" t="s">
        <v>3036</v>
      </c>
      <c r="T170" s="401" t="s">
        <v>68</v>
      </c>
      <c r="U170" s="450" t="s">
        <v>2266</v>
      </c>
      <c r="V170" s="450" t="s">
        <v>3059</v>
      </c>
      <c r="W170" s="459" t="s">
        <v>68</v>
      </c>
      <c r="X170" s="450" t="s">
        <v>2266</v>
      </c>
      <c r="Y170" s="450"/>
      <c r="Z170" s="459"/>
      <c r="AA170" s="450" t="s">
        <v>3079</v>
      </c>
      <c r="AB170" s="459" t="s">
        <v>68</v>
      </c>
      <c r="AC170" s="450" t="s">
        <v>2266</v>
      </c>
      <c r="AD170" s="450" t="s">
        <v>2824</v>
      </c>
      <c r="AE170" s="459">
        <v>0.4375</v>
      </c>
      <c r="AF170" s="395" t="s">
        <v>86</v>
      </c>
      <c r="AG170" s="513" t="s">
        <v>659</v>
      </c>
      <c r="AH170" s="513" t="s">
        <v>2308</v>
      </c>
      <c r="AI170" s="451" t="s">
        <v>2266</v>
      </c>
      <c r="AJ170" s="454" t="s">
        <v>1367</v>
      </c>
      <c r="AK170" s="453"/>
      <c r="AL170" s="452"/>
      <c r="AM170" s="452"/>
      <c r="AN170" s="452"/>
      <c r="AO170" s="453"/>
      <c r="AP170" s="462"/>
      <c r="AQ170" s="453"/>
      <c r="AR170" s="452"/>
      <c r="AS170" s="455"/>
      <c r="AT170" s="452"/>
      <c r="AU170" s="456"/>
    </row>
    <row r="171" spans="1:47" ht="19.5" customHeight="1" x14ac:dyDescent="0.3">
      <c r="A171" s="6">
        <v>160</v>
      </c>
      <c r="B171" s="258" t="s">
        <v>39</v>
      </c>
      <c r="C171" s="259" t="s">
        <v>1236</v>
      </c>
      <c r="D171" s="258" t="s">
        <v>41</v>
      </c>
      <c r="E171" s="258">
        <v>8</v>
      </c>
      <c r="F171" s="258" t="s">
        <v>80</v>
      </c>
      <c r="G171" s="258" t="s">
        <v>43</v>
      </c>
      <c r="H171" s="261">
        <v>2008</v>
      </c>
      <c r="I171" s="258" t="s">
        <v>74</v>
      </c>
      <c r="J171" s="258" t="s">
        <v>81</v>
      </c>
      <c r="K171" s="258" t="s">
        <v>46</v>
      </c>
      <c r="L171" s="258" t="s">
        <v>236</v>
      </c>
      <c r="M171" s="259" t="s">
        <v>1550</v>
      </c>
      <c r="N171" s="259" t="s">
        <v>1551</v>
      </c>
      <c r="O171" s="287"/>
      <c r="P171" s="260" t="s">
        <v>3047</v>
      </c>
      <c r="Q171" s="401">
        <v>0.8125</v>
      </c>
      <c r="R171" s="258" t="s">
        <v>411</v>
      </c>
      <c r="S171" s="260" t="s">
        <v>3048</v>
      </c>
      <c r="T171" s="401">
        <v>0.8125</v>
      </c>
      <c r="U171" s="450" t="s">
        <v>411</v>
      </c>
      <c r="V171" s="460" t="s">
        <v>3060</v>
      </c>
      <c r="W171" s="459">
        <v>0.8125</v>
      </c>
      <c r="X171" s="450" t="s">
        <v>411</v>
      </c>
      <c r="Y171" s="450"/>
      <c r="Z171" s="459"/>
      <c r="AA171" s="460" t="s">
        <v>3074</v>
      </c>
      <c r="AB171" s="459">
        <v>0.8125</v>
      </c>
      <c r="AC171" s="450" t="s">
        <v>411</v>
      </c>
      <c r="AD171" s="450" t="s">
        <v>2824</v>
      </c>
      <c r="AE171" s="459">
        <v>0.79166666666666663</v>
      </c>
      <c r="AF171" s="395" t="s">
        <v>2423</v>
      </c>
      <c r="AG171" s="395" t="s">
        <v>2922</v>
      </c>
      <c r="AH171" s="395" t="s">
        <v>2796</v>
      </c>
      <c r="AI171" s="451"/>
      <c r="AJ171" s="452"/>
      <c r="AK171" s="453" t="s">
        <v>2284</v>
      </c>
      <c r="AL171" s="452" t="s">
        <v>1235</v>
      </c>
      <c r="AM171" s="452"/>
      <c r="AN171" s="452"/>
      <c r="AO171" s="452" t="s">
        <v>3</v>
      </c>
      <c r="AP171" s="462"/>
      <c r="AQ171" s="453"/>
      <c r="AR171" s="452"/>
      <c r="AS171" s="455"/>
      <c r="AT171" s="452"/>
      <c r="AU171" s="456"/>
    </row>
    <row r="172" spans="1:47" ht="19.5" customHeight="1" x14ac:dyDescent="0.3">
      <c r="A172" s="6">
        <v>161</v>
      </c>
      <c r="B172" s="258" t="s">
        <v>39</v>
      </c>
      <c r="C172" s="259" t="s">
        <v>1420</v>
      </c>
      <c r="D172" s="258">
        <v>4</v>
      </c>
      <c r="E172" s="258">
        <v>4</v>
      </c>
      <c r="F172" s="258" t="s">
        <v>80</v>
      </c>
      <c r="G172" s="258" t="s">
        <v>43</v>
      </c>
      <c r="H172" s="261">
        <v>2008</v>
      </c>
      <c r="I172" s="258" t="s">
        <v>65</v>
      </c>
      <c r="J172" s="258" t="s">
        <v>66</v>
      </c>
      <c r="K172" s="258" t="s">
        <v>46</v>
      </c>
      <c r="L172" s="268" t="s">
        <v>47</v>
      </c>
      <c r="M172" s="269" t="s">
        <v>962</v>
      </c>
      <c r="N172" s="269" t="s">
        <v>2307</v>
      </c>
      <c r="O172" s="268" t="s">
        <v>2306</v>
      </c>
      <c r="P172" s="260" t="s">
        <v>3051</v>
      </c>
      <c r="Q172" s="401" t="s">
        <v>68</v>
      </c>
      <c r="R172" s="258" t="s">
        <v>2266</v>
      </c>
      <c r="S172" s="260" t="s">
        <v>3052</v>
      </c>
      <c r="T172" s="401" t="s">
        <v>68</v>
      </c>
      <c r="U172" s="450" t="s">
        <v>2266</v>
      </c>
      <c r="V172" s="460" t="s">
        <v>3062</v>
      </c>
      <c r="W172" s="459" t="s">
        <v>68</v>
      </c>
      <c r="X172" s="450" t="s">
        <v>2263</v>
      </c>
      <c r="Y172" s="450"/>
      <c r="Z172" s="459"/>
      <c r="AA172" s="460" t="s">
        <v>3071</v>
      </c>
      <c r="AB172" s="459" t="s">
        <v>68</v>
      </c>
      <c r="AC172" s="450" t="s">
        <v>2263</v>
      </c>
      <c r="AD172" s="450" t="s">
        <v>2823</v>
      </c>
      <c r="AE172" s="459">
        <v>0.4375</v>
      </c>
      <c r="AF172" s="501" t="s">
        <v>2308</v>
      </c>
      <c r="AG172" s="395" t="s">
        <v>87</v>
      </c>
      <c r="AH172" s="395" t="s">
        <v>858</v>
      </c>
      <c r="AI172" s="451"/>
      <c r="AJ172" s="452"/>
      <c r="AK172" s="453"/>
      <c r="AL172" s="452"/>
      <c r="AM172" s="453" t="s">
        <v>2266</v>
      </c>
      <c r="AN172" s="452" t="s">
        <v>323</v>
      </c>
      <c r="AO172" s="453" t="s">
        <v>2266</v>
      </c>
      <c r="AP172" s="452" t="s">
        <v>210</v>
      </c>
      <c r="AQ172" s="453"/>
      <c r="AR172" s="452"/>
      <c r="AS172" s="455"/>
      <c r="AT172" s="452"/>
      <c r="AU172" s="464"/>
    </row>
    <row r="173" spans="1:47" ht="19.5" customHeight="1" x14ac:dyDescent="0.3">
      <c r="A173" s="6">
        <v>162</v>
      </c>
      <c r="B173" s="258" t="s">
        <v>190</v>
      </c>
      <c r="C173" s="259" t="s">
        <v>1475</v>
      </c>
      <c r="D173" s="258">
        <v>2</v>
      </c>
      <c r="E173" s="258">
        <v>2</v>
      </c>
      <c r="F173" s="258" t="s">
        <v>80</v>
      </c>
      <c r="G173" s="258" t="s">
        <v>43</v>
      </c>
      <c r="H173" s="261">
        <v>2008</v>
      </c>
      <c r="I173" s="258" t="s">
        <v>65</v>
      </c>
      <c r="J173" s="258" t="s">
        <v>66</v>
      </c>
      <c r="K173" s="258" t="s">
        <v>46</v>
      </c>
      <c r="L173" s="258" t="s">
        <v>71</v>
      </c>
      <c r="M173" s="259" t="s">
        <v>1423</v>
      </c>
      <c r="N173" s="259" t="s">
        <v>1424</v>
      </c>
      <c r="O173" s="258" t="s">
        <v>1426</v>
      </c>
      <c r="P173" s="260" t="s">
        <v>3043</v>
      </c>
      <c r="Q173" s="401" t="s">
        <v>68</v>
      </c>
      <c r="R173" s="258" t="s">
        <v>2263</v>
      </c>
      <c r="S173" s="260" t="s">
        <v>3044</v>
      </c>
      <c r="T173" s="401" t="s">
        <v>68</v>
      </c>
      <c r="U173" s="450" t="s">
        <v>2263</v>
      </c>
      <c r="V173" s="449" t="s">
        <v>3083</v>
      </c>
      <c r="W173" s="459" t="s">
        <v>68</v>
      </c>
      <c r="X173" s="450" t="s">
        <v>2263</v>
      </c>
      <c r="Y173" s="450"/>
      <c r="Z173" s="459"/>
      <c r="AA173" s="449" t="s">
        <v>3067</v>
      </c>
      <c r="AB173" s="459" t="s">
        <v>68</v>
      </c>
      <c r="AC173" s="450" t="s">
        <v>281</v>
      </c>
      <c r="AD173" s="450" t="s">
        <v>2822</v>
      </c>
      <c r="AE173" s="459" t="s">
        <v>610</v>
      </c>
      <c r="AF173" s="395" t="s">
        <v>2760</v>
      </c>
      <c r="AG173" s="493" t="s">
        <v>1430</v>
      </c>
      <c r="AH173" s="395" t="s">
        <v>1422</v>
      </c>
      <c r="AI173" s="451"/>
      <c r="AJ173" s="455"/>
      <c r="AK173" s="453" t="s">
        <v>2263</v>
      </c>
      <c r="AL173" s="455" t="s">
        <v>101</v>
      </c>
      <c r="AM173" s="452"/>
      <c r="AN173" s="455"/>
      <c r="AO173" s="452" t="s">
        <v>3</v>
      </c>
      <c r="AP173" s="455"/>
      <c r="AQ173" s="453" t="s">
        <v>2263</v>
      </c>
      <c r="AR173" s="455" t="s">
        <v>100</v>
      </c>
      <c r="AS173" s="455"/>
      <c r="AT173" s="455"/>
      <c r="AU173" s="456"/>
    </row>
    <row r="174" spans="1:47" ht="19.5" customHeight="1" x14ac:dyDescent="0.3">
      <c r="A174" s="6">
        <v>163</v>
      </c>
      <c r="B174" s="258" t="s">
        <v>190</v>
      </c>
      <c r="C174" s="259" t="s">
        <v>1475</v>
      </c>
      <c r="D174" s="258">
        <v>2</v>
      </c>
      <c r="E174" s="258">
        <v>2</v>
      </c>
      <c r="F174" s="258" t="s">
        <v>80</v>
      </c>
      <c r="G174" s="258" t="s">
        <v>43</v>
      </c>
      <c r="H174" s="261">
        <v>2008</v>
      </c>
      <c r="I174" s="258" t="s">
        <v>65</v>
      </c>
      <c r="J174" s="258" t="s">
        <v>243</v>
      </c>
      <c r="K174" s="258" t="s">
        <v>46</v>
      </c>
      <c r="L174" s="258" t="s">
        <v>47</v>
      </c>
      <c r="M174" s="259" t="s">
        <v>1427</v>
      </c>
      <c r="N174" s="259" t="s">
        <v>1428</v>
      </c>
      <c r="O174" s="258" t="s">
        <v>1429</v>
      </c>
      <c r="P174" s="260" t="s">
        <v>3043</v>
      </c>
      <c r="Q174" s="401" t="s">
        <v>68</v>
      </c>
      <c r="R174" s="258" t="s">
        <v>2268</v>
      </c>
      <c r="S174" s="260" t="s">
        <v>3044</v>
      </c>
      <c r="T174" s="401" t="s">
        <v>68</v>
      </c>
      <c r="U174" s="450" t="s">
        <v>2268</v>
      </c>
      <c r="V174" s="449" t="s">
        <v>3083</v>
      </c>
      <c r="W174" s="459" t="s">
        <v>68</v>
      </c>
      <c r="X174" s="450" t="s">
        <v>2268</v>
      </c>
      <c r="Y174" s="450"/>
      <c r="Z174" s="459"/>
      <c r="AA174" s="449" t="s">
        <v>3067</v>
      </c>
      <c r="AB174" s="459" t="s">
        <v>68</v>
      </c>
      <c r="AC174" s="450" t="s">
        <v>1273</v>
      </c>
      <c r="AD174" s="450" t="s">
        <v>2822</v>
      </c>
      <c r="AE174" s="459" t="s">
        <v>610</v>
      </c>
      <c r="AF174" s="493" t="s">
        <v>1430</v>
      </c>
      <c r="AG174" s="493" t="s">
        <v>2885</v>
      </c>
      <c r="AH174" s="395" t="s">
        <v>1422</v>
      </c>
      <c r="AI174" s="451"/>
      <c r="AJ174" s="455"/>
      <c r="AK174" s="453" t="s">
        <v>2268</v>
      </c>
      <c r="AL174" s="455" t="s">
        <v>101</v>
      </c>
      <c r="AM174" s="452"/>
      <c r="AN174" s="455"/>
      <c r="AO174" s="452"/>
      <c r="AP174" s="455"/>
      <c r="AQ174" s="453" t="s">
        <v>2268</v>
      </c>
      <c r="AR174" s="455" t="s">
        <v>100</v>
      </c>
      <c r="AS174" s="455"/>
      <c r="AT174" s="455"/>
      <c r="AU174" s="456"/>
    </row>
    <row r="175" spans="1:47" ht="19.5" customHeight="1" x14ac:dyDescent="0.3">
      <c r="A175" s="6">
        <v>164</v>
      </c>
      <c r="B175" s="258" t="s">
        <v>190</v>
      </c>
      <c r="C175" s="259" t="s">
        <v>1475</v>
      </c>
      <c r="D175" s="258">
        <v>2</v>
      </c>
      <c r="E175" s="258">
        <v>2</v>
      </c>
      <c r="F175" s="258" t="s">
        <v>80</v>
      </c>
      <c r="G175" s="258" t="s">
        <v>43</v>
      </c>
      <c r="H175" s="261">
        <v>2008</v>
      </c>
      <c r="I175" s="258" t="s">
        <v>65</v>
      </c>
      <c r="J175" s="258" t="s">
        <v>895</v>
      </c>
      <c r="K175" s="258" t="s">
        <v>46</v>
      </c>
      <c r="L175" s="258" t="s">
        <v>47</v>
      </c>
      <c r="M175" s="259" t="s">
        <v>1443</v>
      </c>
      <c r="N175" s="259" t="s">
        <v>1444</v>
      </c>
      <c r="O175" s="258" t="s">
        <v>1445</v>
      </c>
      <c r="P175" s="260" t="s">
        <v>3043</v>
      </c>
      <c r="Q175" s="401" t="s">
        <v>68</v>
      </c>
      <c r="R175" s="258" t="s">
        <v>2269</v>
      </c>
      <c r="S175" s="260" t="s">
        <v>3044</v>
      </c>
      <c r="T175" s="401" t="s">
        <v>68</v>
      </c>
      <c r="U175" s="450" t="s">
        <v>2269</v>
      </c>
      <c r="V175" s="449" t="s">
        <v>3083</v>
      </c>
      <c r="W175" s="459" t="s">
        <v>68</v>
      </c>
      <c r="X175" s="450" t="s">
        <v>2269</v>
      </c>
      <c r="Y175" s="450"/>
      <c r="Z175" s="459"/>
      <c r="AA175" s="449" t="s">
        <v>3067</v>
      </c>
      <c r="AB175" s="459" t="s">
        <v>68</v>
      </c>
      <c r="AC175" s="450" t="s">
        <v>2590</v>
      </c>
      <c r="AD175" s="450" t="s">
        <v>2822</v>
      </c>
      <c r="AE175" s="459" t="s">
        <v>610</v>
      </c>
      <c r="AF175" s="493" t="s">
        <v>1422</v>
      </c>
      <c r="AG175" s="493" t="s">
        <v>2885</v>
      </c>
      <c r="AH175" s="493" t="s">
        <v>1430</v>
      </c>
      <c r="AI175" s="451"/>
      <c r="AJ175" s="455"/>
      <c r="AK175" s="453" t="s">
        <v>2257</v>
      </c>
      <c r="AL175" s="455" t="s">
        <v>101</v>
      </c>
      <c r="AM175" s="452"/>
      <c r="AN175" s="455"/>
      <c r="AO175" s="452" t="s">
        <v>3</v>
      </c>
      <c r="AP175" s="455"/>
      <c r="AQ175" s="453" t="s">
        <v>2257</v>
      </c>
      <c r="AR175" s="455" t="s">
        <v>100</v>
      </c>
      <c r="AS175" s="455"/>
      <c r="AT175" s="455"/>
      <c r="AU175" s="456"/>
    </row>
    <row r="176" spans="1:47" ht="19.5" customHeight="1" x14ac:dyDescent="0.3">
      <c r="A176" s="6">
        <v>165</v>
      </c>
      <c r="B176" s="258" t="s">
        <v>190</v>
      </c>
      <c r="C176" s="259" t="s">
        <v>1475</v>
      </c>
      <c r="D176" s="258">
        <v>2</v>
      </c>
      <c r="E176" s="258">
        <v>2</v>
      </c>
      <c r="F176" s="258" t="s">
        <v>80</v>
      </c>
      <c r="G176" s="258" t="s">
        <v>43</v>
      </c>
      <c r="H176" s="261">
        <v>2008</v>
      </c>
      <c r="I176" s="258" t="s">
        <v>44</v>
      </c>
      <c r="J176" s="258" t="s">
        <v>45</v>
      </c>
      <c r="K176" s="258" t="s">
        <v>46</v>
      </c>
      <c r="L176" s="258" t="s">
        <v>47</v>
      </c>
      <c r="M176" s="259" t="s">
        <v>1431</v>
      </c>
      <c r="N176" s="259" t="s">
        <v>1432</v>
      </c>
      <c r="O176" s="258" t="s">
        <v>1433</v>
      </c>
      <c r="P176" s="260" t="s">
        <v>3043</v>
      </c>
      <c r="Q176" s="401">
        <v>0.625</v>
      </c>
      <c r="R176" s="258" t="s">
        <v>2256</v>
      </c>
      <c r="S176" s="260" t="s">
        <v>3044</v>
      </c>
      <c r="T176" s="401">
        <v>0.625</v>
      </c>
      <c r="U176" s="450" t="s">
        <v>2256</v>
      </c>
      <c r="V176" s="449" t="s">
        <v>3083</v>
      </c>
      <c r="W176" s="459">
        <v>0.625</v>
      </c>
      <c r="X176" s="450" t="s">
        <v>2256</v>
      </c>
      <c r="Y176" s="450"/>
      <c r="Z176" s="459"/>
      <c r="AA176" s="449" t="s">
        <v>3067</v>
      </c>
      <c r="AB176" s="459">
        <v>0.625</v>
      </c>
      <c r="AC176" s="450" t="s">
        <v>2256</v>
      </c>
      <c r="AD176" s="450" t="s">
        <v>2822</v>
      </c>
      <c r="AE176" s="459">
        <v>0.58333333333333337</v>
      </c>
      <c r="AF176" s="395" t="s">
        <v>1434</v>
      </c>
      <c r="AG176" s="493" t="s">
        <v>880</v>
      </c>
      <c r="AH176" s="493" t="s">
        <v>2775</v>
      </c>
      <c r="AI176" s="451"/>
      <c r="AJ176" s="453"/>
      <c r="AK176" s="453" t="s">
        <v>2256</v>
      </c>
      <c r="AL176" s="453" t="s">
        <v>1317</v>
      </c>
      <c r="AM176" s="452"/>
      <c r="AN176" s="453"/>
      <c r="AO176" s="452" t="s">
        <v>3</v>
      </c>
      <c r="AP176" s="453"/>
      <c r="AQ176" s="453" t="s">
        <v>2256</v>
      </c>
      <c r="AR176" s="453" t="s">
        <v>161</v>
      </c>
      <c r="AS176" s="455"/>
      <c r="AT176" s="453"/>
      <c r="AU176" s="456"/>
    </row>
    <row r="177" spans="1:47" ht="19.5" customHeight="1" x14ac:dyDescent="0.3">
      <c r="A177" s="6">
        <v>166</v>
      </c>
      <c r="B177" s="258" t="s">
        <v>190</v>
      </c>
      <c r="C177" s="259" t="s">
        <v>1475</v>
      </c>
      <c r="D177" s="258">
        <v>2</v>
      </c>
      <c r="E177" s="258">
        <v>2</v>
      </c>
      <c r="F177" s="258" t="s">
        <v>80</v>
      </c>
      <c r="G177" s="258" t="s">
        <v>43</v>
      </c>
      <c r="H177" s="261">
        <v>2008</v>
      </c>
      <c r="I177" s="258" t="s">
        <v>74</v>
      </c>
      <c r="J177" s="258" t="s">
        <v>81</v>
      </c>
      <c r="K177" s="258" t="s">
        <v>46</v>
      </c>
      <c r="L177" s="258" t="s">
        <v>71</v>
      </c>
      <c r="M177" s="259" t="s">
        <v>1435</v>
      </c>
      <c r="N177" s="259" t="s">
        <v>1436</v>
      </c>
      <c r="O177" s="258" t="s">
        <v>1437</v>
      </c>
      <c r="P177" s="260" t="s">
        <v>3043</v>
      </c>
      <c r="Q177" s="401">
        <v>0.8125</v>
      </c>
      <c r="R177" s="258" t="s">
        <v>2261</v>
      </c>
      <c r="S177" s="260" t="s">
        <v>3044</v>
      </c>
      <c r="T177" s="401">
        <v>0.8125</v>
      </c>
      <c r="U177" s="450" t="s">
        <v>2261</v>
      </c>
      <c r="V177" s="449" t="s">
        <v>3083</v>
      </c>
      <c r="W177" s="459">
        <v>0.8125</v>
      </c>
      <c r="X177" s="450" t="s">
        <v>2261</v>
      </c>
      <c r="Y177" s="450"/>
      <c r="Z177" s="459"/>
      <c r="AA177" s="449" t="s">
        <v>3067</v>
      </c>
      <c r="AB177" s="459">
        <v>0.8125</v>
      </c>
      <c r="AC177" s="450" t="s">
        <v>2257</v>
      </c>
      <c r="AD177" s="450" t="s">
        <v>2822</v>
      </c>
      <c r="AE177" s="459">
        <v>0.79166666666666663</v>
      </c>
      <c r="AF177" s="493" t="s">
        <v>2784</v>
      </c>
      <c r="AG177" s="395" t="s">
        <v>1434</v>
      </c>
      <c r="AH177" s="493" t="s">
        <v>432</v>
      </c>
      <c r="AI177" s="451"/>
      <c r="AJ177" s="455"/>
      <c r="AK177" s="453" t="s">
        <v>2257</v>
      </c>
      <c r="AL177" s="455" t="s">
        <v>252</v>
      </c>
      <c r="AM177" s="452"/>
      <c r="AN177" s="455"/>
      <c r="AO177" s="452" t="s">
        <v>3</v>
      </c>
      <c r="AP177" s="455"/>
      <c r="AQ177" s="453" t="s">
        <v>2257</v>
      </c>
      <c r="AR177" s="455" t="s">
        <v>304</v>
      </c>
      <c r="AS177" s="455"/>
      <c r="AT177" s="455"/>
      <c r="AU177" s="456"/>
    </row>
    <row r="178" spans="1:47" ht="19.5" customHeight="1" x14ac:dyDescent="0.3">
      <c r="A178" s="6">
        <v>167</v>
      </c>
      <c r="B178" s="258" t="s">
        <v>190</v>
      </c>
      <c r="C178" s="259" t="s">
        <v>1475</v>
      </c>
      <c r="D178" s="258">
        <v>2</v>
      </c>
      <c r="E178" s="258">
        <v>2</v>
      </c>
      <c r="F178" s="258" t="s">
        <v>80</v>
      </c>
      <c r="G178" s="258" t="s">
        <v>43</v>
      </c>
      <c r="H178" s="261">
        <v>2008</v>
      </c>
      <c r="I178" s="258" t="s">
        <v>74</v>
      </c>
      <c r="J178" s="258" t="s">
        <v>75</v>
      </c>
      <c r="K178" s="258" t="s">
        <v>46</v>
      </c>
      <c r="L178" s="258" t="s">
        <v>47</v>
      </c>
      <c r="M178" s="259" t="s">
        <v>1431</v>
      </c>
      <c r="N178" s="259" t="s">
        <v>1432</v>
      </c>
      <c r="O178" s="258" t="s">
        <v>1433</v>
      </c>
      <c r="P178" s="260" t="s">
        <v>3043</v>
      </c>
      <c r="Q178" s="401">
        <v>0.8125</v>
      </c>
      <c r="R178" s="258" t="s">
        <v>2268</v>
      </c>
      <c r="S178" s="260" t="s">
        <v>3044</v>
      </c>
      <c r="T178" s="401">
        <v>0.8125</v>
      </c>
      <c r="U178" s="450" t="s">
        <v>2268</v>
      </c>
      <c r="V178" s="449" t="s">
        <v>3083</v>
      </c>
      <c r="W178" s="459">
        <v>0.8125</v>
      </c>
      <c r="X178" s="450" t="s">
        <v>2268</v>
      </c>
      <c r="Y178" s="450"/>
      <c r="Z178" s="459"/>
      <c r="AA178" s="449" t="s">
        <v>3067</v>
      </c>
      <c r="AB178" s="459">
        <v>0.8125</v>
      </c>
      <c r="AC178" s="450" t="s">
        <v>2256</v>
      </c>
      <c r="AD178" s="450" t="s">
        <v>2822</v>
      </c>
      <c r="AE178" s="459">
        <v>0.79166666666666663</v>
      </c>
      <c r="AF178" s="395" t="s">
        <v>1434</v>
      </c>
      <c r="AG178" s="493" t="s">
        <v>2888</v>
      </c>
      <c r="AH178" s="493" t="s">
        <v>432</v>
      </c>
      <c r="AI178" s="451"/>
      <c r="AJ178" s="455"/>
      <c r="AK178" s="453" t="s">
        <v>2268</v>
      </c>
      <c r="AL178" s="455" t="s">
        <v>252</v>
      </c>
      <c r="AM178" s="452"/>
      <c r="AN178" s="455"/>
      <c r="AO178" s="452"/>
      <c r="AP178" s="455"/>
      <c r="AQ178" s="453" t="s">
        <v>2268</v>
      </c>
      <c r="AR178" s="455" t="s">
        <v>304</v>
      </c>
      <c r="AS178" s="455"/>
      <c r="AT178" s="455"/>
      <c r="AU178" s="456"/>
    </row>
    <row r="179" spans="1:47" ht="19.5" customHeight="1" x14ac:dyDescent="0.3">
      <c r="A179" s="6">
        <v>168</v>
      </c>
      <c r="B179" s="258" t="s">
        <v>190</v>
      </c>
      <c r="C179" s="259" t="s">
        <v>1479</v>
      </c>
      <c r="D179" s="258">
        <v>3</v>
      </c>
      <c r="E179" s="258">
        <v>3</v>
      </c>
      <c r="F179" s="258" t="s">
        <v>80</v>
      </c>
      <c r="G179" s="258" t="s">
        <v>43</v>
      </c>
      <c r="H179" s="261">
        <v>2008</v>
      </c>
      <c r="I179" s="258" t="s">
        <v>65</v>
      </c>
      <c r="J179" s="258" t="s">
        <v>66</v>
      </c>
      <c r="K179" s="258" t="s">
        <v>46</v>
      </c>
      <c r="L179" s="258" t="s">
        <v>71</v>
      </c>
      <c r="M179" s="259" t="s">
        <v>1423</v>
      </c>
      <c r="N179" s="259" t="s">
        <v>1424</v>
      </c>
      <c r="O179" s="258" t="s">
        <v>1426</v>
      </c>
      <c r="P179" s="260" t="s">
        <v>3047</v>
      </c>
      <c r="Q179" s="401" t="s">
        <v>68</v>
      </c>
      <c r="R179" s="258" t="s">
        <v>2263</v>
      </c>
      <c r="S179" s="260" t="s">
        <v>3048</v>
      </c>
      <c r="T179" s="401" t="s">
        <v>68</v>
      </c>
      <c r="U179" s="450" t="s">
        <v>2263</v>
      </c>
      <c r="V179" s="449" t="s">
        <v>3063</v>
      </c>
      <c r="W179" s="459" t="s">
        <v>68</v>
      </c>
      <c r="X179" s="450" t="s">
        <v>2256</v>
      </c>
      <c r="Y179" s="450"/>
      <c r="Z179" s="459"/>
      <c r="AA179" s="450" t="s">
        <v>3072</v>
      </c>
      <c r="AB179" s="459" t="s">
        <v>68</v>
      </c>
      <c r="AC179" s="450" t="s">
        <v>2580</v>
      </c>
      <c r="AD179" s="450" t="s">
        <v>2824</v>
      </c>
      <c r="AE179" s="459">
        <v>0.4375</v>
      </c>
      <c r="AF179" s="395" t="s">
        <v>2760</v>
      </c>
      <c r="AG179" s="493" t="s">
        <v>2775</v>
      </c>
      <c r="AH179" s="493" t="s">
        <v>2889</v>
      </c>
      <c r="AI179" s="451"/>
      <c r="AJ179" s="455"/>
      <c r="AK179" s="453" t="s">
        <v>2263</v>
      </c>
      <c r="AL179" s="455" t="s">
        <v>69</v>
      </c>
      <c r="AM179" s="452"/>
      <c r="AN179" s="455"/>
      <c r="AO179" s="452" t="s">
        <v>3</v>
      </c>
      <c r="AP179" s="455"/>
      <c r="AQ179" s="453" t="s">
        <v>2263</v>
      </c>
      <c r="AR179" s="455" t="s">
        <v>70</v>
      </c>
      <c r="AS179" s="455"/>
      <c r="AT179" s="455"/>
      <c r="AU179" s="456"/>
    </row>
    <row r="180" spans="1:47" ht="19.5" customHeight="1" x14ac:dyDescent="0.3">
      <c r="A180" s="6">
        <v>169</v>
      </c>
      <c r="B180" s="258" t="s">
        <v>190</v>
      </c>
      <c r="C180" s="259" t="s">
        <v>1479</v>
      </c>
      <c r="D180" s="258">
        <v>3</v>
      </c>
      <c r="E180" s="258">
        <v>3</v>
      </c>
      <c r="F180" s="258" t="s">
        <v>80</v>
      </c>
      <c r="G180" s="258" t="s">
        <v>43</v>
      </c>
      <c r="H180" s="261">
        <v>2008</v>
      </c>
      <c r="I180" s="258" t="s">
        <v>65</v>
      </c>
      <c r="J180" s="258" t="s">
        <v>243</v>
      </c>
      <c r="K180" s="258" t="s">
        <v>46</v>
      </c>
      <c r="L180" s="258" t="s">
        <v>71</v>
      </c>
      <c r="M180" s="259" t="s">
        <v>1439</v>
      </c>
      <c r="N180" s="259" t="s">
        <v>1440</v>
      </c>
      <c r="O180" s="258" t="s">
        <v>1441</v>
      </c>
      <c r="P180" s="260" t="s">
        <v>3047</v>
      </c>
      <c r="Q180" s="401" t="s">
        <v>68</v>
      </c>
      <c r="R180" s="258" t="s">
        <v>2268</v>
      </c>
      <c r="S180" s="260" t="s">
        <v>3048</v>
      </c>
      <c r="T180" s="401" t="s">
        <v>68</v>
      </c>
      <c r="U180" s="450" t="s">
        <v>2268</v>
      </c>
      <c r="V180" s="449" t="s">
        <v>3063</v>
      </c>
      <c r="W180" s="459" t="s">
        <v>68</v>
      </c>
      <c r="X180" s="450" t="s">
        <v>2257</v>
      </c>
      <c r="Y180" s="450"/>
      <c r="Z180" s="459"/>
      <c r="AA180" s="450" t="s">
        <v>3072</v>
      </c>
      <c r="AB180" s="459" t="s">
        <v>68</v>
      </c>
      <c r="AC180" s="450" t="s">
        <v>2259</v>
      </c>
      <c r="AD180" s="450" t="s">
        <v>2824</v>
      </c>
      <c r="AE180" s="459">
        <v>0.4375</v>
      </c>
      <c r="AF180" s="493" t="s">
        <v>2775</v>
      </c>
      <c r="AG180" s="493" t="s">
        <v>2885</v>
      </c>
      <c r="AH180" s="493" t="s">
        <v>2889</v>
      </c>
      <c r="AI180" s="451"/>
      <c r="AJ180" s="455"/>
      <c r="AK180" s="453" t="s">
        <v>2268</v>
      </c>
      <c r="AL180" s="455" t="s">
        <v>69</v>
      </c>
      <c r="AM180" s="452"/>
      <c r="AN180" s="455"/>
      <c r="AO180" s="452" t="s">
        <v>3</v>
      </c>
      <c r="AP180" s="455"/>
      <c r="AQ180" s="453" t="s">
        <v>2268</v>
      </c>
      <c r="AR180" s="455" t="s">
        <v>70</v>
      </c>
      <c r="AS180" s="455"/>
      <c r="AT180" s="455"/>
      <c r="AU180" s="456"/>
    </row>
    <row r="181" spans="1:47" ht="19.5" customHeight="1" x14ac:dyDescent="0.3">
      <c r="A181" s="6">
        <v>170</v>
      </c>
      <c r="B181" s="258" t="s">
        <v>190</v>
      </c>
      <c r="C181" s="259" t="s">
        <v>1479</v>
      </c>
      <c r="D181" s="258">
        <v>3</v>
      </c>
      <c r="E181" s="258">
        <v>3</v>
      </c>
      <c r="F181" s="258" t="s">
        <v>80</v>
      </c>
      <c r="G181" s="258" t="s">
        <v>43</v>
      </c>
      <c r="H181" s="261">
        <v>2008</v>
      </c>
      <c r="I181" s="258" t="s">
        <v>44</v>
      </c>
      <c r="J181" s="258" t="s">
        <v>45</v>
      </c>
      <c r="K181" s="258" t="s">
        <v>46</v>
      </c>
      <c r="L181" s="258" t="s">
        <v>47</v>
      </c>
      <c r="M181" s="259" t="s">
        <v>1446</v>
      </c>
      <c r="N181" s="259" t="s">
        <v>1447</v>
      </c>
      <c r="O181" s="258" t="s">
        <v>1448</v>
      </c>
      <c r="P181" s="260" t="s">
        <v>3047</v>
      </c>
      <c r="Q181" s="401">
        <v>0.75</v>
      </c>
      <c r="R181" s="258" t="s">
        <v>2261</v>
      </c>
      <c r="S181" s="260" t="s">
        <v>3048</v>
      </c>
      <c r="T181" s="401">
        <v>0.75</v>
      </c>
      <c r="U181" s="450" t="s">
        <v>2261</v>
      </c>
      <c r="V181" s="449" t="s">
        <v>3063</v>
      </c>
      <c r="W181" s="459">
        <v>0.75</v>
      </c>
      <c r="X181" s="450" t="s">
        <v>2261</v>
      </c>
      <c r="Y181" s="450"/>
      <c r="Z181" s="459"/>
      <c r="AA181" s="450" t="s">
        <v>3072</v>
      </c>
      <c r="AB181" s="459">
        <v>0.75</v>
      </c>
      <c r="AC181" s="450" t="s">
        <v>2261</v>
      </c>
      <c r="AD181" s="450" t="s">
        <v>2824</v>
      </c>
      <c r="AE181" s="459">
        <v>0.70833333333333337</v>
      </c>
      <c r="AF181" s="395" t="s">
        <v>1442</v>
      </c>
      <c r="AG181" s="494" t="s">
        <v>2881</v>
      </c>
      <c r="AH181" s="494" t="s">
        <v>1430</v>
      </c>
      <c r="AI181" s="451"/>
      <c r="AJ181" s="455"/>
      <c r="AK181" s="453" t="s">
        <v>2261</v>
      </c>
      <c r="AL181" s="455" t="s">
        <v>62</v>
      </c>
      <c r="AM181" s="452"/>
      <c r="AN181" s="455"/>
      <c r="AO181" s="452" t="s">
        <v>3</v>
      </c>
      <c r="AP181" s="455"/>
      <c r="AQ181" s="453" t="s">
        <v>2261</v>
      </c>
      <c r="AR181" s="455" t="s">
        <v>61</v>
      </c>
      <c r="AS181" s="455"/>
      <c r="AT181" s="455"/>
      <c r="AU181" s="456"/>
    </row>
    <row r="182" spans="1:47" ht="19.5" customHeight="1" x14ac:dyDescent="0.3">
      <c r="A182" s="6">
        <v>171</v>
      </c>
      <c r="B182" s="258" t="s">
        <v>190</v>
      </c>
      <c r="C182" s="259" t="s">
        <v>1479</v>
      </c>
      <c r="D182" s="258">
        <v>3</v>
      </c>
      <c r="E182" s="258">
        <v>3</v>
      </c>
      <c r="F182" s="258" t="s">
        <v>80</v>
      </c>
      <c r="G182" s="258" t="s">
        <v>43</v>
      </c>
      <c r="H182" s="261">
        <v>2008</v>
      </c>
      <c r="I182" s="258" t="s">
        <v>44</v>
      </c>
      <c r="J182" s="258" t="s">
        <v>159</v>
      </c>
      <c r="K182" s="258" t="s">
        <v>46</v>
      </c>
      <c r="L182" s="258" t="s">
        <v>47</v>
      </c>
      <c r="M182" s="259" t="s">
        <v>1443</v>
      </c>
      <c r="N182" s="259" t="s">
        <v>1444</v>
      </c>
      <c r="O182" s="258" t="s">
        <v>1445</v>
      </c>
      <c r="P182" s="260" t="s">
        <v>3047</v>
      </c>
      <c r="Q182" s="401">
        <v>0.75</v>
      </c>
      <c r="R182" s="258" t="s">
        <v>2256</v>
      </c>
      <c r="S182" s="260" t="s">
        <v>3048</v>
      </c>
      <c r="T182" s="401">
        <v>0.75</v>
      </c>
      <c r="U182" s="450" t="s">
        <v>2256</v>
      </c>
      <c r="V182" s="449" t="s">
        <v>3063</v>
      </c>
      <c r="W182" s="459">
        <v>0.75</v>
      </c>
      <c r="X182" s="450" t="s">
        <v>2268</v>
      </c>
      <c r="Y182" s="450"/>
      <c r="Z182" s="459"/>
      <c r="AA182" s="450" t="s">
        <v>3072</v>
      </c>
      <c r="AB182" s="459">
        <v>0.75</v>
      </c>
      <c r="AC182" s="450" t="s">
        <v>2268</v>
      </c>
      <c r="AD182" s="450" t="s">
        <v>2824</v>
      </c>
      <c r="AE182" s="459">
        <v>0.70833333333333337</v>
      </c>
      <c r="AF182" s="493" t="s">
        <v>1422</v>
      </c>
      <c r="AG182" s="496" t="s">
        <v>1442</v>
      </c>
      <c r="AH182" s="494" t="s">
        <v>1430</v>
      </c>
      <c r="AI182" s="451"/>
      <c r="AJ182" s="455"/>
      <c r="AK182" s="453" t="s">
        <v>2259</v>
      </c>
      <c r="AL182" s="455" t="s">
        <v>62</v>
      </c>
      <c r="AM182" s="452"/>
      <c r="AN182" s="455"/>
      <c r="AO182" s="452" t="s">
        <v>3</v>
      </c>
      <c r="AP182" s="455"/>
      <c r="AQ182" s="453" t="s">
        <v>2259</v>
      </c>
      <c r="AR182" s="455" t="s">
        <v>61</v>
      </c>
      <c r="AS182" s="455"/>
      <c r="AT182" s="455"/>
      <c r="AU182" s="456"/>
    </row>
    <row r="183" spans="1:47" ht="19.5" customHeight="1" x14ac:dyDescent="0.3">
      <c r="A183" s="6">
        <v>172</v>
      </c>
      <c r="B183" s="258" t="s">
        <v>190</v>
      </c>
      <c r="C183" s="259" t="s">
        <v>1479</v>
      </c>
      <c r="D183" s="258">
        <v>3</v>
      </c>
      <c r="E183" s="258">
        <v>3</v>
      </c>
      <c r="F183" s="258" t="s">
        <v>80</v>
      </c>
      <c r="G183" s="258" t="s">
        <v>43</v>
      </c>
      <c r="H183" s="261">
        <v>2008</v>
      </c>
      <c r="I183" s="258" t="s">
        <v>44</v>
      </c>
      <c r="J183" s="258" t="s">
        <v>633</v>
      </c>
      <c r="K183" s="258" t="s">
        <v>46</v>
      </c>
      <c r="L183" s="258" t="s">
        <v>47</v>
      </c>
      <c r="M183" s="259" t="s">
        <v>1427</v>
      </c>
      <c r="N183" s="259" t="s">
        <v>1428</v>
      </c>
      <c r="O183" s="258" t="s">
        <v>1429</v>
      </c>
      <c r="P183" s="260" t="s">
        <v>3047</v>
      </c>
      <c r="Q183" s="401">
        <v>0.75</v>
      </c>
      <c r="R183" s="258" t="s">
        <v>2263</v>
      </c>
      <c r="S183" s="260" t="s">
        <v>3048</v>
      </c>
      <c r="T183" s="401">
        <v>0.75</v>
      </c>
      <c r="U183" s="450" t="s">
        <v>2263</v>
      </c>
      <c r="V183" s="449" t="s">
        <v>3063</v>
      </c>
      <c r="W183" s="459">
        <v>0.75</v>
      </c>
      <c r="X183" s="450" t="s">
        <v>2263</v>
      </c>
      <c r="Y183" s="450"/>
      <c r="Z183" s="459"/>
      <c r="AA183" s="450" t="s">
        <v>3072</v>
      </c>
      <c r="AB183" s="459">
        <v>0.75</v>
      </c>
      <c r="AC183" s="450" t="s">
        <v>2263</v>
      </c>
      <c r="AD183" s="450" t="s">
        <v>2824</v>
      </c>
      <c r="AE183" s="459">
        <v>0.70833333333333337</v>
      </c>
      <c r="AF183" s="493" t="s">
        <v>1430</v>
      </c>
      <c r="AG183" s="493" t="s">
        <v>1442</v>
      </c>
      <c r="AH183" s="395" t="s">
        <v>1422</v>
      </c>
      <c r="AI183" s="451"/>
      <c r="AJ183" s="455"/>
      <c r="AK183" s="453" t="s">
        <v>2263</v>
      </c>
      <c r="AL183" s="455" t="s">
        <v>62</v>
      </c>
      <c r="AM183" s="452"/>
      <c r="AN183" s="455"/>
      <c r="AO183" s="452" t="s">
        <v>3</v>
      </c>
      <c r="AP183" s="455"/>
      <c r="AQ183" s="453" t="s">
        <v>2263</v>
      </c>
      <c r="AR183" s="455" t="s">
        <v>61</v>
      </c>
      <c r="AS183" s="455"/>
      <c r="AT183" s="455"/>
      <c r="AU183" s="456"/>
    </row>
    <row r="184" spans="1:47" ht="19.5" customHeight="1" x14ac:dyDescent="0.3">
      <c r="A184" s="6">
        <v>173</v>
      </c>
      <c r="B184" s="258" t="s">
        <v>39</v>
      </c>
      <c r="C184" s="259" t="s">
        <v>1490</v>
      </c>
      <c r="D184" s="258">
        <v>2</v>
      </c>
      <c r="E184" s="258">
        <v>2</v>
      </c>
      <c r="F184" s="258" t="s">
        <v>80</v>
      </c>
      <c r="G184" s="258" t="s">
        <v>43</v>
      </c>
      <c r="H184" s="261">
        <v>2008</v>
      </c>
      <c r="I184" s="258" t="s">
        <v>65</v>
      </c>
      <c r="J184" s="258" t="s">
        <v>66</v>
      </c>
      <c r="K184" s="258" t="s">
        <v>46</v>
      </c>
      <c r="L184" s="258" t="s">
        <v>419</v>
      </c>
      <c r="M184" s="259" t="s">
        <v>726</v>
      </c>
      <c r="N184" s="259" t="s">
        <v>727</v>
      </c>
      <c r="O184" s="258" t="s">
        <v>728</v>
      </c>
      <c r="P184" s="260" t="s">
        <v>3055</v>
      </c>
      <c r="Q184" s="401" t="s">
        <v>68</v>
      </c>
      <c r="R184" s="258" t="s">
        <v>2290</v>
      </c>
      <c r="S184" s="260" t="s">
        <v>3056</v>
      </c>
      <c r="T184" s="401" t="s">
        <v>68</v>
      </c>
      <c r="U184" s="450" t="s">
        <v>2290</v>
      </c>
      <c r="V184" s="461" t="s">
        <v>3064</v>
      </c>
      <c r="W184" s="459" t="s">
        <v>68</v>
      </c>
      <c r="X184" s="450" t="s">
        <v>2290</v>
      </c>
      <c r="Y184" s="450"/>
      <c r="Z184" s="459"/>
      <c r="AA184" s="450" t="s">
        <v>3073</v>
      </c>
      <c r="AB184" s="459" t="s">
        <v>68</v>
      </c>
      <c r="AC184" s="450" t="s">
        <v>2290</v>
      </c>
      <c r="AD184" s="450" t="s">
        <v>2826</v>
      </c>
      <c r="AE184" s="459">
        <v>0.4375</v>
      </c>
      <c r="AF184" s="395" t="s">
        <v>705</v>
      </c>
      <c r="AG184" s="496" t="s">
        <v>546</v>
      </c>
      <c r="AH184" s="496" t="s">
        <v>734</v>
      </c>
      <c r="AI184" s="451"/>
      <c r="AJ184" s="452"/>
      <c r="AK184" s="453"/>
      <c r="AL184" s="452"/>
      <c r="AM184" s="452"/>
      <c r="AN184" s="452"/>
      <c r="AO184" s="452" t="s">
        <v>3</v>
      </c>
      <c r="AP184" s="452"/>
      <c r="AQ184" s="453"/>
      <c r="AR184" s="452"/>
      <c r="AS184" s="453" t="s">
        <v>1876</v>
      </c>
      <c r="AT184" s="452" t="s">
        <v>100</v>
      </c>
      <c r="AU184" s="456"/>
    </row>
    <row r="185" spans="1:47" ht="19.5" customHeight="1" x14ac:dyDescent="0.3">
      <c r="A185" s="6">
        <v>174</v>
      </c>
      <c r="B185" s="258" t="s">
        <v>190</v>
      </c>
      <c r="C185" s="259" t="s">
        <v>1533</v>
      </c>
      <c r="D185" s="258">
        <v>1</v>
      </c>
      <c r="E185" s="258">
        <v>1</v>
      </c>
      <c r="F185" s="258" t="s">
        <v>80</v>
      </c>
      <c r="G185" s="258" t="s">
        <v>43</v>
      </c>
      <c r="H185" s="261">
        <v>2008</v>
      </c>
      <c r="I185" s="258" t="s">
        <v>65</v>
      </c>
      <c r="J185" s="258" t="s">
        <v>66</v>
      </c>
      <c r="K185" s="258" t="s">
        <v>46</v>
      </c>
      <c r="L185" s="261" t="s">
        <v>71</v>
      </c>
      <c r="M185" s="259" t="s">
        <v>474</v>
      </c>
      <c r="N185" s="259" t="s">
        <v>475</v>
      </c>
      <c r="O185" s="258" t="s">
        <v>476</v>
      </c>
      <c r="P185" s="258" t="s">
        <v>3053</v>
      </c>
      <c r="Q185" s="401" t="s">
        <v>68</v>
      </c>
      <c r="R185" s="258" t="s">
        <v>2261</v>
      </c>
      <c r="S185" s="260" t="s">
        <v>3054</v>
      </c>
      <c r="T185" s="401" t="s">
        <v>68</v>
      </c>
      <c r="U185" s="450" t="s">
        <v>2261</v>
      </c>
      <c r="V185" s="449" t="s">
        <v>3063</v>
      </c>
      <c r="W185" s="459" t="s">
        <v>68</v>
      </c>
      <c r="X185" s="450" t="s">
        <v>2260</v>
      </c>
      <c r="Y185" s="450"/>
      <c r="Z185" s="459"/>
      <c r="AA185" s="450" t="s">
        <v>3072</v>
      </c>
      <c r="AB185" s="459" t="s">
        <v>68</v>
      </c>
      <c r="AC185" s="450" t="s">
        <v>2260</v>
      </c>
      <c r="AD185" s="450" t="s">
        <v>2824</v>
      </c>
      <c r="AE185" s="459">
        <v>0.4375</v>
      </c>
      <c r="AF185" s="493" t="s">
        <v>477</v>
      </c>
      <c r="AG185" s="493" t="s">
        <v>2889</v>
      </c>
      <c r="AH185" s="493" t="s">
        <v>480</v>
      </c>
      <c r="AI185" s="451"/>
      <c r="AJ185" s="455"/>
      <c r="AK185" s="453" t="s">
        <v>2259</v>
      </c>
      <c r="AL185" s="453" t="s">
        <v>100</v>
      </c>
      <c r="AM185" s="452"/>
      <c r="AN185" s="455"/>
      <c r="AO185" s="452" t="s">
        <v>3</v>
      </c>
      <c r="AP185" s="455"/>
      <c r="AQ185" s="453" t="s">
        <v>2259</v>
      </c>
      <c r="AR185" s="453" t="s">
        <v>100</v>
      </c>
      <c r="AS185" s="455"/>
      <c r="AT185" s="455"/>
      <c r="AU185" s="456"/>
    </row>
    <row r="186" spans="1:47" ht="19.5" customHeight="1" x14ac:dyDescent="0.3">
      <c r="A186" s="6">
        <v>175</v>
      </c>
      <c r="B186" s="258" t="s">
        <v>190</v>
      </c>
      <c r="C186" s="259" t="s">
        <v>1533</v>
      </c>
      <c r="D186" s="258">
        <v>1</v>
      </c>
      <c r="E186" s="258">
        <v>1</v>
      </c>
      <c r="F186" s="258" t="s">
        <v>80</v>
      </c>
      <c r="G186" s="258" t="s">
        <v>43</v>
      </c>
      <c r="H186" s="261">
        <v>2008</v>
      </c>
      <c r="I186" s="258" t="s">
        <v>65</v>
      </c>
      <c r="J186" s="258" t="s">
        <v>243</v>
      </c>
      <c r="K186" s="258" t="s">
        <v>46</v>
      </c>
      <c r="L186" s="258" t="s">
        <v>71</v>
      </c>
      <c r="M186" s="259" t="s">
        <v>1497</v>
      </c>
      <c r="N186" s="259" t="s">
        <v>483</v>
      </c>
      <c r="O186" s="258" t="s">
        <v>1498</v>
      </c>
      <c r="P186" s="258" t="s">
        <v>3053</v>
      </c>
      <c r="Q186" s="401" t="s">
        <v>68</v>
      </c>
      <c r="R186" s="258" t="s">
        <v>2268</v>
      </c>
      <c r="S186" s="260" t="s">
        <v>3054</v>
      </c>
      <c r="T186" s="401" t="s">
        <v>68</v>
      </c>
      <c r="U186" s="450" t="s">
        <v>2268</v>
      </c>
      <c r="V186" s="449" t="s">
        <v>3063</v>
      </c>
      <c r="W186" s="459" t="s">
        <v>68</v>
      </c>
      <c r="X186" s="450" t="s">
        <v>2261</v>
      </c>
      <c r="Y186" s="450"/>
      <c r="Z186" s="459"/>
      <c r="AA186" s="450" t="s">
        <v>3072</v>
      </c>
      <c r="AB186" s="459" t="s">
        <v>68</v>
      </c>
      <c r="AC186" s="450" t="s">
        <v>2258</v>
      </c>
      <c r="AD186" s="450" t="s">
        <v>2824</v>
      </c>
      <c r="AE186" s="459">
        <v>0.4375</v>
      </c>
      <c r="AF186" s="493" t="s">
        <v>2735</v>
      </c>
      <c r="AG186" s="493" t="s">
        <v>2889</v>
      </c>
      <c r="AH186" s="493" t="s">
        <v>480</v>
      </c>
      <c r="AI186" s="451"/>
      <c r="AJ186" s="453"/>
      <c r="AK186" s="453" t="s">
        <v>2580</v>
      </c>
      <c r="AL186" s="453" t="s">
        <v>100</v>
      </c>
      <c r="AM186" s="452"/>
      <c r="AN186" s="453"/>
      <c r="AO186" s="452" t="s">
        <v>3</v>
      </c>
      <c r="AP186" s="453"/>
      <c r="AQ186" s="453" t="s">
        <v>2580</v>
      </c>
      <c r="AR186" s="453" t="s">
        <v>100</v>
      </c>
      <c r="AS186" s="455"/>
      <c r="AT186" s="455"/>
      <c r="AU186" s="456"/>
    </row>
    <row r="187" spans="1:47" ht="19.5" customHeight="1" x14ac:dyDescent="0.3">
      <c r="A187" s="6">
        <v>176</v>
      </c>
      <c r="B187" s="258" t="s">
        <v>190</v>
      </c>
      <c r="C187" s="259" t="s">
        <v>1533</v>
      </c>
      <c r="D187" s="258">
        <v>1</v>
      </c>
      <c r="E187" s="258">
        <v>1</v>
      </c>
      <c r="F187" s="258" t="s">
        <v>80</v>
      </c>
      <c r="G187" s="258" t="s">
        <v>43</v>
      </c>
      <c r="H187" s="261">
        <v>2008</v>
      </c>
      <c r="I187" s="258" t="s">
        <v>65</v>
      </c>
      <c r="J187" s="258" t="s">
        <v>895</v>
      </c>
      <c r="K187" s="258" t="s">
        <v>46</v>
      </c>
      <c r="L187" s="258" t="s">
        <v>47</v>
      </c>
      <c r="M187" s="259" t="s">
        <v>1423</v>
      </c>
      <c r="N187" s="259" t="s">
        <v>1499</v>
      </c>
      <c r="O187" s="258"/>
      <c r="P187" s="258" t="s">
        <v>3053</v>
      </c>
      <c r="Q187" s="401" t="s">
        <v>68</v>
      </c>
      <c r="R187" s="258" t="s">
        <v>2263</v>
      </c>
      <c r="S187" s="260" t="s">
        <v>3054</v>
      </c>
      <c r="T187" s="401" t="s">
        <v>68</v>
      </c>
      <c r="U187" s="450" t="s">
        <v>2263</v>
      </c>
      <c r="V187" s="449" t="s">
        <v>3063</v>
      </c>
      <c r="W187" s="459" t="s">
        <v>68</v>
      </c>
      <c r="X187" s="450" t="s">
        <v>2268</v>
      </c>
      <c r="Y187" s="450"/>
      <c r="Z187" s="459"/>
      <c r="AA187" s="450" t="s">
        <v>3072</v>
      </c>
      <c r="AB187" s="459" t="s">
        <v>68</v>
      </c>
      <c r="AC187" s="450" t="s">
        <v>2257</v>
      </c>
      <c r="AD187" s="450" t="s">
        <v>2824</v>
      </c>
      <c r="AE187" s="459">
        <v>0.4375</v>
      </c>
      <c r="AF187" s="493" t="s">
        <v>2889</v>
      </c>
      <c r="AG187" s="493" t="s">
        <v>477</v>
      </c>
      <c r="AH187" s="493" t="s">
        <v>480</v>
      </c>
      <c r="AI187" s="451"/>
      <c r="AJ187" s="453"/>
      <c r="AK187" s="453" t="s">
        <v>2258</v>
      </c>
      <c r="AL187" s="453" t="s">
        <v>100</v>
      </c>
      <c r="AM187" s="452"/>
      <c r="AN187" s="453"/>
      <c r="AO187" s="452"/>
      <c r="AP187" s="453"/>
      <c r="AQ187" s="453" t="s">
        <v>2258</v>
      </c>
      <c r="AR187" s="453" t="s">
        <v>100</v>
      </c>
      <c r="AS187" s="455"/>
      <c r="AT187" s="453"/>
      <c r="AU187" s="456"/>
    </row>
    <row r="188" spans="1:47" ht="19.5" customHeight="1" x14ac:dyDescent="0.3">
      <c r="A188" s="6">
        <v>177</v>
      </c>
      <c r="B188" s="258" t="s">
        <v>190</v>
      </c>
      <c r="C188" s="259" t="s">
        <v>1533</v>
      </c>
      <c r="D188" s="258">
        <v>1</v>
      </c>
      <c r="E188" s="258">
        <v>1</v>
      </c>
      <c r="F188" s="258" t="s">
        <v>80</v>
      </c>
      <c r="G188" s="258" t="s">
        <v>43</v>
      </c>
      <c r="H188" s="261">
        <v>2008</v>
      </c>
      <c r="I188" s="258" t="s">
        <v>65</v>
      </c>
      <c r="J188" s="258" t="s">
        <v>1110</v>
      </c>
      <c r="K188" s="258" t="s">
        <v>46</v>
      </c>
      <c r="L188" s="258" t="s">
        <v>71</v>
      </c>
      <c r="M188" s="259" t="s">
        <v>1500</v>
      </c>
      <c r="N188" s="259" t="s">
        <v>1501</v>
      </c>
      <c r="O188" s="258" t="s">
        <v>1502</v>
      </c>
      <c r="P188" s="258" t="s">
        <v>3053</v>
      </c>
      <c r="Q188" s="401" t="s">
        <v>68</v>
      </c>
      <c r="R188" s="258" t="s">
        <v>2269</v>
      </c>
      <c r="S188" s="260" t="s">
        <v>3054</v>
      </c>
      <c r="T188" s="401" t="s">
        <v>68</v>
      </c>
      <c r="U188" s="450" t="s">
        <v>2269</v>
      </c>
      <c r="V188" s="449" t="s">
        <v>3063</v>
      </c>
      <c r="W188" s="459" t="s">
        <v>68</v>
      </c>
      <c r="X188" s="450" t="s">
        <v>2263</v>
      </c>
      <c r="Y188" s="450"/>
      <c r="Z188" s="459"/>
      <c r="AA188" s="450" t="s">
        <v>3072</v>
      </c>
      <c r="AB188" s="459" t="s">
        <v>68</v>
      </c>
      <c r="AC188" s="450" t="s">
        <v>2256</v>
      </c>
      <c r="AD188" s="450" t="s">
        <v>2824</v>
      </c>
      <c r="AE188" s="459">
        <v>0.4375</v>
      </c>
      <c r="AF188" s="493" t="s">
        <v>480</v>
      </c>
      <c r="AG188" s="493" t="s">
        <v>2901</v>
      </c>
      <c r="AH188" s="493" t="s">
        <v>2889</v>
      </c>
      <c r="AI188" s="451"/>
      <c r="AJ188" s="455"/>
      <c r="AK188" s="453" t="s">
        <v>2269</v>
      </c>
      <c r="AL188" s="453" t="s">
        <v>100</v>
      </c>
      <c r="AM188" s="452"/>
      <c r="AN188" s="455"/>
      <c r="AO188" s="452" t="s">
        <v>3</v>
      </c>
      <c r="AP188" s="455"/>
      <c r="AQ188" s="453" t="s">
        <v>2269</v>
      </c>
      <c r="AR188" s="453" t="s">
        <v>100</v>
      </c>
      <c r="AS188" s="455"/>
      <c r="AT188" s="455"/>
      <c r="AU188" s="456"/>
    </row>
    <row r="189" spans="1:47" ht="19.5" customHeight="1" x14ac:dyDescent="0.3">
      <c r="A189" s="6">
        <v>178</v>
      </c>
      <c r="B189" s="258" t="s">
        <v>190</v>
      </c>
      <c r="C189" s="259" t="s">
        <v>1533</v>
      </c>
      <c r="D189" s="258">
        <v>1</v>
      </c>
      <c r="E189" s="258">
        <v>1</v>
      </c>
      <c r="F189" s="258" t="s">
        <v>80</v>
      </c>
      <c r="G189" s="258" t="s">
        <v>43</v>
      </c>
      <c r="H189" s="261">
        <v>2008</v>
      </c>
      <c r="I189" s="258" t="s">
        <v>44</v>
      </c>
      <c r="J189" s="258" t="s">
        <v>45</v>
      </c>
      <c r="K189" s="258" t="s">
        <v>46</v>
      </c>
      <c r="L189" s="258" t="s">
        <v>71</v>
      </c>
      <c r="M189" s="259" t="s">
        <v>1500</v>
      </c>
      <c r="N189" s="259" t="s">
        <v>1501</v>
      </c>
      <c r="O189" s="258" t="s">
        <v>1502</v>
      </c>
      <c r="P189" s="258" t="s">
        <v>3053</v>
      </c>
      <c r="Q189" s="401">
        <v>0.75</v>
      </c>
      <c r="R189" s="258" t="s">
        <v>2256</v>
      </c>
      <c r="S189" s="260" t="s">
        <v>3054</v>
      </c>
      <c r="T189" s="401">
        <v>0.75</v>
      </c>
      <c r="U189" s="450" t="s">
        <v>2993</v>
      </c>
      <c r="V189" s="449" t="s">
        <v>3063</v>
      </c>
      <c r="W189" s="459">
        <v>0.75</v>
      </c>
      <c r="X189" s="450" t="s">
        <v>2256</v>
      </c>
      <c r="Y189" s="450"/>
      <c r="Z189" s="459"/>
      <c r="AA189" s="450" t="s">
        <v>3072</v>
      </c>
      <c r="AB189" s="459">
        <v>0.75</v>
      </c>
      <c r="AC189" s="450" t="s">
        <v>2256</v>
      </c>
      <c r="AD189" s="450" t="s">
        <v>2824</v>
      </c>
      <c r="AE189" s="459">
        <v>0.70833333333333337</v>
      </c>
      <c r="AF189" s="493" t="s">
        <v>480</v>
      </c>
      <c r="AG189" s="493" t="s">
        <v>2901</v>
      </c>
      <c r="AH189" s="395" t="s">
        <v>432</v>
      </c>
      <c r="AI189" s="451"/>
      <c r="AJ189" s="462"/>
      <c r="AK189" s="453" t="s">
        <v>2256</v>
      </c>
      <c r="AL189" s="453" t="s">
        <v>61</v>
      </c>
      <c r="AM189" s="452"/>
      <c r="AN189" s="453"/>
      <c r="AO189" s="452" t="s">
        <v>3</v>
      </c>
      <c r="AP189" s="453"/>
      <c r="AQ189" s="453" t="s">
        <v>2256</v>
      </c>
      <c r="AR189" s="453" t="s">
        <v>61</v>
      </c>
      <c r="AS189" s="455"/>
      <c r="AT189" s="453"/>
      <c r="AU189" s="456"/>
    </row>
    <row r="190" spans="1:47" ht="19.5" customHeight="1" x14ac:dyDescent="0.3">
      <c r="A190" s="6">
        <v>179</v>
      </c>
      <c r="B190" s="258" t="s">
        <v>190</v>
      </c>
      <c r="C190" s="259" t="s">
        <v>1533</v>
      </c>
      <c r="D190" s="258">
        <v>1</v>
      </c>
      <c r="E190" s="258">
        <v>1</v>
      </c>
      <c r="F190" s="258" t="s">
        <v>80</v>
      </c>
      <c r="G190" s="258" t="s">
        <v>43</v>
      </c>
      <c r="H190" s="261">
        <v>2008</v>
      </c>
      <c r="I190" s="258" t="s">
        <v>44</v>
      </c>
      <c r="J190" s="258" t="s">
        <v>159</v>
      </c>
      <c r="K190" s="258" t="s">
        <v>46</v>
      </c>
      <c r="L190" s="258" t="s">
        <v>71</v>
      </c>
      <c r="M190" s="259" t="s">
        <v>1497</v>
      </c>
      <c r="N190" s="259" t="s">
        <v>483</v>
      </c>
      <c r="O190" s="258" t="s">
        <v>1498</v>
      </c>
      <c r="P190" s="258" t="s">
        <v>3053</v>
      </c>
      <c r="Q190" s="401">
        <v>0.75</v>
      </c>
      <c r="R190" s="258" t="s">
        <v>2257</v>
      </c>
      <c r="S190" s="260" t="s">
        <v>3054</v>
      </c>
      <c r="T190" s="401">
        <v>0.75</v>
      </c>
      <c r="U190" s="450" t="s">
        <v>2257</v>
      </c>
      <c r="V190" s="449" t="s">
        <v>3063</v>
      </c>
      <c r="W190" s="459">
        <v>0.75</v>
      </c>
      <c r="X190" s="450" t="s">
        <v>2257</v>
      </c>
      <c r="Y190" s="450"/>
      <c r="Z190" s="459"/>
      <c r="AA190" s="450" t="s">
        <v>3072</v>
      </c>
      <c r="AB190" s="459">
        <v>0.75</v>
      </c>
      <c r="AC190" s="450" t="s">
        <v>2257</v>
      </c>
      <c r="AD190" s="450" t="s">
        <v>2824</v>
      </c>
      <c r="AE190" s="459">
        <v>0.70833333333333337</v>
      </c>
      <c r="AF190" s="493" t="s">
        <v>2735</v>
      </c>
      <c r="AG190" s="493" t="s">
        <v>432</v>
      </c>
      <c r="AH190" s="395" t="s">
        <v>480</v>
      </c>
      <c r="AI190" s="451"/>
      <c r="AJ190" s="462"/>
      <c r="AK190" s="453" t="s">
        <v>2257</v>
      </c>
      <c r="AL190" s="453" t="s">
        <v>61</v>
      </c>
      <c r="AM190" s="452"/>
      <c r="AN190" s="453"/>
      <c r="AO190" s="452"/>
      <c r="AP190" s="453"/>
      <c r="AQ190" s="453" t="s">
        <v>2257</v>
      </c>
      <c r="AR190" s="453" t="s">
        <v>61</v>
      </c>
      <c r="AS190" s="455"/>
      <c r="AT190" s="453"/>
      <c r="AU190" s="456"/>
    </row>
    <row r="191" spans="1:47" ht="19.5" customHeight="1" x14ac:dyDescent="0.3">
      <c r="A191" s="6">
        <v>180</v>
      </c>
      <c r="B191" s="258" t="s">
        <v>190</v>
      </c>
      <c r="C191" s="259" t="s">
        <v>1533</v>
      </c>
      <c r="D191" s="258">
        <v>1</v>
      </c>
      <c r="E191" s="258">
        <v>1</v>
      </c>
      <c r="F191" s="258" t="s">
        <v>80</v>
      </c>
      <c r="G191" s="258" t="s">
        <v>43</v>
      </c>
      <c r="H191" s="261">
        <v>2008</v>
      </c>
      <c r="I191" s="258" t="s">
        <v>44</v>
      </c>
      <c r="J191" s="258" t="s">
        <v>633</v>
      </c>
      <c r="K191" s="258" t="s">
        <v>46</v>
      </c>
      <c r="L191" s="258" t="s">
        <v>71</v>
      </c>
      <c r="M191" s="259" t="s">
        <v>429</v>
      </c>
      <c r="N191" s="259" t="s">
        <v>430</v>
      </c>
      <c r="O191" s="344" t="s">
        <v>431</v>
      </c>
      <c r="P191" s="258" t="s">
        <v>3053</v>
      </c>
      <c r="Q191" s="401">
        <v>0.75</v>
      </c>
      <c r="R191" s="258" t="s">
        <v>2258</v>
      </c>
      <c r="S191" s="260" t="s">
        <v>3054</v>
      </c>
      <c r="T191" s="401">
        <v>0.75</v>
      </c>
      <c r="U191" s="450" t="s">
        <v>2993</v>
      </c>
      <c r="V191" s="449" t="s">
        <v>3063</v>
      </c>
      <c r="W191" s="459">
        <v>0.75</v>
      </c>
      <c r="X191" s="450" t="s">
        <v>2258</v>
      </c>
      <c r="Y191" s="450"/>
      <c r="Z191" s="459"/>
      <c r="AA191" s="450" t="s">
        <v>3072</v>
      </c>
      <c r="AB191" s="459">
        <v>0.75</v>
      </c>
      <c r="AC191" s="450" t="s">
        <v>2258</v>
      </c>
      <c r="AD191" s="450" t="s">
        <v>2824</v>
      </c>
      <c r="AE191" s="459">
        <v>0.70833333333333337</v>
      </c>
      <c r="AF191" s="493" t="s">
        <v>432</v>
      </c>
      <c r="AG191" s="493" t="s">
        <v>2901</v>
      </c>
      <c r="AH191" s="395" t="s">
        <v>480</v>
      </c>
      <c r="AI191" s="451"/>
      <c r="AJ191" s="462"/>
      <c r="AK191" s="453" t="s">
        <v>2258</v>
      </c>
      <c r="AL191" s="453" t="s">
        <v>61</v>
      </c>
      <c r="AM191" s="452"/>
      <c r="AN191" s="453"/>
      <c r="AO191" s="452" t="s">
        <v>3</v>
      </c>
      <c r="AP191" s="453"/>
      <c r="AQ191" s="453" t="s">
        <v>2258</v>
      </c>
      <c r="AR191" s="453" t="s">
        <v>61</v>
      </c>
      <c r="AS191" s="455"/>
      <c r="AT191" s="453"/>
      <c r="AU191" s="456"/>
    </row>
    <row r="192" spans="1:47" ht="19.5" customHeight="1" x14ac:dyDescent="0.3">
      <c r="A192" s="6">
        <v>181</v>
      </c>
      <c r="B192" s="256" t="s">
        <v>39</v>
      </c>
      <c r="C192" s="257" t="s">
        <v>1537</v>
      </c>
      <c r="D192" s="256" t="s">
        <v>41</v>
      </c>
      <c r="E192" s="256">
        <v>7</v>
      </c>
      <c r="F192" s="256" t="s">
        <v>80</v>
      </c>
      <c r="G192" s="256" t="s">
        <v>43</v>
      </c>
      <c r="H192" s="271">
        <v>2008</v>
      </c>
      <c r="I192" s="256" t="s">
        <v>74</v>
      </c>
      <c r="J192" s="256" t="s">
        <v>81</v>
      </c>
      <c r="K192" s="256" t="s">
        <v>46</v>
      </c>
      <c r="L192" s="256" t="s">
        <v>47</v>
      </c>
      <c r="M192" s="257" t="s">
        <v>1188</v>
      </c>
      <c r="N192" s="257" t="s">
        <v>1189</v>
      </c>
      <c r="O192" s="256" t="s">
        <v>1076</v>
      </c>
      <c r="P192" s="256"/>
      <c r="Q192" s="521"/>
      <c r="R192" s="256"/>
      <c r="S192" s="256"/>
      <c r="T192" s="521"/>
      <c r="U192" s="256"/>
      <c r="V192" s="298" t="s">
        <v>3060</v>
      </c>
      <c r="W192" s="521">
        <v>0.8125</v>
      </c>
      <c r="X192" s="256" t="s">
        <v>1356</v>
      </c>
      <c r="Y192" s="256"/>
      <c r="Z192" s="521"/>
      <c r="AA192" s="460" t="s">
        <v>3074</v>
      </c>
      <c r="AB192" s="521">
        <v>0.8125</v>
      </c>
      <c r="AC192" s="256" t="s">
        <v>1356</v>
      </c>
      <c r="AD192" s="256" t="s">
        <v>2824</v>
      </c>
      <c r="AE192" s="521">
        <v>0.79166666666666663</v>
      </c>
      <c r="AF192" s="257" t="s">
        <v>1077</v>
      </c>
      <c r="AG192" s="272" t="s">
        <v>1087</v>
      </c>
      <c r="AH192" s="272" t="s">
        <v>2916</v>
      </c>
      <c r="AI192" s="367"/>
      <c r="AJ192" s="68"/>
      <c r="AK192" s="68"/>
      <c r="AL192" s="68"/>
      <c r="AM192" s="73"/>
      <c r="AN192" s="68"/>
      <c r="AO192" s="73" t="s">
        <v>3</v>
      </c>
      <c r="AP192" s="68"/>
      <c r="AQ192" s="68"/>
      <c r="AR192" s="68"/>
      <c r="AS192" s="71"/>
      <c r="AT192" s="68"/>
      <c r="AU192" s="68"/>
    </row>
    <row r="193" spans="1:47" ht="19.5" customHeight="1" x14ac:dyDescent="0.3">
      <c r="A193" s="6">
        <v>182</v>
      </c>
      <c r="B193" s="258" t="s">
        <v>39</v>
      </c>
      <c r="C193" s="259" t="s">
        <v>1538</v>
      </c>
      <c r="D193" s="258">
        <v>4</v>
      </c>
      <c r="E193" s="258">
        <v>4</v>
      </c>
      <c r="F193" s="258" t="s">
        <v>80</v>
      </c>
      <c r="G193" s="258" t="s">
        <v>43</v>
      </c>
      <c r="H193" s="261">
        <v>2008</v>
      </c>
      <c r="I193" s="258" t="s">
        <v>65</v>
      </c>
      <c r="J193" s="258" t="s">
        <v>66</v>
      </c>
      <c r="K193" s="258" t="s">
        <v>46</v>
      </c>
      <c r="L193" s="311" t="s">
        <v>47</v>
      </c>
      <c r="M193" s="334" t="s">
        <v>2612</v>
      </c>
      <c r="N193" s="334" t="s">
        <v>1450</v>
      </c>
      <c r="O193" s="258" t="s">
        <v>1192</v>
      </c>
      <c r="P193" s="260" t="s">
        <v>3047</v>
      </c>
      <c r="Q193" s="401" t="s">
        <v>68</v>
      </c>
      <c r="R193" s="258" t="s">
        <v>2312</v>
      </c>
      <c r="S193" s="260" t="s">
        <v>3048</v>
      </c>
      <c r="T193" s="401" t="s">
        <v>68</v>
      </c>
      <c r="U193" s="450" t="s">
        <v>2312</v>
      </c>
      <c r="V193" s="460" t="s">
        <v>3060</v>
      </c>
      <c r="W193" s="459" t="s">
        <v>68</v>
      </c>
      <c r="X193" s="450" t="s">
        <v>2312</v>
      </c>
      <c r="Y193" s="450"/>
      <c r="Z193" s="459"/>
      <c r="AA193" s="460" t="s">
        <v>3074</v>
      </c>
      <c r="AB193" s="459" t="s">
        <v>68</v>
      </c>
      <c r="AC193" s="450" t="s">
        <v>1876</v>
      </c>
      <c r="AD193" s="450" t="s">
        <v>2824</v>
      </c>
      <c r="AE193" s="459">
        <v>0.4375</v>
      </c>
      <c r="AF193" s="395" t="s">
        <v>905</v>
      </c>
      <c r="AG193" s="395" t="s">
        <v>2916</v>
      </c>
      <c r="AH193" s="395" t="s">
        <v>2796</v>
      </c>
      <c r="AI193" s="451"/>
      <c r="AJ193" s="452"/>
      <c r="AK193" s="453" t="s">
        <v>2266</v>
      </c>
      <c r="AL193" s="455" t="s">
        <v>100</v>
      </c>
      <c r="AM193" s="452"/>
      <c r="AN193" s="452"/>
      <c r="AO193" s="453" t="s">
        <v>2266</v>
      </c>
      <c r="AP193" s="455" t="s">
        <v>101</v>
      </c>
      <c r="AQ193" s="453"/>
      <c r="AR193" s="452"/>
      <c r="AS193" s="455"/>
      <c r="AT193" s="455"/>
      <c r="AU193" s="456"/>
    </row>
    <row r="194" spans="1:47" ht="19.5" customHeight="1" x14ac:dyDescent="0.3">
      <c r="A194" s="6">
        <v>183</v>
      </c>
      <c r="B194" s="258" t="s">
        <v>39</v>
      </c>
      <c r="C194" s="259" t="s">
        <v>1549</v>
      </c>
      <c r="D194" s="258" t="s">
        <v>41</v>
      </c>
      <c r="E194" s="258">
        <v>10</v>
      </c>
      <c r="F194" s="258" t="s">
        <v>80</v>
      </c>
      <c r="G194" s="258" t="s">
        <v>43</v>
      </c>
      <c r="H194" s="261">
        <v>2008</v>
      </c>
      <c r="I194" s="258" t="s">
        <v>74</v>
      </c>
      <c r="J194" s="258" t="s">
        <v>81</v>
      </c>
      <c r="K194" s="258" t="s">
        <v>46</v>
      </c>
      <c r="L194" s="258" t="s">
        <v>236</v>
      </c>
      <c r="M194" s="259" t="s">
        <v>801</v>
      </c>
      <c r="N194" s="259" t="s">
        <v>802</v>
      </c>
      <c r="O194" s="258" t="s">
        <v>803</v>
      </c>
      <c r="P194" s="258" t="s">
        <v>3039</v>
      </c>
      <c r="Q194" s="401">
        <v>0.8125</v>
      </c>
      <c r="R194" s="258" t="s">
        <v>1509</v>
      </c>
      <c r="S194" s="260" t="s">
        <v>3040</v>
      </c>
      <c r="T194" s="401">
        <v>0.8125</v>
      </c>
      <c r="U194" s="450" t="s">
        <v>1509</v>
      </c>
      <c r="V194" s="450" t="s">
        <v>3080</v>
      </c>
      <c r="W194" s="459">
        <v>0.8125</v>
      </c>
      <c r="X194" s="450" t="s">
        <v>1509</v>
      </c>
      <c r="Y194" s="450"/>
      <c r="Z194" s="459"/>
      <c r="AA194" s="450" t="s">
        <v>3065</v>
      </c>
      <c r="AB194" s="459">
        <v>0.8125</v>
      </c>
      <c r="AC194" s="450" t="s">
        <v>1509</v>
      </c>
      <c r="AD194" s="450" t="s">
        <v>2821</v>
      </c>
      <c r="AE194" s="459">
        <v>0.4375</v>
      </c>
      <c r="AF194" s="395" t="s">
        <v>2916</v>
      </c>
      <c r="AG194" s="395" t="s">
        <v>1087</v>
      </c>
      <c r="AH194" s="395" t="s">
        <v>816</v>
      </c>
      <c r="AI194" s="451" t="s">
        <v>1509</v>
      </c>
      <c r="AJ194" s="452" t="s">
        <v>253</v>
      </c>
      <c r="AK194" s="453"/>
      <c r="AL194" s="452"/>
      <c r="AM194" s="451" t="s">
        <v>1509</v>
      </c>
      <c r="AN194" s="452" t="s">
        <v>1552</v>
      </c>
      <c r="AO194" s="452" t="s">
        <v>3</v>
      </c>
      <c r="AP194" s="452"/>
      <c r="AQ194" s="453"/>
      <c r="AR194" s="452"/>
      <c r="AS194" s="455"/>
      <c r="AT194" s="452"/>
      <c r="AU194" s="456"/>
    </row>
    <row r="195" spans="1:47" ht="19.5" customHeight="1" x14ac:dyDescent="0.3">
      <c r="A195" s="6">
        <v>184</v>
      </c>
      <c r="B195" s="258" t="s">
        <v>39</v>
      </c>
      <c r="C195" s="259" t="s">
        <v>1563</v>
      </c>
      <c r="D195" s="258" t="s">
        <v>41</v>
      </c>
      <c r="E195" s="258">
        <v>8</v>
      </c>
      <c r="F195" s="258" t="s">
        <v>80</v>
      </c>
      <c r="G195" s="258" t="s">
        <v>43</v>
      </c>
      <c r="H195" s="261">
        <v>2008</v>
      </c>
      <c r="I195" s="258" t="s">
        <v>74</v>
      </c>
      <c r="J195" s="258" t="s">
        <v>81</v>
      </c>
      <c r="K195" s="258" t="s">
        <v>46</v>
      </c>
      <c r="L195" s="63" t="s">
        <v>47</v>
      </c>
      <c r="M195" s="64" t="s">
        <v>1188</v>
      </c>
      <c r="N195" s="64" t="s">
        <v>1189</v>
      </c>
      <c r="O195" s="63" t="s">
        <v>1076</v>
      </c>
      <c r="P195" s="260" t="s">
        <v>3043</v>
      </c>
      <c r="Q195" s="401">
        <v>0.8125</v>
      </c>
      <c r="R195" s="63" t="s">
        <v>2262</v>
      </c>
      <c r="S195" s="260" t="s">
        <v>3044</v>
      </c>
      <c r="T195" s="401">
        <v>0.8125</v>
      </c>
      <c r="U195" s="453" t="s">
        <v>2262</v>
      </c>
      <c r="V195" s="449" t="s">
        <v>3083</v>
      </c>
      <c r="W195" s="459">
        <v>0.8125</v>
      </c>
      <c r="X195" s="453" t="s">
        <v>2262</v>
      </c>
      <c r="Y195" s="450"/>
      <c r="Z195" s="459"/>
      <c r="AA195" s="449" t="s">
        <v>3067</v>
      </c>
      <c r="AB195" s="459">
        <v>0.8125</v>
      </c>
      <c r="AC195" s="453" t="s">
        <v>2262</v>
      </c>
      <c r="AD195" s="450" t="s">
        <v>2822</v>
      </c>
      <c r="AE195" s="459">
        <v>0.79166666666666663</v>
      </c>
      <c r="AF195" s="395" t="s">
        <v>1077</v>
      </c>
      <c r="AG195" s="395" t="s">
        <v>2925</v>
      </c>
      <c r="AH195" s="395" t="s">
        <v>2914</v>
      </c>
      <c r="AI195" s="451"/>
      <c r="AJ195" s="452"/>
      <c r="AK195" s="453"/>
      <c r="AL195" s="452"/>
      <c r="AM195" s="452"/>
      <c r="AN195" s="452"/>
      <c r="AO195" s="452" t="s">
        <v>3</v>
      </c>
      <c r="AP195" s="452"/>
      <c r="AQ195" s="453" t="s">
        <v>2284</v>
      </c>
      <c r="AR195" s="452" t="s">
        <v>361</v>
      </c>
      <c r="AS195" s="455"/>
      <c r="AT195" s="452"/>
      <c r="AU195" s="456"/>
    </row>
    <row r="196" spans="1:47" ht="19.5" customHeight="1" x14ac:dyDescent="0.3">
      <c r="A196" s="6">
        <v>185</v>
      </c>
      <c r="B196" s="256" t="s">
        <v>39</v>
      </c>
      <c r="C196" s="257" t="s">
        <v>1573</v>
      </c>
      <c r="D196" s="256">
        <v>3</v>
      </c>
      <c r="E196" s="256">
        <v>3</v>
      </c>
      <c r="F196" s="256" t="s">
        <v>80</v>
      </c>
      <c r="G196" s="256" t="s">
        <v>43</v>
      </c>
      <c r="H196" s="271">
        <v>2008</v>
      </c>
      <c r="I196" s="256" t="s">
        <v>65</v>
      </c>
      <c r="J196" s="256" t="s">
        <v>66</v>
      </c>
      <c r="K196" s="256" t="s">
        <v>46</v>
      </c>
      <c r="L196" s="256" t="s">
        <v>47</v>
      </c>
      <c r="M196" s="257" t="s">
        <v>1574</v>
      </c>
      <c r="N196" s="257" t="s">
        <v>1575</v>
      </c>
      <c r="O196" s="256" t="s">
        <v>1576</v>
      </c>
      <c r="P196" s="264"/>
      <c r="Q196" s="521"/>
      <c r="R196" s="256"/>
      <c r="S196" s="256"/>
      <c r="T196" s="521"/>
      <c r="U196" s="256"/>
      <c r="V196" s="256" t="s">
        <v>3084</v>
      </c>
      <c r="W196" s="521" t="s">
        <v>68</v>
      </c>
      <c r="X196" s="256" t="s">
        <v>2598</v>
      </c>
      <c r="Y196" s="271"/>
      <c r="Z196" s="521"/>
      <c r="AA196" s="256" t="s">
        <v>3068</v>
      </c>
      <c r="AB196" s="521" t="s">
        <v>68</v>
      </c>
      <c r="AC196" s="256" t="s">
        <v>2598</v>
      </c>
      <c r="AD196" s="271" t="s">
        <v>2823</v>
      </c>
      <c r="AE196" s="521">
        <v>0.4375</v>
      </c>
      <c r="AF196" s="272" t="s">
        <v>1087</v>
      </c>
      <c r="AG196" s="272" t="s">
        <v>2930</v>
      </c>
      <c r="AH196" s="272" t="s">
        <v>2796</v>
      </c>
      <c r="AI196" s="367"/>
      <c r="AJ196" s="68"/>
      <c r="AK196" s="68"/>
      <c r="AL196" s="68"/>
      <c r="AM196" s="73"/>
      <c r="AN196" s="68"/>
      <c r="AO196" s="73" t="s">
        <v>3</v>
      </c>
      <c r="AP196" s="68"/>
      <c r="AQ196" s="68"/>
      <c r="AR196" s="68"/>
      <c r="AS196" s="71"/>
      <c r="AT196" s="68"/>
      <c r="AU196" s="68"/>
    </row>
    <row r="197" spans="1:47" ht="19.5" customHeight="1" x14ac:dyDescent="0.3">
      <c r="A197" s="6">
        <v>186</v>
      </c>
      <c r="B197" s="256" t="s">
        <v>39</v>
      </c>
      <c r="C197" s="257" t="s">
        <v>1581</v>
      </c>
      <c r="D197" s="256" t="s">
        <v>41</v>
      </c>
      <c r="E197" s="256">
        <v>7</v>
      </c>
      <c r="F197" s="256" t="s">
        <v>80</v>
      </c>
      <c r="G197" s="256" t="s">
        <v>43</v>
      </c>
      <c r="H197" s="271">
        <v>2008</v>
      </c>
      <c r="I197" s="256" t="s">
        <v>74</v>
      </c>
      <c r="J197" s="256" t="s">
        <v>81</v>
      </c>
      <c r="K197" s="256" t="s">
        <v>46</v>
      </c>
      <c r="L197" s="264" t="s">
        <v>737</v>
      </c>
      <c r="M197" s="257" t="s">
        <v>1582</v>
      </c>
      <c r="N197" s="257" t="s">
        <v>1397</v>
      </c>
      <c r="O197" s="256" t="s">
        <v>1583</v>
      </c>
      <c r="P197" s="256"/>
      <c r="Q197" s="521"/>
      <c r="R197" s="256"/>
      <c r="S197" s="256"/>
      <c r="T197" s="521"/>
      <c r="U197" s="256"/>
      <c r="V197" s="284" t="s">
        <v>3075</v>
      </c>
      <c r="W197" s="521">
        <v>0.8125</v>
      </c>
      <c r="X197" s="256" t="s">
        <v>1876</v>
      </c>
      <c r="Y197" s="256"/>
      <c r="Z197" s="521"/>
      <c r="AA197" s="284" t="s">
        <v>3076</v>
      </c>
      <c r="AB197" s="521">
        <v>0.8125</v>
      </c>
      <c r="AC197" s="256" t="s">
        <v>1876</v>
      </c>
      <c r="AD197" s="256" t="s">
        <v>2831</v>
      </c>
      <c r="AE197" s="521">
        <v>0.4375</v>
      </c>
      <c r="AF197" s="272" t="s">
        <v>1584</v>
      </c>
      <c r="AG197" s="272" t="s">
        <v>2921</v>
      </c>
      <c r="AH197" s="272" t="s">
        <v>2423</v>
      </c>
      <c r="AI197" s="367"/>
      <c r="AJ197" s="68"/>
      <c r="AK197" s="68"/>
      <c r="AL197" s="68"/>
      <c r="AM197" s="73"/>
      <c r="AN197" s="68"/>
      <c r="AO197" s="73" t="s">
        <v>3</v>
      </c>
      <c r="AP197" s="68"/>
      <c r="AQ197" s="68"/>
      <c r="AR197" s="68"/>
      <c r="AS197" s="71"/>
      <c r="AT197" s="68"/>
      <c r="AU197" s="68"/>
    </row>
    <row r="198" spans="1:47" ht="19.5" customHeight="1" x14ac:dyDescent="0.3">
      <c r="A198" s="6">
        <v>187</v>
      </c>
      <c r="B198" s="258" t="s">
        <v>220</v>
      </c>
      <c r="C198" s="259" t="s">
        <v>1616</v>
      </c>
      <c r="D198" s="258">
        <v>1</v>
      </c>
      <c r="E198" s="258">
        <v>1</v>
      </c>
      <c r="F198" s="258" t="s">
        <v>80</v>
      </c>
      <c r="G198" s="258" t="s">
        <v>43</v>
      </c>
      <c r="H198" s="261">
        <v>2008</v>
      </c>
      <c r="I198" s="258" t="s">
        <v>65</v>
      </c>
      <c r="J198" s="258" t="s">
        <v>243</v>
      </c>
      <c r="K198" s="258" t="s">
        <v>173</v>
      </c>
      <c r="L198" s="258" t="s">
        <v>47</v>
      </c>
      <c r="M198" s="259" t="s">
        <v>1063</v>
      </c>
      <c r="N198" s="259" t="s">
        <v>1064</v>
      </c>
      <c r="O198" s="265" t="s">
        <v>1065</v>
      </c>
      <c r="P198" s="260" t="s">
        <v>3055</v>
      </c>
      <c r="Q198" s="401" t="s">
        <v>68</v>
      </c>
      <c r="R198" s="63" t="s">
        <v>1356</v>
      </c>
      <c r="S198" s="260" t="s">
        <v>3056</v>
      </c>
      <c r="T198" s="401" t="s">
        <v>68</v>
      </c>
      <c r="U198" s="453" t="s">
        <v>1356</v>
      </c>
      <c r="V198" s="461" t="s">
        <v>3064</v>
      </c>
      <c r="W198" s="459" t="s">
        <v>68</v>
      </c>
      <c r="X198" s="453" t="s">
        <v>1356</v>
      </c>
      <c r="Y198" s="449"/>
      <c r="Z198" s="459"/>
      <c r="AA198" s="450" t="s">
        <v>3073</v>
      </c>
      <c r="AB198" s="459" t="s">
        <v>68</v>
      </c>
      <c r="AC198" s="453" t="s">
        <v>1356</v>
      </c>
      <c r="AD198" s="450" t="s">
        <v>2841</v>
      </c>
      <c r="AE198" s="459">
        <v>0.4375</v>
      </c>
      <c r="AF198" s="395" t="s">
        <v>1609</v>
      </c>
      <c r="AG198" s="395" t="s">
        <v>2439</v>
      </c>
      <c r="AH198" s="395" t="s">
        <v>576</v>
      </c>
      <c r="AI198" s="451"/>
      <c r="AJ198" s="453"/>
      <c r="AK198" s="453"/>
      <c r="AL198" s="453"/>
      <c r="AM198" s="452"/>
      <c r="AN198" s="453"/>
      <c r="AO198" s="452" t="s">
        <v>3</v>
      </c>
      <c r="AP198" s="453"/>
      <c r="AQ198" s="453"/>
      <c r="AR198" s="453"/>
      <c r="AS198" s="453" t="s">
        <v>2595</v>
      </c>
      <c r="AT198" s="453" t="s">
        <v>758</v>
      </c>
      <c r="AU198" s="456"/>
    </row>
    <row r="199" spans="1:47" ht="19.5" customHeight="1" x14ac:dyDescent="0.3">
      <c r="A199" s="6">
        <v>188</v>
      </c>
      <c r="B199" s="258" t="s">
        <v>220</v>
      </c>
      <c r="C199" s="259" t="s">
        <v>1625</v>
      </c>
      <c r="D199" s="258">
        <v>2</v>
      </c>
      <c r="E199" s="258">
        <v>4</v>
      </c>
      <c r="F199" s="258" t="s">
        <v>80</v>
      </c>
      <c r="G199" s="258" t="s">
        <v>43</v>
      </c>
      <c r="H199" s="261">
        <v>2008</v>
      </c>
      <c r="I199" s="258" t="s">
        <v>65</v>
      </c>
      <c r="J199" s="258" t="s">
        <v>243</v>
      </c>
      <c r="K199" s="258" t="s">
        <v>46</v>
      </c>
      <c r="L199" s="275" t="s">
        <v>236</v>
      </c>
      <c r="M199" s="276" t="s">
        <v>2302</v>
      </c>
      <c r="N199" s="276" t="s">
        <v>2303</v>
      </c>
      <c r="O199" s="265" t="s">
        <v>2304</v>
      </c>
      <c r="P199" s="260" t="s">
        <v>3055</v>
      </c>
      <c r="Q199" s="401" t="s">
        <v>68</v>
      </c>
      <c r="R199" s="63" t="s">
        <v>2596</v>
      </c>
      <c r="S199" s="260" t="s">
        <v>3056</v>
      </c>
      <c r="T199" s="401" t="s">
        <v>68</v>
      </c>
      <c r="U199" s="453" t="s">
        <v>2596</v>
      </c>
      <c r="V199" s="461" t="s">
        <v>3064</v>
      </c>
      <c r="W199" s="459" t="s">
        <v>68</v>
      </c>
      <c r="X199" s="453" t="s">
        <v>2596</v>
      </c>
      <c r="Y199" s="449"/>
      <c r="Z199" s="459"/>
      <c r="AA199" s="450" t="s">
        <v>3073</v>
      </c>
      <c r="AB199" s="459" t="s">
        <v>68</v>
      </c>
      <c r="AC199" s="453" t="s">
        <v>2596</v>
      </c>
      <c r="AD199" s="449" t="s">
        <v>2841</v>
      </c>
      <c r="AE199" s="459">
        <v>0.4375</v>
      </c>
      <c r="AF199" s="496" t="s">
        <v>2439</v>
      </c>
      <c r="AG199" s="395" t="s">
        <v>2990</v>
      </c>
      <c r="AH199" s="395" t="s">
        <v>576</v>
      </c>
      <c r="AI199" s="451"/>
      <c r="AJ199" s="455"/>
      <c r="AK199" s="453" t="s">
        <v>2596</v>
      </c>
      <c r="AL199" s="455" t="s">
        <v>228</v>
      </c>
      <c r="AM199" s="452"/>
      <c r="AN199" s="455"/>
      <c r="AO199" s="452" t="s">
        <v>3</v>
      </c>
      <c r="AP199" s="455"/>
      <c r="AQ199" s="453"/>
      <c r="AR199" s="455"/>
      <c r="AS199" s="453" t="s">
        <v>2596</v>
      </c>
      <c r="AT199" s="455" t="s">
        <v>100</v>
      </c>
      <c r="AU199" s="456"/>
    </row>
    <row r="200" spans="1:47" ht="19.5" customHeight="1" x14ac:dyDescent="0.3">
      <c r="A200" s="6">
        <v>189</v>
      </c>
      <c r="B200" s="258" t="s">
        <v>39</v>
      </c>
      <c r="C200" s="259" t="s">
        <v>1662</v>
      </c>
      <c r="D200" s="258">
        <v>1</v>
      </c>
      <c r="E200" s="258">
        <v>1</v>
      </c>
      <c r="F200" s="258" t="s">
        <v>80</v>
      </c>
      <c r="G200" s="258" t="s">
        <v>43</v>
      </c>
      <c r="H200" s="261">
        <v>2008</v>
      </c>
      <c r="I200" s="258" t="s">
        <v>65</v>
      </c>
      <c r="J200" s="258" t="s">
        <v>66</v>
      </c>
      <c r="K200" s="258" t="s">
        <v>46</v>
      </c>
      <c r="L200" s="258" t="s">
        <v>47</v>
      </c>
      <c r="M200" s="259" t="s">
        <v>886</v>
      </c>
      <c r="N200" s="259" t="s">
        <v>887</v>
      </c>
      <c r="O200" s="258" t="s">
        <v>888</v>
      </c>
      <c r="P200" s="260" t="s">
        <v>3051</v>
      </c>
      <c r="Q200" s="401" t="s">
        <v>68</v>
      </c>
      <c r="R200" s="258" t="s">
        <v>2290</v>
      </c>
      <c r="S200" s="260" t="s">
        <v>3052</v>
      </c>
      <c r="T200" s="401" t="s">
        <v>68</v>
      </c>
      <c r="U200" s="450" t="s">
        <v>2290</v>
      </c>
      <c r="V200" s="459" t="s">
        <v>3082</v>
      </c>
      <c r="W200" s="459" t="s">
        <v>68</v>
      </c>
      <c r="X200" s="450" t="s">
        <v>2290</v>
      </c>
      <c r="Y200" s="450"/>
      <c r="Z200" s="459"/>
      <c r="AA200" s="459" t="s">
        <v>3066</v>
      </c>
      <c r="AB200" s="459" t="s">
        <v>68</v>
      </c>
      <c r="AC200" s="450" t="s">
        <v>2290</v>
      </c>
      <c r="AD200" s="450" t="s">
        <v>2821</v>
      </c>
      <c r="AE200" s="459">
        <v>0.4375</v>
      </c>
      <c r="AF200" s="395" t="s">
        <v>611</v>
      </c>
      <c r="AG200" s="395" t="s">
        <v>2741</v>
      </c>
      <c r="AH200" s="395" t="s">
        <v>900</v>
      </c>
      <c r="AI200" s="451"/>
      <c r="AJ200" s="453"/>
      <c r="AK200" s="453" t="s">
        <v>2290</v>
      </c>
      <c r="AL200" s="453" t="s">
        <v>100</v>
      </c>
      <c r="AM200" s="452"/>
      <c r="AN200" s="453"/>
      <c r="AO200" s="453" t="s">
        <v>2290</v>
      </c>
      <c r="AP200" s="453" t="s">
        <v>890</v>
      </c>
      <c r="AQ200" s="453"/>
      <c r="AR200" s="453"/>
      <c r="AS200" s="455"/>
      <c r="AT200" s="453"/>
      <c r="AU200" s="456"/>
    </row>
    <row r="201" spans="1:47" ht="19.5" customHeight="1" x14ac:dyDescent="0.3">
      <c r="A201" s="6">
        <v>190</v>
      </c>
      <c r="B201" s="258" t="s">
        <v>39</v>
      </c>
      <c r="C201" s="259" t="s">
        <v>1662</v>
      </c>
      <c r="D201" s="258">
        <v>1</v>
      </c>
      <c r="E201" s="258">
        <v>1</v>
      </c>
      <c r="F201" s="258" t="s">
        <v>80</v>
      </c>
      <c r="G201" s="258" t="s">
        <v>43</v>
      </c>
      <c r="H201" s="261">
        <v>2008</v>
      </c>
      <c r="I201" s="258" t="s">
        <v>44</v>
      </c>
      <c r="J201" s="258" t="s">
        <v>45</v>
      </c>
      <c r="K201" s="258" t="s">
        <v>46</v>
      </c>
      <c r="L201" s="274" t="s">
        <v>47</v>
      </c>
      <c r="M201" s="273" t="s">
        <v>1666</v>
      </c>
      <c r="N201" s="273" t="s">
        <v>1667</v>
      </c>
      <c r="O201" s="274" t="s">
        <v>1668</v>
      </c>
      <c r="P201" s="260" t="s">
        <v>3055</v>
      </c>
      <c r="Q201" s="401" t="s">
        <v>68</v>
      </c>
      <c r="R201" s="258" t="s">
        <v>2268</v>
      </c>
      <c r="S201" s="260" t="s">
        <v>3056</v>
      </c>
      <c r="T201" s="401" t="s">
        <v>68</v>
      </c>
      <c r="U201" s="450" t="s">
        <v>2268</v>
      </c>
      <c r="V201" s="459" t="s">
        <v>3082</v>
      </c>
      <c r="W201" s="459">
        <v>0.625</v>
      </c>
      <c r="X201" s="450" t="s">
        <v>2268</v>
      </c>
      <c r="Y201" s="450"/>
      <c r="Z201" s="459"/>
      <c r="AA201" s="459" t="s">
        <v>3066</v>
      </c>
      <c r="AB201" s="459">
        <v>0.625</v>
      </c>
      <c r="AC201" s="450" t="s">
        <v>2268</v>
      </c>
      <c r="AD201" s="450" t="s">
        <v>2821</v>
      </c>
      <c r="AE201" s="459">
        <v>0.4375</v>
      </c>
      <c r="AF201" s="395" t="s">
        <v>1669</v>
      </c>
      <c r="AG201" s="395" t="s">
        <v>611</v>
      </c>
      <c r="AH201" s="395" t="s">
        <v>2741</v>
      </c>
      <c r="AI201" s="453" t="s">
        <v>2268</v>
      </c>
      <c r="AJ201" s="453" t="s">
        <v>72</v>
      </c>
      <c r="AK201" s="453"/>
      <c r="AL201" s="453"/>
      <c r="AM201" s="452"/>
      <c r="AN201" s="453"/>
      <c r="AO201" s="452" t="s">
        <v>3</v>
      </c>
      <c r="AP201" s="453"/>
      <c r="AQ201" s="453"/>
      <c r="AR201" s="453"/>
      <c r="AS201" s="453" t="s">
        <v>2268</v>
      </c>
      <c r="AT201" s="453" t="s">
        <v>70</v>
      </c>
      <c r="AU201" s="456"/>
    </row>
    <row r="202" spans="1:47" ht="19.5" customHeight="1" x14ac:dyDescent="0.3">
      <c r="A202" s="6">
        <v>191</v>
      </c>
      <c r="B202" s="258" t="s">
        <v>39</v>
      </c>
      <c r="C202" s="259" t="s">
        <v>1662</v>
      </c>
      <c r="D202" s="258">
        <v>1</v>
      </c>
      <c r="E202" s="258">
        <v>1</v>
      </c>
      <c r="F202" s="258" t="s">
        <v>80</v>
      </c>
      <c r="G202" s="258" t="s">
        <v>43</v>
      </c>
      <c r="H202" s="261">
        <v>2008</v>
      </c>
      <c r="I202" s="258" t="s">
        <v>44</v>
      </c>
      <c r="J202" s="258" t="s">
        <v>159</v>
      </c>
      <c r="K202" s="258" t="s">
        <v>46</v>
      </c>
      <c r="L202" s="311" t="s">
        <v>47</v>
      </c>
      <c r="M202" s="334" t="s">
        <v>2613</v>
      </c>
      <c r="N202" s="334" t="s">
        <v>2614</v>
      </c>
      <c r="O202" s="63"/>
      <c r="P202" s="260" t="s">
        <v>3055</v>
      </c>
      <c r="Q202" s="401" t="s">
        <v>68</v>
      </c>
      <c r="R202" s="260" t="s">
        <v>1876</v>
      </c>
      <c r="S202" s="260" t="s">
        <v>3056</v>
      </c>
      <c r="T202" s="401" t="s">
        <v>68</v>
      </c>
      <c r="U202" s="457" t="s">
        <v>1876</v>
      </c>
      <c r="V202" s="459" t="s">
        <v>3082</v>
      </c>
      <c r="W202" s="459">
        <v>0.625</v>
      </c>
      <c r="X202" s="450" t="s">
        <v>2263</v>
      </c>
      <c r="Y202" s="450"/>
      <c r="Z202" s="459"/>
      <c r="AA202" s="459" t="s">
        <v>3066</v>
      </c>
      <c r="AB202" s="459">
        <v>0.625</v>
      </c>
      <c r="AC202" s="450" t="s">
        <v>2263</v>
      </c>
      <c r="AD202" s="450" t="s">
        <v>2821</v>
      </c>
      <c r="AE202" s="459">
        <v>0.4375</v>
      </c>
      <c r="AF202" s="395" t="s">
        <v>889</v>
      </c>
      <c r="AG202" s="395" t="s">
        <v>1669</v>
      </c>
      <c r="AH202" s="395" t="s">
        <v>900</v>
      </c>
      <c r="AI202" s="453" t="s">
        <v>1876</v>
      </c>
      <c r="AJ202" s="453" t="s">
        <v>72</v>
      </c>
      <c r="AK202" s="453"/>
      <c r="AL202" s="453"/>
      <c r="AM202" s="452"/>
      <c r="AN202" s="453"/>
      <c r="AO202" s="453"/>
      <c r="AP202" s="453"/>
      <c r="AQ202" s="453"/>
      <c r="AR202" s="453"/>
      <c r="AS202" s="453" t="s">
        <v>1876</v>
      </c>
      <c r="AT202" s="453" t="s">
        <v>70</v>
      </c>
      <c r="AU202" s="456"/>
    </row>
    <row r="203" spans="1:47" ht="19.5" customHeight="1" x14ac:dyDescent="0.3">
      <c r="A203" s="6">
        <v>192</v>
      </c>
      <c r="B203" s="258" t="s">
        <v>39</v>
      </c>
      <c r="C203" s="259" t="s">
        <v>1111</v>
      </c>
      <c r="D203" s="258">
        <v>2</v>
      </c>
      <c r="E203" s="258">
        <v>2</v>
      </c>
      <c r="F203" s="258" t="s">
        <v>80</v>
      </c>
      <c r="G203" s="258" t="s">
        <v>43</v>
      </c>
      <c r="H203" s="261">
        <v>2008</v>
      </c>
      <c r="I203" s="258" t="s">
        <v>65</v>
      </c>
      <c r="J203" s="258" t="s">
        <v>1110</v>
      </c>
      <c r="K203" s="258" t="s">
        <v>46</v>
      </c>
      <c r="L203" s="261" t="s">
        <v>2941</v>
      </c>
      <c r="M203" s="395" t="s">
        <v>2942</v>
      </c>
      <c r="N203" s="248" t="s">
        <v>2943</v>
      </c>
      <c r="O203" s="261"/>
      <c r="P203" s="260" t="s">
        <v>3051</v>
      </c>
      <c r="Q203" s="401" t="s">
        <v>68</v>
      </c>
      <c r="R203" s="258" t="s">
        <v>1876</v>
      </c>
      <c r="S203" s="260" t="s">
        <v>3052</v>
      </c>
      <c r="T203" s="401" t="s">
        <v>68</v>
      </c>
      <c r="U203" s="450" t="s">
        <v>1876</v>
      </c>
      <c r="V203" s="459" t="s">
        <v>3082</v>
      </c>
      <c r="W203" s="459" t="s">
        <v>68</v>
      </c>
      <c r="X203" s="450" t="s">
        <v>1876</v>
      </c>
      <c r="Y203" s="450"/>
      <c r="Z203" s="459"/>
      <c r="AA203" s="459" t="s">
        <v>3066</v>
      </c>
      <c r="AB203" s="459" t="s">
        <v>68</v>
      </c>
      <c r="AC203" s="450" t="s">
        <v>1876</v>
      </c>
      <c r="AD203" s="450" t="s">
        <v>2821</v>
      </c>
      <c r="AE203" s="459">
        <v>0.4375</v>
      </c>
      <c r="AF203" s="395" t="s">
        <v>2940</v>
      </c>
      <c r="AG203" s="395" t="s">
        <v>611</v>
      </c>
      <c r="AH203" s="395" t="s">
        <v>2741</v>
      </c>
      <c r="AI203" s="451"/>
      <c r="AJ203" s="452"/>
      <c r="AK203" s="453"/>
      <c r="AL203" s="452"/>
      <c r="AM203" s="452"/>
      <c r="AN203" s="452"/>
      <c r="AO203" s="453" t="s">
        <v>1876</v>
      </c>
      <c r="AP203" s="452" t="s">
        <v>758</v>
      </c>
      <c r="AQ203" s="453"/>
      <c r="AR203" s="453"/>
      <c r="AS203" s="455"/>
      <c r="AT203" s="453"/>
      <c r="AU203" s="456"/>
    </row>
    <row r="204" spans="1:47" ht="17.25" customHeight="1" x14ac:dyDescent="0.3">
      <c r="A204" s="6">
        <v>193</v>
      </c>
      <c r="B204" s="256" t="s">
        <v>39</v>
      </c>
      <c r="C204" s="257" t="s">
        <v>1663</v>
      </c>
      <c r="D204" s="256">
        <v>3</v>
      </c>
      <c r="E204" s="256">
        <v>3</v>
      </c>
      <c r="F204" s="256" t="s">
        <v>80</v>
      </c>
      <c r="G204" s="256" t="s">
        <v>43</v>
      </c>
      <c r="H204" s="271">
        <v>2008</v>
      </c>
      <c r="I204" s="256" t="s">
        <v>65</v>
      </c>
      <c r="J204" s="256" t="s">
        <v>66</v>
      </c>
      <c r="K204" s="256" t="s">
        <v>46</v>
      </c>
      <c r="L204" s="256" t="s">
        <v>47</v>
      </c>
      <c r="M204" s="257" t="s">
        <v>886</v>
      </c>
      <c r="N204" s="257" t="s">
        <v>887</v>
      </c>
      <c r="O204" s="256" t="s">
        <v>888</v>
      </c>
      <c r="P204" s="256"/>
      <c r="Q204" s="521"/>
      <c r="R204" s="256"/>
      <c r="S204" s="256"/>
      <c r="T204" s="521"/>
      <c r="U204" s="256"/>
      <c r="V204" s="280" t="s">
        <v>3080</v>
      </c>
      <c r="W204" s="521" t="s">
        <v>68</v>
      </c>
      <c r="X204" s="256" t="s">
        <v>2290</v>
      </c>
      <c r="Y204" s="256"/>
      <c r="Z204" s="521"/>
      <c r="AA204" s="280" t="s">
        <v>3065</v>
      </c>
      <c r="AB204" s="521" t="s">
        <v>68</v>
      </c>
      <c r="AC204" s="256" t="s">
        <v>2290</v>
      </c>
      <c r="AD204" s="271" t="s">
        <v>2821</v>
      </c>
      <c r="AE204" s="521">
        <v>0.4375</v>
      </c>
      <c r="AF204" s="272" t="s">
        <v>611</v>
      </c>
      <c r="AG204" s="272" t="s">
        <v>2741</v>
      </c>
      <c r="AH204" s="502" t="s">
        <v>900</v>
      </c>
      <c r="AI204" s="367"/>
      <c r="AJ204" s="68"/>
      <c r="AK204" s="68"/>
      <c r="AL204" s="68"/>
      <c r="AM204" s="73"/>
      <c r="AN204" s="68"/>
      <c r="AO204" s="73" t="s">
        <v>3</v>
      </c>
      <c r="AP204" s="68"/>
      <c r="AQ204" s="68"/>
      <c r="AR204" s="68"/>
      <c r="AS204" s="71"/>
      <c r="AT204" s="68"/>
      <c r="AU204" s="68"/>
    </row>
    <row r="205" spans="1:47" ht="20.25" customHeight="1" x14ac:dyDescent="0.3">
      <c r="A205" s="6">
        <v>194</v>
      </c>
      <c r="B205" s="258" t="s">
        <v>39</v>
      </c>
      <c r="C205" s="259" t="s">
        <v>1171</v>
      </c>
      <c r="D205" s="258">
        <v>4</v>
      </c>
      <c r="E205" s="258">
        <v>4</v>
      </c>
      <c r="F205" s="258" t="s">
        <v>80</v>
      </c>
      <c r="G205" s="258" t="s">
        <v>43</v>
      </c>
      <c r="H205" s="261">
        <v>2008</v>
      </c>
      <c r="I205" s="258" t="s">
        <v>65</v>
      </c>
      <c r="J205" s="258" t="s">
        <v>66</v>
      </c>
      <c r="K205" s="258" t="s">
        <v>46</v>
      </c>
      <c r="L205" s="311" t="s">
        <v>47</v>
      </c>
      <c r="M205" s="334" t="s">
        <v>2613</v>
      </c>
      <c r="N205" s="334" t="s">
        <v>2614</v>
      </c>
      <c r="O205" s="63"/>
      <c r="P205" s="258" t="s">
        <v>3039</v>
      </c>
      <c r="Q205" s="401" t="s">
        <v>68</v>
      </c>
      <c r="R205" s="258" t="s">
        <v>2266</v>
      </c>
      <c r="S205" s="260" t="s">
        <v>3040</v>
      </c>
      <c r="T205" s="401" t="s">
        <v>68</v>
      </c>
      <c r="U205" s="450" t="s">
        <v>2266</v>
      </c>
      <c r="V205" s="450" t="s">
        <v>3080</v>
      </c>
      <c r="W205" s="459" t="s">
        <v>68</v>
      </c>
      <c r="X205" s="450" t="s">
        <v>2266</v>
      </c>
      <c r="Y205" s="450"/>
      <c r="Z205" s="459"/>
      <c r="AA205" s="450" t="s">
        <v>3065</v>
      </c>
      <c r="AB205" s="459" t="s">
        <v>68</v>
      </c>
      <c r="AC205" s="450" t="s">
        <v>2266</v>
      </c>
      <c r="AD205" s="450" t="s">
        <v>2821</v>
      </c>
      <c r="AE205" s="459">
        <v>0.4375</v>
      </c>
      <c r="AF205" s="395" t="s">
        <v>889</v>
      </c>
      <c r="AG205" s="395" t="s">
        <v>1669</v>
      </c>
      <c r="AH205" s="395" t="s">
        <v>900</v>
      </c>
      <c r="AI205" s="451"/>
      <c r="AJ205" s="452"/>
      <c r="AK205" s="453"/>
      <c r="AL205" s="452"/>
      <c r="AM205" s="453" t="s">
        <v>2266</v>
      </c>
      <c r="AN205" s="452" t="s">
        <v>735</v>
      </c>
      <c r="AO205" s="452" t="s">
        <v>3</v>
      </c>
      <c r="AP205" s="452"/>
      <c r="AQ205" s="453"/>
      <c r="AR205" s="452"/>
      <c r="AS205" s="455"/>
      <c r="AT205" s="452"/>
      <c r="AU205" s="456"/>
    </row>
    <row r="206" spans="1:47" ht="19.5" customHeight="1" x14ac:dyDescent="0.3">
      <c r="A206" s="6">
        <v>195</v>
      </c>
      <c r="B206" s="256" t="s">
        <v>39</v>
      </c>
      <c r="C206" s="257" t="s">
        <v>1670</v>
      </c>
      <c r="D206" s="256" t="s">
        <v>41</v>
      </c>
      <c r="E206" s="256">
        <v>5</v>
      </c>
      <c r="F206" s="256" t="s">
        <v>80</v>
      </c>
      <c r="G206" s="256" t="s">
        <v>43</v>
      </c>
      <c r="H206" s="271">
        <v>2008</v>
      </c>
      <c r="I206" s="256" t="s">
        <v>65</v>
      </c>
      <c r="J206" s="256" t="s">
        <v>66</v>
      </c>
      <c r="K206" s="256" t="s">
        <v>46</v>
      </c>
      <c r="L206" s="264" t="s">
        <v>47</v>
      </c>
      <c r="M206" s="288" t="s">
        <v>2613</v>
      </c>
      <c r="N206" s="288" t="s">
        <v>2614</v>
      </c>
      <c r="O206" s="264"/>
      <c r="P206" s="521"/>
      <c r="Q206" s="521"/>
      <c r="R206" s="256"/>
      <c r="S206" s="256"/>
      <c r="T206" s="521"/>
      <c r="U206" s="256"/>
      <c r="V206" s="280" t="s">
        <v>3080</v>
      </c>
      <c r="W206" s="521" t="s">
        <v>68</v>
      </c>
      <c r="X206" s="256" t="s">
        <v>2266</v>
      </c>
      <c r="Y206" s="256"/>
      <c r="Z206" s="521"/>
      <c r="AA206" s="280" t="s">
        <v>3065</v>
      </c>
      <c r="AB206" s="403" t="s">
        <v>68</v>
      </c>
      <c r="AC206" s="256" t="s">
        <v>2266</v>
      </c>
      <c r="AD206" s="271" t="s">
        <v>2821</v>
      </c>
      <c r="AE206" s="521">
        <v>0.4375</v>
      </c>
      <c r="AF206" s="502" t="s">
        <v>889</v>
      </c>
      <c r="AG206" s="502" t="s">
        <v>1669</v>
      </c>
      <c r="AH206" s="502" t="s">
        <v>900</v>
      </c>
      <c r="AI206" s="367"/>
      <c r="AJ206" s="68"/>
      <c r="AK206" s="68"/>
      <c r="AL206" s="68"/>
      <c r="AM206" s="73"/>
      <c r="AN206" s="68"/>
      <c r="AO206" s="73" t="s">
        <v>3</v>
      </c>
      <c r="AP206" s="68"/>
      <c r="AQ206" s="68"/>
      <c r="AR206" s="68"/>
      <c r="AS206" s="71"/>
      <c r="AT206" s="68"/>
      <c r="AU206" s="68"/>
    </row>
    <row r="207" spans="1:47" ht="21" customHeight="1" x14ac:dyDescent="0.3">
      <c r="A207" s="6">
        <v>196</v>
      </c>
      <c r="B207" s="258" t="s">
        <v>39</v>
      </c>
      <c r="C207" s="259" t="s">
        <v>1671</v>
      </c>
      <c r="D207" s="258" t="s">
        <v>41</v>
      </c>
      <c r="E207" s="261">
        <v>6</v>
      </c>
      <c r="F207" s="258" t="s">
        <v>80</v>
      </c>
      <c r="G207" s="258" t="s">
        <v>43</v>
      </c>
      <c r="H207" s="261">
        <v>2008</v>
      </c>
      <c r="I207" s="258" t="s">
        <v>65</v>
      </c>
      <c r="J207" s="258" t="s">
        <v>66</v>
      </c>
      <c r="K207" s="258" t="s">
        <v>46</v>
      </c>
      <c r="L207" s="274" t="s">
        <v>47</v>
      </c>
      <c r="M207" s="273" t="s">
        <v>897</v>
      </c>
      <c r="N207" s="273" t="s">
        <v>898</v>
      </c>
      <c r="O207" s="274" t="s">
        <v>899</v>
      </c>
      <c r="P207" s="258" t="s">
        <v>3039</v>
      </c>
      <c r="Q207" s="401" t="s">
        <v>68</v>
      </c>
      <c r="R207" s="258" t="s">
        <v>2265</v>
      </c>
      <c r="S207" s="260" t="s">
        <v>3040</v>
      </c>
      <c r="T207" s="401" t="s">
        <v>68</v>
      </c>
      <c r="U207" s="450" t="s">
        <v>2265</v>
      </c>
      <c r="V207" s="450" t="s">
        <v>3080</v>
      </c>
      <c r="W207" s="459" t="s">
        <v>68</v>
      </c>
      <c r="X207" s="450" t="s">
        <v>2265</v>
      </c>
      <c r="Y207" s="450"/>
      <c r="Z207" s="459"/>
      <c r="AA207" s="450" t="s">
        <v>3065</v>
      </c>
      <c r="AB207" s="459" t="s">
        <v>68</v>
      </c>
      <c r="AC207" s="450" t="s">
        <v>2265</v>
      </c>
      <c r="AD207" s="450" t="s">
        <v>2821</v>
      </c>
      <c r="AE207" s="459">
        <v>0.4375</v>
      </c>
      <c r="AF207" s="395" t="s">
        <v>900</v>
      </c>
      <c r="AG207" s="395" t="s">
        <v>2741</v>
      </c>
      <c r="AH207" s="395" t="s">
        <v>1669</v>
      </c>
      <c r="AI207" s="451"/>
      <c r="AJ207" s="452"/>
      <c r="AK207" s="453"/>
      <c r="AL207" s="452"/>
      <c r="AM207" s="453" t="s">
        <v>2265</v>
      </c>
      <c r="AN207" s="452" t="s">
        <v>735</v>
      </c>
      <c r="AO207" s="452" t="s">
        <v>3</v>
      </c>
      <c r="AP207" s="452"/>
      <c r="AQ207" s="453"/>
      <c r="AR207" s="452"/>
      <c r="AS207" s="455"/>
      <c r="AT207" s="452"/>
      <c r="AU207" s="456"/>
    </row>
    <row r="208" spans="1:47" ht="19.5" customHeight="1" x14ac:dyDescent="0.3">
      <c r="A208" s="6">
        <v>197</v>
      </c>
      <c r="B208" s="256" t="s">
        <v>39</v>
      </c>
      <c r="C208" s="257" t="s">
        <v>1717</v>
      </c>
      <c r="D208" s="256" t="s">
        <v>41</v>
      </c>
      <c r="E208" s="256">
        <v>5</v>
      </c>
      <c r="F208" s="256" t="s">
        <v>80</v>
      </c>
      <c r="G208" s="256" t="s">
        <v>43</v>
      </c>
      <c r="H208" s="271">
        <v>2008</v>
      </c>
      <c r="I208" s="256" t="s">
        <v>65</v>
      </c>
      <c r="J208" s="256" t="s">
        <v>66</v>
      </c>
      <c r="K208" s="256" t="s">
        <v>46</v>
      </c>
      <c r="L208" s="264" t="s">
        <v>47</v>
      </c>
      <c r="M208" s="288" t="s">
        <v>625</v>
      </c>
      <c r="N208" s="288" t="s">
        <v>453</v>
      </c>
      <c r="O208" s="264" t="s">
        <v>626</v>
      </c>
      <c r="P208" s="256"/>
      <c r="Q208" s="521"/>
      <c r="R208" s="256"/>
      <c r="S208" s="256"/>
      <c r="T208" s="521"/>
      <c r="U208" s="256"/>
      <c r="V208" s="280" t="s">
        <v>3059</v>
      </c>
      <c r="W208" s="521" t="s">
        <v>68</v>
      </c>
      <c r="X208" s="521" t="s">
        <v>2290</v>
      </c>
      <c r="Y208" s="256"/>
      <c r="Z208" s="521"/>
      <c r="AA208" s="280" t="s">
        <v>3079</v>
      </c>
      <c r="AB208" s="521" t="s">
        <v>68</v>
      </c>
      <c r="AC208" s="521" t="s">
        <v>2290</v>
      </c>
      <c r="AD208" s="271" t="s">
        <v>2824</v>
      </c>
      <c r="AE208" s="521">
        <v>0.4375</v>
      </c>
      <c r="AF208" s="272" t="s">
        <v>627</v>
      </c>
      <c r="AG208" s="272" t="s">
        <v>2921</v>
      </c>
      <c r="AH208" s="272" t="s">
        <v>913</v>
      </c>
      <c r="AI208" s="367"/>
      <c r="AJ208" s="68"/>
      <c r="AK208" s="68"/>
      <c r="AL208" s="68"/>
      <c r="AM208" s="73"/>
      <c r="AN208" s="68"/>
      <c r="AO208" s="73" t="s">
        <v>3</v>
      </c>
      <c r="AP208" s="68"/>
      <c r="AQ208" s="68"/>
      <c r="AR208" s="68"/>
      <c r="AS208" s="71"/>
      <c r="AT208" s="68"/>
      <c r="AU208" s="68"/>
    </row>
    <row r="209" spans="1:47" ht="19.5" customHeight="1" x14ac:dyDescent="0.3">
      <c r="A209" s="6">
        <v>198</v>
      </c>
      <c r="B209" s="258" t="s">
        <v>39</v>
      </c>
      <c r="C209" s="259" t="s">
        <v>907</v>
      </c>
      <c r="D209" s="258">
        <v>2</v>
      </c>
      <c r="E209" s="258">
        <v>2</v>
      </c>
      <c r="F209" s="258" t="s">
        <v>80</v>
      </c>
      <c r="G209" s="258" t="s">
        <v>43</v>
      </c>
      <c r="H209" s="261">
        <v>2008</v>
      </c>
      <c r="I209" s="258" t="s">
        <v>65</v>
      </c>
      <c r="J209" s="258" t="s">
        <v>66</v>
      </c>
      <c r="K209" s="258" t="s">
        <v>46</v>
      </c>
      <c r="L209" s="63" t="s">
        <v>47</v>
      </c>
      <c r="M209" s="64" t="s">
        <v>2615</v>
      </c>
      <c r="N209" s="64" t="s">
        <v>2616</v>
      </c>
      <c r="O209" s="63" t="s">
        <v>2617</v>
      </c>
      <c r="P209" s="258" t="s">
        <v>3037</v>
      </c>
      <c r="Q209" s="401" t="s">
        <v>68</v>
      </c>
      <c r="R209" s="258" t="s">
        <v>1876</v>
      </c>
      <c r="S209" s="260" t="s">
        <v>3038</v>
      </c>
      <c r="T209" s="401" t="s">
        <v>68</v>
      </c>
      <c r="U209" s="450" t="s">
        <v>1876</v>
      </c>
      <c r="V209" s="450" t="s">
        <v>3081</v>
      </c>
      <c r="W209" s="459" t="s">
        <v>68</v>
      </c>
      <c r="X209" s="450" t="s">
        <v>1876</v>
      </c>
      <c r="Y209" s="392"/>
      <c r="Z209" s="459"/>
      <c r="AA209" s="450" t="s">
        <v>3069</v>
      </c>
      <c r="AB209" s="459" t="s">
        <v>68</v>
      </c>
      <c r="AC209" s="450" t="s">
        <v>1876</v>
      </c>
      <c r="AD209" s="450" t="s">
        <v>2820</v>
      </c>
      <c r="AE209" s="459">
        <v>0.4375</v>
      </c>
      <c r="AF209" s="395" t="s">
        <v>316</v>
      </c>
      <c r="AG209" s="496" t="s">
        <v>2979</v>
      </c>
      <c r="AH209" s="395" t="s">
        <v>750</v>
      </c>
      <c r="AI209" s="451"/>
      <c r="AJ209" s="455"/>
      <c r="AK209" s="453" t="s">
        <v>1876</v>
      </c>
      <c r="AL209" s="452" t="s">
        <v>906</v>
      </c>
      <c r="AM209" s="452"/>
      <c r="AN209" s="455"/>
      <c r="AO209" s="452" t="s">
        <v>3</v>
      </c>
      <c r="AP209" s="455"/>
      <c r="AQ209" s="453"/>
      <c r="AR209" s="455"/>
      <c r="AS209" s="453"/>
      <c r="AT209" s="452"/>
      <c r="AU209" s="456"/>
    </row>
    <row r="210" spans="1:47" ht="19.5" customHeight="1" x14ac:dyDescent="0.3">
      <c r="A210" s="6">
        <v>199</v>
      </c>
      <c r="B210" s="256" t="s">
        <v>39</v>
      </c>
      <c r="C210" s="257" t="s">
        <v>1786</v>
      </c>
      <c r="D210" s="256" t="s">
        <v>41</v>
      </c>
      <c r="E210" s="256">
        <v>5</v>
      </c>
      <c r="F210" s="256" t="s">
        <v>80</v>
      </c>
      <c r="G210" s="256" t="s">
        <v>43</v>
      </c>
      <c r="H210" s="271">
        <v>2008</v>
      </c>
      <c r="I210" s="256" t="s">
        <v>65</v>
      </c>
      <c r="J210" s="256" t="s">
        <v>66</v>
      </c>
      <c r="K210" s="256" t="s">
        <v>46</v>
      </c>
      <c r="L210" s="256" t="s">
        <v>95</v>
      </c>
      <c r="M210" s="257" t="s">
        <v>97</v>
      </c>
      <c r="N210" s="257" t="s">
        <v>98</v>
      </c>
      <c r="O210" s="256" t="s">
        <v>99</v>
      </c>
      <c r="P210" s="256"/>
      <c r="Q210" s="521"/>
      <c r="R210" s="256"/>
      <c r="S210" s="256"/>
      <c r="T210" s="521"/>
      <c r="U210" s="256"/>
      <c r="V210" s="284" t="s">
        <v>3083</v>
      </c>
      <c r="W210" s="521" t="s">
        <v>68</v>
      </c>
      <c r="X210" s="280" t="s">
        <v>1876</v>
      </c>
      <c r="Y210" s="256"/>
      <c r="Z210" s="521"/>
      <c r="AA210" s="284" t="s">
        <v>3067</v>
      </c>
      <c r="AB210" s="521" t="s">
        <v>68</v>
      </c>
      <c r="AC210" s="280" t="s">
        <v>1876</v>
      </c>
      <c r="AD210" s="256" t="s">
        <v>2822</v>
      </c>
      <c r="AE210" s="521">
        <v>0.4375</v>
      </c>
      <c r="AF210" s="272" t="s">
        <v>87</v>
      </c>
      <c r="AG210" s="272" t="s">
        <v>2864</v>
      </c>
      <c r="AH210" s="272" t="s">
        <v>2308</v>
      </c>
      <c r="AI210" s="367"/>
      <c r="AJ210" s="68"/>
      <c r="AK210" s="68"/>
      <c r="AL210" s="68"/>
      <c r="AM210" s="73"/>
      <c r="AN210" s="68"/>
      <c r="AO210" s="73" t="s">
        <v>3</v>
      </c>
      <c r="AP210" s="68"/>
      <c r="AQ210" s="68"/>
      <c r="AR210" s="68"/>
      <c r="AS210" s="71"/>
      <c r="AT210" s="68"/>
      <c r="AU210" s="68"/>
    </row>
    <row r="211" spans="1:47" ht="19.5" customHeight="1" x14ac:dyDescent="0.3">
      <c r="A211" s="6">
        <v>200</v>
      </c>
      <c r="B211" s="258" t="s">
        <v>39</v>
      </c>
      <c r="C211" s="259" t="s">
        <v>1803</v>
      </c>
      <c r="D211" s="258" t="s">
        <v>41</v>
      </c>
      <c r="E211" s="258">
        <v>8</v>
      </c>
      <c r="F211" s="258" t="s">
        <v>80</v>
      </c>
      <c r="G211" s="258" t="s">
        <v>43</v>
      </c>
      <c r="H211" s="261">
        <v>2008</v>
      </c>
      <c r="I211" s="258" t="s">
        <v>65</v>
      </c>
      <c r="J211" s="258" t="s">
        <v>66</v>
      </c>
      <c r="K211" s="258" t="s">
        <v>46</v>
      </c>
      <c r="L211" s="258" t="s">
        <v>236</v>
      </c>
      <c r="M211" s="259" t="s">
        <v>1550</v>
      </c>
      <c r="N211" s="259" t="s">
        <v>1551</v>
      </c>
      <c r="O211" s="258"/>
      <c r="P211" s="260" t="s">
        <v>3055</v>
      </c>
      <c r="Q211" s="401" t="s">
        <v>68</v>
      </c>
      <c r="R211" s="258" t="s">
        <v>1509</v>
      </c>
      <c r="S211" s="260" t="s">
        <v>3056</v>
      </c>
      <c r="T211" s="401" t="s">
        <v>68</v>
      </c>
      <c r="U211" s="450" t="s">
        <v>1509</v>
      </c>
      <c r="V211" s="461" t="s">
        <v>3064</v>
      </c>
      <c r="W211" s="459" t="s">
        <v>68</v>
      </c>
      <c r="X211" s="450" t="s">
        <v>1509</v>
      </c>
      <c r="Y211" s="450"/>
      <c r="Z211" s="459"/>
      <c r="AA211" s="450" t="s">
        <v>3073</v>
      </c>
      <c r="AB211" s="459" t="s">
        <v>68</v>
      </c>
      <c r="AC211" s="450" t="s">
        <v>1509</v>
      </c>
      <c r="AD211" s="450" t="s">
        <v>2826</v>
      </c>
      <c r="AE211" s="459">
        <v>0.79166666666666663</v>
      </c>
      <c r="AF211" s="395" t="s">
        <v>2423</v>
      </c>
      <c r="AG211" s="395" t="s">
        <v>1087</v>
      </c>
      <c r="AH211" s="493" t="s">
        <v>790</v>
      </c>
      <c r="AI211" s="451"/>
      <c r="AJ211" s="478"/>
      <c r="AK211" s="453"/>
      <c r="AL211" s="452"/>
      <c r="AM211" s="452"/>
      <c r="AN211" s="452"/>
      <c r="AO211" s="452" t="s">
        <v>3</v>
      </c>
      <c r="AP211" s="478"/>
      <c r="AQ211" s="453"/>
      <c r="AR211" s="452"/>
      <c r="AS211" s="453" t="s">
        <v>2284</v>
      </c>
      <c r="AT211" s="452" t="s">
        <v>758</v>
      </c>
      <c r="AU211" s="456"/>
    </row>
    <row r="212" spans="1:47" ht="19.5" customHeight="1" x14ac:dyDescent="0.3">
      <c r="A212" s="6">
        <v>201</v>
      </c>
      <c r="B212" s="258" t="s">
        <v>39</v>
      </c>
      <c r="C212" s="259" t="s">
        <v>1804</v>
      </c>
      <c r="D212" s="258" t="s">
        <v>41</v>
      </c>
      <c r="E212" s="261">
        <v>6</v>
      </c>
      <c r="F212" s="258" t="s">
        <v>80</v>
      </c>
      <c r="G212" s="258" t="s">
        <v>43</v>
      </c>
      <c r="H212" s="261">
        <v>2008</v>
      </c>
      <c r="I212" s="258" t="s">
        <v>65</v>
      </c>
      <c r="J212" s="258" t="s">
        <v>66</v>
      </c>
      <c r="K212" s="258" t="s">
        <v>46</v>
      </c>
      <c r="L212" s="258" t="s">
        <v>236</v>
      </c>
      <c r="M212" s="259" t="s">
        <v>801</v>
      </c>
      <c r="N212" s="259" t="s">
        <v>802</v>
      </c>
      <c r="O212" s="258" t="s">
        <v>803</v>
      </c>
      <c r="P212" s="260" t="s">
        <v>3043</v>
      </c>
      <c r="Q212" s="401" t="s">
        <v>68</v>
      </c>
      <c r="R212" s="258" t="s">
        <v>2265</v>
      </c>
      <c r="S212" s="260" t="s">
        <v>3044</v>
      </c>
      <c r="T212" s="401" t="s">
        <v>68</v>
      </c>
      <c r="U212" s="450" t="s">
        <v>2265</v>
      </c>
      <c r="V212" s="449" t="s">
        <v>3083</v>
      </c>
      <c r="W212" s="459" t="s">
        <v>68</v>
      </c>
      <c r="X212" s="450" t="s">
        <v>2265</v>
      </c>
      <c r="Y212" s="450"/>
      <c r="Z212" s="459"/>
      <c r="AA212" s="449" t="s">
        <v>3067</v>
      </c>
      <c r="AB212" s="459" t="s">
        <v>68</v>
      </c>
      <c r="AC212" s="450" t="s">
        <v>2265</v>
      </c>
      <c r="AD212" s="450" t="s">
        <v>2822</v>
      </c>
      <c r="AE212" s="459">
        <v>0.4375</v>
      </c>
      <c r="AF212" s="395" t="s">
        <v>2916</v>
      </c>
      <c r="AG212" s="395" t="s">
        <v>2796</v>
      </c>
      <c r="AH212" s="395" t="s">
        <v>2423</v>
      </c>
      <c r="AI212" s="451"/>
      <c r="AJ212" s="452"/>
      <c r="AK212" s="453"/>
      <c r="AL212" s="452"/>
      <c r="AM212" s="452"/>
      <c r="AN212" s="452"/>
      <c r="AO212" s="452" t="s">
        <v>3</v>
      </c>
      <c r="AP212" s="452"/>
      <c r="AQ212" s="453" t="s">
        <v>2265</v>
      </c>
      <c r="AR212" s="452" t="s">
        <v>1216</v>
      </c>
      <c r="AS212" s="455"/>
      <c r="AT212" s="455"/>
      <c r="AU212" s="456"/>
    </row>
    <row r="213" spans="1:47" ht="19.5" customHeight="1" x14ac:dyDescent="0.3">
      <c r="A213" s="6">
        <v>202</v>
      </c>
      <c r="B213" s="256" t="s">
        <v>39</v>
      </c>
      <c r="C213" s="257" t="s">
        <v>1805</v>
      </c>
      <c r="D213" s="256" t="s">
        <v>41</v>
      </c>
      <c r="E213" s="256">
        <v>5</v>
      </c>
      <c r="F213" s="256" t="s">
        <v>80</v>
      </c>
      <c r="G213" s="256" t="s">
        <v>43</v>
      </c>
      <c r="H213" s="271">
        <v>2008</v>
      </c>
      <c r="I213" s="256" t="s">
        <v>65</v>
      </c>
      <c r="J213" s="256" t="s">
        <v>66</v>
      </c>
      <c r="K213" s="256" t="s">
        <v>46</v>
      </c>
      <c r="L213" s="264" t="s">
        <v>737</v>
      </c>
      <c r="M213" s="289" t="s">
        <v>1582</v>
      </c>
      <c r="N213" s="289" t="s">
        <v>1397</v>
      </c>
      <c r="O213" s="256" t="s">
        <v>1583</v>
      </c>
      <c r="P213" s="256"/>
      <c r="Q213" s="521"/>
      <c r="R213" s="256"/>
      <c r="S213" s="256"/>
      <c r="T213" s="521"/>
      <c r="U213" s="256"/>
      <c r="V213" s="298" t="s">
        <v>3060</v>
      </c>
      <c r="W213" s="521" t="s">
        <v>68</v>
      </c>
      <c r="X213" s="256" t="s">
        <v>2266</v>
      </c>
      <c r="Y213" s="271"/>
      <c r="Z213" s="521"/>
      <c r="AA213" s="460" t="s">
        <v>3074</v>
      </c>
      <c r="AB213" s="521" t="s">
        <v>68</v>
      </c>
      <c r="AC213" s="256" t="s">
        <v>2266</v>
      </c>
      <c r="AD213" s="271" t="s">
        <v>2824</v>
      </c>
      <c r="AE213" s="521">
        <v>0.4375</v>
      </c>
      <c r="AF213" s="272" t="s">
        <v>1584</v>
      </c>
      <c r="AG213" s="272" t="s">
        <v>2921</v>
      </c>
      <c r="AH213" s="272" t="s">
        <v>2423</v>
      </c>
      <c r="AI213" s="367"/>
      <c r="AJ213" s="68"/>
      <c r="AK213" s="68"/>
      <c r="AL213" s="68"/>
      <c r="AM213" s="73"/>
      <c r="AN213" s="68"/>
      <c r="AO213" s="73" t="s">
        <v>3</v>
      </c>
      <c r="AP213" s="68"/>
      <c r="AQ213" s="68"/>
      <c r="AR213" s="68"/>
      <c r="AS213" s="71"/>
      <c r="AT213" s="68"/>
      <c r="AU213" s="68"/>
    </row>
    <row r="214" spans="1:47" ht="19.5" customHeight="1" x14ac:dyDescent="0.3">
      <c r="A214" s="6">
        <v>203</v>
      </c>
      <c r="B214" s="256" t="s">
        <v>39</v>
      </c>
      <c r="C214" s="257" t="s">
        <v>1806</v>
      </c>
      <c r="D214" s="256" t="s">
        <v>41</v>
      </c>
      <c r="E214" s="256">
        <v>5</v>
      </c>
      <c r="F214" s="256" t="s">
        <v>80</v>
      </c>
      <c r="G214" s="256" t="s">
        <v>43</v>
      </c>
      <c r="H214" s="271">
        <v>2008</v>
      </c>
      <c r="I214" s="256" t="s">
        <v>65</v>
      </c>
      <c r="J214" s="256" t="s">
        <v>66</v>
      </c>
      <c r="K214" s="256" t="s">
        <v>46</v>
      </c>
      <c r="L214" s="256" t="s">
        <v>419</v>
      </c>
      <c r="M214" s="289" t="s">
        <v>2491</v>
      </c>
      <c r="N214" s="289" t="s">
        <v>2492</v>
      </c>
      <c r="O214" s="341" t="s">
        <v>2493</v>
      </c>
      <c r="P214" s="256"/>
      <c r="Q214" s="521"/>
      <c r="R214" s="256"/>
      <c r="S214" s="256"/>
      <c r="T214" s="521"/>
      <c r="U214" s="256"/>
      <c r="V214" s="298" t="s">
        <v>3062</v>
      </c>
      <c r="W214" s="521" t="s">
        <v>68</v>
      </c>
      <c r="X214" s="256" t="s">
        <v>2266</v>
      </c>
      <c r="Y214" s="256"/>
      <c r="Z214" s="521"/>
      <c r="AA214" s="298" t="s">
        <v>3071</v>
      </c>
      <c r="AB214" s="521" t="s">
        <v>68</v>
      </c>
      <c r="AC214" s="256" t="s">
        <v>2266</v>
      </c>
      <c r="AD214" s="256" t="s">
        <v>2823</v>
      </c>
      <c r="AE214" s="521">
        <v>0.4375</v>
      </c>
      <c r="AF214" s="502" t="s">
        <v>2444</v>
      </c>
      <c r="AG214" s="272" t="s">
        <v>2916</v>
      </c>
      <c r="AH214" s="272" t="s">
        <v>913</v>
      </c>
      <c r="AI214" s="367"/>
      <c r="AJ214" s="68"/>
      <c r="AK214" s="68"/>
      <c r="AL214" s="68"/>
      <c r="AM214" s="73"/>
      <c r="AN214" s="68"/>
      <c r="AO214" s="73" t="s">
        <v>3</v>
      </c>
      <c r="AP214" s="68"/>
      <c r="AQ214" s="68"/>
      <c r="AR214" s="68"/>
      <c r="AS214" s="71"/>
      <c r="AT214" s="68"/>
      <c r="AU214" s="68"/>
    </row>
    <row r="215" spans="1:47" ht="19.5" customHeight="1" x14ac:dyDescent="0.3">
      <c r="A215" s="6">
        <v>204</v>
      </c>
      <c r="B215" s="256" t="s">
        <v>39</v>
      </c>
      <c r="C215" s="257" t="s">
        <v>1807</v>
      </c>
      <c r="D215" s="256" t="s">
        <v>41</v>
      </c>
      <c r="E215" s="256">
        <v>9</v>
      </c>
      <c r="F215" s="256" t="s">
        <v>80</v>
      </c>
      <c r="G215" s="256" t="s">
        <v>43</v>
      </c>
      <c r="H215" s="271">
        <v>2008</v>
      </c>
      <c r="I215" s="256" t="s">
        <v>74</v>
      </c>
      <c r="J215" s="256" t="s">
        <v>81</v>
      </c>
      <c r="K215" s="256" t="s">
        <v>46</v>
      </c>
      <c r="L215" s="256" t="s">
        <v>236</v>
      </c>
      <c r="M215" s="289" t="s">
        <v>1808</v>
      </c>
      <c r="N215" s="289" t="s">
        <v>1809</v>
      </c>
      <c r="O215" s="266" t="s">
        <v>1810</v>
      </c>
      <c r="P215" s="256"/>
      <c r="Q215" s="521"/>
      <c r="R215" s="256"/>
      <c r="S215" s="256"/>
      <c r="T215" s="521"/>
      <c r="U215" s="256"/>
      <c r="V215" s="271" t="s">
        <v>3063</v>
      </c>
      <c r="W215" s="521">
        <v>0.8125</v>
      </c>
      <c r="X215" s="256" t="s">
        <v>2286</v>
      </c>
      <c r="Y215" s="256"/>
      <c r="Z215" s="521"/>
      <c r="AA215" s="280" t="s">
        <v>3072</v>
      </c>
      <c r="AB215" s="521">
        <v>0.8125</v>
      </c>
      <c r="AC215" s="256" t="s">
        <v>2286</v>
      </c>
      <c r="AD215" s="271" t="s">
        <v>2827</v>
      </c>
      <c r="AE215" s="521">
        <v>0.79166666666666663</v>
      </c>
      <c r="AF215" s="272" t="s">
        <v>913</v>
      </c>
      <c r="AG215" s="272" t="s">
        <v>2916</v>
      </c>
      <c r="AH215" s="272" t="s">
        <v>2796</v>
      </c>
      <c r="AI215" s="367"/>
      <c r="AJ215" s="68"/>
      <c r="AK215" s="68"/>
      <c r="AL215" s="68"/>
      <c r="AM215" s="73"/>
      <c r="AN215" s="68"/>
      <c r="AO215" s="73" t="s">
        <v>3</v>
      </c>
      <c r="AP215" s="68"/>
      <c r="AQ215" s="68"/>
      <c r="AR215" s="68"/>
      <c r="AS215" s="71"/>
      <c r="AT215" s="68"/>
      <c r="AU215" s="68"/>
    </row>
    <row r="216" spans="1:47" ht="19.5" customHeight="1" x14ac:dyDescent="0.3">
      <c r="A216" s="6">
        <v>205</v>
      </c>
      <c r="B216" s="256" t="s">
        <v>39</v>
      </c>
      <c r="C216" s="257" t="s">
        <v>1816</v>
      </c>
      <c r="D216" s="256">
        <v>3</v>
      </c>
      <c r="E216" s="256">
        <v>3</v>
      </c>
      <c r="F216" s="256" t="s">
        <v>80</v>
      </c>
      <c r="G216" s="256" t="s">
        <v>43</v>
      </c>
      <c r="H216" s="271">
        <v>2008</v>
      </c>
      <c r="I216" s="280" t="s">
        <v>65</v>
      </c>
      <c r="J216" s="280" t="s">
        <v>66</v>
      </c>
      <c r="K216" s="280" t="s">
        <v>46</v>
      </c>
      <c r="L216" s="352" t="s">
        <v>96</v>
      </c>
      <c r="M216" s="375" t="s">
        <v>2686</v>
      </c>
      <c r="N216" s="375" t="s">
        <v>2687</v>
      </c>
      <c r="O216" s="280"/>
      <c r="P216" s="280"/>
      <c r="Q216" s="403"/>
      <c r="R216" s="256"/>
      <c r="S216" s="296"/>
      <c r="T216" s="403"/>
      <c r="U216" s="256"/>
      <c r="V216" s="280" t="s">
        <v>3059</v>
      </c>
      <c r="W216" s="403" t="s">
        <v>68</v>
      </c>
      <c r="X216" s="521" t="s">
        <v>1876</v>
      </c>
      <c r="Y216" s="256"/>
      <c r="Z216" s="521"/>
      <c r="AA216" s="280" t="s">
        <v>3079</v>
      </c>
      <c r="AB216" s="403" t="s">
        <v>68</v>
      </c>
      <c r="AC216" s="521" t="s">
        <v>1876</v>
      </c>
      <c r="AD216" s="271" t="s">
        <v>2824</v>
      </c>
      <c r="AE216" s="521">
        <v>0.4375</v>
      </c>
      <c r="AF216" s="502" t="s">
        <v>1814</v>
      </c>
      <c r="AG216" s="502" t="s">
        <v>2920</v>
      </c>
      <c r="AH216" s="504" t="s">
        <v>858</v>
      </c>
      <c r="AI216" s="369"/>
      <c r="AJ216" s="72"/>
      <c r="AK216" s="72"/>
      <c r="AL216" s="72"/>
      <c r="AM216" s="72"/>
      <c r="AN216" s="72"/>
      <c r="AO216" s="139"/>
      <c r="AP216" s="72"/>
      <c r="AQ216" s="72"/>
      <c r="AR216" s="72"/>
      <c r="AS216" s="318"/>
      <c r="AT216" s="72"/>
      <c r="AU216" s="80"/>
    </row>
    <row r="217" spans="1:47" ht="19.5" customHeight="1" x14ac:dyDescent="0.3">
      <c r="A217" s="6">
        <v>206</v>
      </c>
      <c r="B217" s="256" t="s">
        <v>39</v>
      </c>
      <c r="C217" s="257" t="s">
        <v>1816</v>
      </c>
      <c r="D217" s="256">
        <v>3</v>
      </c>
      <c r="E217" s="256">
        <v>3</v>
      </c>
      <c r="F217" s="256" t="s">
        <v>80</v>
      </c>
      <c r="G217" s="256" t="s">
        <v>43</v>
      </c>
      <c r="H217" s="271">
        <v>2008</v>
      </c>
      <c r="I217" s="256" t="s">
        <v>44</v>
      </c>
      <c r="J217" s="256" t="s">
        <v>45</v>
      </c>
      <c r="K217" s="256" t="s">
        <v>173</v>
      </c>
      <c r="L217" s="256" t="s">
        <v>95</v>
      </c>
      <c r="M217" s="257" t="s">
        <v>1817</v>
      </c>
      <c r="N217" s="257" t="s">
        <v>1818</v>
      </c>
      <c r="O217" s="256" t="s">
        <v>1819</v>
      </c>
      <c r="P217" s="256"/>
      <c r="Q217" s="521"/>
      <c r="R217" s="256"/>
      <c r="S217" s="256"/>
      <c r="T217" s="521"/>
      <c r="U217" s="256"/>
      <c r="V217" s="280" t="s">
        <v>3059</v>
      </c>
      <c r="W217" s="521">
        <v>0.625</v>
      </c>
      <c r="X217" s="521" t="s">
        <v>1876</v>
      </c>
      <c r="Y217" s="256"/>
      <c r="Z217" s="521"/>
      <c r="AA217" s="280" t="s">
        <v>3079</v>
      </c>
      <c r="AB217" s="521">
        <v>0.625</v>
      </c>
      <c r="AC217" s="521" t="s">
        <v>1876</v>
      </c>
      <c r="AD217" s="271" t="s">
        <v>2824</v>
      </c>
      <c r="AE217" s="521">
        <v>0.58333333333333337</v>
      </c>
      <c r="AF217" s="272" t="s">
        <v>1815</v>
      </c>
      <c r="AG217" s="272" t="s">
        <v>2308</v>
      </c>
      <c r="AH217" s="272" t="s">
        <v>858</v>
      </c>
      <c r="AI217" s="367"/>
      <c r="AJ217" s="68"/>
      <c r="AK217" s="68"/>
      <c r="AL217" s="68"/>
      <c r="AM217" s="73"/>
      <c r="AN217" s="68"/>
      <c r="AO217" s="73" t="s">
        <v>3</v>
      </c>
      <c r="AP217" s="68"/>
      <c r="AQ217" s="68"/>
      <c r="AR217" s="68"/>
      <c r="AS217" s="71"/>
      <c r="AT217" s="68"/>
      <c r="AU217" s="68"/>
    </row>
    <row r="218" spans="1:47" ht="19.5" customHeight="1" x14ac:dyDescent="0.3">
      <c r="A218" s="6">
        <v>207</v>
      </c>
      <c r="B218" s="256" t="s">
        <v>39</v>
      </c>
      <c r="C218" s="257" t="s">
        <v>1902</v>
      </c>
      <c r="D218" s="256" t="s">
        <v>41</v>
      </c>
      <c r="E218" s="256">
        <v>7</v>
      </c>
      <c r="F218" s="256" t="s">
        <v>80</v>
      </c>
      <c r="G218" s="256" t="s">
        <v>43</v>
      </c>
      <c r="H218" s="271">
        <v>2008</v>
      </c>
      <c r="I218" s="256" t="s">
        <v>74</v>
      </c>
      <c r="J218" s="256" t="s">
        <v>81</v>
      </c>
      <c r="K218" s="256" t="s">
        <v>46</v>
      </c>
      <c r="L218" s="256" t="s">
        <v>95</v>
      </c>
      <c r="M218" s="257" t="s">
        <v>97</v>
      </c>
      <c r="N218" s="257" t="s">
        <v>98</v>
      </c>
      <c r="O218" s="256" t="s">
        <v>99</v>
      </c>
      <c r="P218" s="256"/>
      <c r="Q218" s="521"/>
      <c r="R218" s="256"/>
      <c r="S218" s="256"/>
      <c r="T218" s="521"/>
      <c r="U218" s="256"/>
      <c r="V218" s="298" t="s">
        <v>3062</v>
      </c>
      <c r="W218" s="521">
        <v>0.8125</v>
      </c>
      <c r="X218" s="256" t="s">
        <v>1876</v>
      </c>
      <c r="Y218" s="256"/>
      <c r="Z218" s="521"/>
      <c r="AA218" s="298" t="s">
        <v>3071</v>
      </c>
      <c r="AB218" s="521">
        <v>0.8125</v>
      </c>
      <c r="AC218" s="256" t="s">
        <v>1876</v>
      </c>
      <c r="AD218" s="256" t="s">
        <v>2823</v>
      </c>
      <c r="AE218" s="521">
        <v>0.79166666666666663</v>
      </c>
      <c r="AF218" s="272" t="s">
        <v>87</v>
      </c>
      <c r="AG218" s="272" t="s">
        <v>2864</v>
      </c>
      <c r="AH218" s="272" t="s">
        <v>2308</v>
      </c>
      <c r="AI218" s="367"/>
      <c r="AJ218" s="68"/>
      <c r="AK218" s="68"/>
      <c r="AL218" s="68"/>
      <c r="AM218" s="73"/>
      <c r="AN218" s="68"/>
      <c r="AO218" s="73" t="s">
        <v>3</v>
      </c>
      <c r="AP218" s="68"/>
      <c r="AQ218" s="68"/>
      <c r="AR218" s="68"/>
      <c r="AS218" s="71"/>
      <c r="AT218" s="68"/>
      <c r="AU218" s="68"/>
    </row>
    <row r="219" spans="1:47" ht="19.5" customHeight="1" x14ac:dyDescent="0.3">
      <c r="A219" s="6">
        <v>208</v>
      </c>
      <c r="B219" s="258" t="s">
        <v>39</v>
      </c>
      <c r="C219" s="259" t="s">
        <v>1193</v>
      </c>
      <c r="D219" s="258" t="s">
        <v>41</v>
      </c>
      <c r="E219" s="258">
        <v>10</v>
      </c>
      <c r="F219" s="258" t="s">
        <v>80</v>
      </c>
      <c r="G219" s="258" t="s">
        <v>43</v>
      </c>
      <c r="H219" s="261">
        <v>2008</v>
      </c>
      <c r="I219" s="258" t="s">
        <v>74</v>
      </c>
      <c r="J219" s="258" t="s">
        <v>81</v>
      </c>
      <c r="K219" s="258" t="s">
        <v>46</v>
      </c>
      <c r="L219" s="311" t="s">
        <v>47</v>
      </c>
      <c r="M219" s="334" t="s">
        <v>2612</v>
      </c>
      <c r="N219" s="334" t="s">
        <v>1450</v>
      </c>
      <c r="O219" s="258" t="s">
        <v>1192</v>
      </c>
      <c r="P219" s="260" t="s">
        <v>3051</v>
      </c>
      <c r="Q219" s="401">
        <v>0.8125</v>
      </c>
      <c r="R219" s="258" t="s">
        <v>2312</v>
      </c>
      <c r="S219" s="260" t="s">
        <v>3052</v>
      </c>
      <c r="T219" s="401">
        <v>0.8125</v>
      </c>
      <c r="U219" s="450" t="s">
        <v>2312</v>
      </c>
      <c r="V219" s="460" t="s">
        <v>3062</v>
      </c>
      <c r="W219" s="459">
        <v>0.8125</v>
      </c>
      <c r="X219" s="450" t="s">
        <v>2312</v>
      </c>
      <c r="Y219" s="450"/>
      <c r="Z219" s="459"/>
      <c r="AA219" s="460" t="s">
        <v>3071</v>
      </c>
      <c r="AB219" s="459">
        <v>0.8125</v>
      </c>
      <c r="AC219" s="450" t="s">
        <v>1356</v>
      </c>
      <c r="AD219" s="450" t="s">
        <v>2823</v>
      </c>
      <c r="AE219" s="459">
        <v>0.79166666666666663</v>
      </c>
      <c r="AF219" s="395" t="s">
        <v>905</v>
      </c>
      <c r="AG219" s="395" t="s">
        <v>659</v>
      </c>
      <c r="AH219" s="395" t="s">
        <v>2796</v>
      </c>
      <c r="AI219" s="451"/>
      <c r="AJ219" s="455"/>
      <c r="AK219" s="453"/>
      <c r="AL219" s="455"/>
      <c r="AM219" s="452"/>
      <c r="AN219" s="455"/>
      <c r="AO219" s="453" t="s">
        <v>1509</v>
      </c>
      <c r="AP219" s="452" t="s">
        <v>102</v>
      </c>
      <c r="AQ219" s="453"/>
      <c r="AR219" s="455"/>
      <c r="AS219" s="455"/>
      <c r="AT219" s="455"/>
      <c r="AU219" s="456"/>
    </row>
    <row r="220" spans="1:47" ht="19.5" customHeight="1" x14ac:dyDescent="0.3">
      <c r="A220" s="6">
        <v>209</v>
      </c>
      <c r="B220" s="258" t="s">
        <v>39</v>
      </c>
      <c r="C220" s="259" t="s">
        <v>2001</v>
      </c>
      <c r="D220" s="258" t="s">
        <v>41</v>
      </c>
      <c r="E220" s="258">
        <v>8</v>
      </c>
      <c r="F220" s="258" t="s">
        <v>80</v>
      </c>
      <c r="G220" s="258" t="s">
        <v>43</v>
      </c>
      <c r="H220" s="261">
        <v>2008</v>
      </c>
      <c r="I220" s="258" t="s">
        <v>74</v>
      </c>
      <c r="J220" s="258" t="s">
        <v>81</v>
      </c>
      <c r="K220" s="258" t="s">
        <v>173</v>
      </c>
      <c r="L220" s="258" t="s">
        <v>47</v>
      </c>
      <c r="M220" s="259" t="s">
        <v>806</v>
      </c>
      <c r="N220" s="259" t="s">
        <v>807</v>
      </c>
      <c r="O220" s="258" t="s">
        <v>808</v>
      </c>
      <c r="P220" s="260" t="s">
        <v>3049</v>
      </c>
      <c r="Q220" s="401">
        <v>0.8125</v>
      </c>
      <c r="R220" s="258" t="s">
        <v>2287</v>
      </c>
      <c r="S220" s="260" t="s">
        <v>3050</v>
      </c>
      <c r="T220" s="401">
        <v>0.8125</v>
      </c>
      <c r="U220" s="450" t="s">
        <v>2286</v>
      </c>
      <c r="V220" s="460" t="s">
        <v>3061</v>
      </c>
      <c r="W220" s="459">
        <v>0.8125</v>
      </c>
      <c r="X220" s="450" t="s">
        <v>2290</v>
      </c>
      <c r="Y220" s="450"/>
      <c r="Z220" s="459"/>
      <c r="AA220" s="460" t="s">
        <v>3070</v>
      </c>
      <c r="AB220" s="459">
        <v>0.8125</v>
      </c>
      <c r="AC220" s="450" t="s">
        <v>2290</v>
      </c>
      <c r="AD220" s="450" t="s">
        <v>2822</v>
      </c>
      <c r="AE220" s="459">
        <v>0.79166666666666663</v>
      </c>
      <c r="AF220" s="395" t="s">
        <v>809</v>
      </c>
      <c r="AG220" s="395" t="s">
        <v>810</v>
      </c>
      <c r="AH220" s="395" t="s">
        <v>816</v>
      </c>
      <c r="AI220" s="451"/>
      <c r="AJ220" s="452"/>
      <c r="AK220" s="453"/>
      <c r="AL220" s="478"/>
      <c r="AM220" s="453" t="s">
        <v>2287</v>
      </c>
      <c r="AN220" s="452" t="s">
        <v>126</v>
      </c>
      <c r="AO220" s="452" t="s">
        <v>3</v>
      </c>
      <c r="AP220" s="452"/>
      <c r="AQ220" s="453"/>
      <c r="AR220" s="452"/>
      <c r="AS220" s="455"/>
      <c r="AT220" s="452"/>
      <c r="AU220" s="456"/>
    </row>
    <row r="221" spans="1:47" ht="19.5" customHeight="1" x14ac:dyDescent="0.3">
      <c r="A221" s="6">
        <v>210</v>
      </c>
      <c r="B221" s="256" t="s">
        <v>39</v>
      </c>
      <c r="C221" s="257" t="s">
        <v>2002</v>
      </c>
      <c r="D221" s="256" t="s">
        <v>41</v>
      </c>
      <c r="E221" s="256">
        <v>9</v>
      </c>
      <c r="F221" s="256" t="s">
        <v>80</v>
      </c>
      <c r="G221" s="256" t="s">
        <v>43</v>
      </c>
      <c r="H221" s="271">
        <v>2008</v>
      </c>
      <c r="I221" s="256" t="s">
        <v>74</v>
      </c>
      <c r="J221" s="256" t="s">
        <v>81</v>
      </c>
      <c r="K221" s="256" t="s">
        <v>173</v>
      </c>
      <c r="L221" s="256" t="s">
        <v>47</v>
      </c>
      <c r="M221" s="257" t="s">
        <v>806</v>
      </c>
      <c r="N221" s="257" t="s">
        <v>807</v>
      </c>
      <c r="O221" s="256" t="s">
        <v>808</v>
      </c>
      <c r="P221" s="256"/>
      <c r="Q221" s="521"/>
      <c r="R221" s="256"/>
      <c r="S221" s="256"/>
      <c r="T221" s="521"/>
      <c r="U221" s="256"/>
      <c r="V221" s="298" t="s">
        <v>3061</v>
      </c>
      <c r="W221" s="521">
        <v>0.8125</v>
      </c>
      <c r="X221" s="256" t="s">
        <v>2290</v>
      </c>
      <c r="Y221" s="256"/>
      <c r="Z221" s="521"/>
      <c r="AA221" s="298" t="s">
        <v>3070</v>
      </c>
      <c r="AB221" s="521">
        <v>0.8125</v>
      </c>
      <c r="AC221" s="256" t="s">
        <v>2290</v>
      </c>
      <c r="AD221" s="256" t="s">
        <v>2822</v>
      </c>
      <c r="AE221" s="521">
        <v>0.79166666666666663</v>
      </c>
      <c r="AF221" s="272" t="s">
        <v>809</v>
      </c>
      <c r="AG221" s="272" t="s">
        <v>810</v>
      </c>
      <c r="AH221" s="502" t="s">
        <v>816</v>
      </c>
      <c r="AI221" s="367"/>
      <c r="AJ221" s="68"/>
      <c r="AK221" s="68"/>
      <c r="AL221" s="68"/>
      <c r="AM221" s="73"/>
      <c r="AN221" s="68"/>
      <c r="AO221" s="73" t="s">
        <v>3</v>
      </c>
      <c r="AP221" s="68"/>
      <c r="AQ221" s="68"/>
      <c r="AR221" s="68"/>
      <c r="AS221" s="71"/>
      <c r="AT221" s="68"/>
      <c r="AU221" s="68"/>
    </row>
    <row r="222" spans="1:47" ht="19.5" customHeight="1" x14ac:dyDescent="0.3">
      <c r="A222" s="6">
        <v>211</v>
      </c>
      <c r="B222" s="258" t="s">
        <v>39</v>
      </c>
      <c r="C222" s="259" t="s">
        <v>1217</v>
      </c>
      <c r="D222" s="258" t="s">
        <v>41</v>
      </c>
      <c r="E222" s="261">
        <v>6</v>
      </c>
      <c r="F222" s="258" t="s">
        <v>80</v>
      </c>
      <c r="G222" s="258" t="s">
        <v>43</v>
      </c>
      <c r="H222" s="261">
        <v>2008</v>
      </c>
      <c r="I222" s="258" t="s">
        <v>65</v>
      </c>
      <c r="J222" s="258" t="s">
        <v>66</v>
      </c>
      <c r="K222" s="258" t="s">
        <v>46</v>
      </c>
      <c r="L222" s="258" t="s">
        <v>419</v>
      </c>
      <c r="M222" s="304" t="s">
        <v>2491</v>
      </c>
      <c r="N222" s="304" t="s">
        <v>2492</v>
      </c>
      <c r="O222" s="355" t="s">
        <v>2493</v>
      </c>
      <c r="P222" s="260" t="s">
        <v>3051</v>
      </c>
      <c r="Q222" s="401" t="s">
        <v>68</v>
      </c>
      <c r="R222" s="258" t="s">
        <v>2265</v>
      </c>
      <c r="S222" s="260" t="s">
        <v>3052</v>
      </c>
      <c r="T222" s="401" t="s">
        <v>68</v>
      </c>
      <c r="U222" s="450" t="s">
        <v>2265</v>
      </c>
      <c r="V222" s="460" t="s">
        <v>3062</v>
      </c>
      <c r="W222" s="459" t="s">
        <v>68</v>
      </c>
      <c r="X222" s="450" t="s">
        <v>2266</v>
      </c>
      <c r="Y222" s="450"/>
      <c r="Z222" s="459"/>
      <c r="AA222" s="460" t="s">
        <v>3071</v>
      </c>
      <c r="AB222" s="459" t="s">
        <v>68</v>
      </c>
      <c r="AC222" s="450" t="s">
        <v>2266</v>
      </c>
      <c r="AD222" s="450" t="s">
        <v>2823</v>
      </c>
      <c r="AE222" s="459">
        <v>0.4375</v>
      </c>
      <c r="AF222" s="395" t="s">
        <v>2444</v>
      </c>
      <c r="AG222" s="395" t="s">
        <v>2915</v>
      </c>
      <c r="AH222" s="395" t="s">
        <v>2423</v>
      </c>
      <c r="AI222" s="451"/>
      <c r="AJ222" s="452"/>
      <c r="AK222" s="453"/>
      <c r="AL222" s="452"/>
      <c r="AM222" s="452"/>
      <c r="AN222" s="452"/>
      <c r="AO222" s="453" t="s">
        <v>2265</v>
      </c>
      <c r="AP222" s="452" t="s">
        <v>1216</v>
      </c>
      <c r="AQ222" s="453"/>
      <c r="AR222" s="452"/>
      <c r="AS222" s="455"/>
      <c r="AT222" s="452"/>
      <c r="AU222" s="456"/>
    </row>
    <row r="223" spans="1:47" ht="19.5" customHeight="1" x14ac:dyDescent="0.3">
      <c r="A223" s="6">
        <v>212</v>
      </c>
      <c r="B223" s="256" t="s">
        <v>39</v>
      </c>
      <c r="C223" s="257" t="s">
        <v>2015</v>
      </c>
      <c r="D223" s="256" t="s">
        <v>41</v>
      </c>
      <c r="E223" s="256">
        <v>5</v>
      </c>
      <c r="F223" s="256" t="s">
        <v>80</v>
      </c>
      <c r="G223" s="256" t="s">
        <v>43</v>
      </c>
      <c r="H223" s="271">
        <v>2008</v>
      </c>
      <c r="I223" s="256" t="s">
        <v>65</v>
      </c>
      <c r="J223" s="256" t="s">
        <v>66</v>
      </c>
      <c r="K223" s="256" t="s">
        <v>46</v>
      </c>
      <c r="L223" s="256" t="s">
        <v>96</v>
      </c>
      <c r="M223" s="257" t="s">
        <v>855</v>
      </c>
      <c r="N223" s="257" t="s">
        <v>856</v>
      </c>
      <c r="O223" s="256" t="s">
        <v>857</v>
      </c>
      <c r="P223" s="256"/>
      <c r="Q223" s="521"/>
      <c r="R223" s="256"/>
      <c r="S223" s="256"/>
      <c r="T223" s="521"/>
      <c r="U223" s="256"/>
      <c r="V223" s="530" t="s">
        <v>3064</v>
      </c>
      <c r="W223" s="521" t="s">
        <v>68</v>
      </c>
      <c r="X223" s="256" t="s">
        <v>1876</v>
      </c>
      <c r="Y223" s="256"/>
      <c r="Z223" s="521"/>
      <c r="AA223" s="280" t="s">
        <v>3073</v>
      </c>
      <c r="AB223" s="521" t="s">
        <v>68</v>
      </c>
      <c r="AC223" s="256" t="s">
        <v>1876</v>
      </c>
      <c r="AD223" s="256" t="s">
        <v>2826</v>
      </c>
      <c r="AE223" s="521">
        <v>0.4375</v>
      </c>
      <c r="AF223" s="272" t="s">
        <v>858</v>
      </c>
      <c r="AG223" s="272" t="s">
        <v>87</v>
      </c>
      <c r="AH223" s="272" t="s">
        <v>117</v>
      </c>
      <c r="AI223" s="367"/>
      <c r="AJ223" s="68"/>
      <c r="AK223" s="68"/>
      <c r="AL223" s="68"/>
      <c r="AM223" s="73"/>
      <c r="AN223" s="68"/>
      <c r="AO223" s="73" t="s">
        <v>3</v>
      </c>
      <c r="AP223" s="68"/>
      <c r="AQ223" s="68"/>
      <c r="AR223" s="68"/>
      <c r="AS223" s="71"/>
      <c r="AT223" s="68"/>
      <c r="AU223" s="68"/>
    </row>
    <row r="224" spans="1:47" ht="19.5" customHeight="1" x14ac:dyDescent="0.3">
      <c r="A224" s="6">
        <v>213</v>
      </c>
      <c r="B224" s="258" t="s">
        <v>39</v>
      </c>
      <c r="C224" s="259" t="s">
        <v>2088</v>
      </c>
      <c r="D224" s="258" t="s">
        <v>41</v>
      </c>
      <c r="E224" s="261">
        <v>6</v>
      </c>
      <c r="F224" s="258" t="s">
        <v>80</v>
      </c>
      <c r="G224" s="258" t="s">
        <v>43</v>
      </c>
      <c r="H224" s="261">
        <v>2008</v>
      </c>
      <c r="I224" s="258" t="s">
        <v>65</v>
      </c>
      <c r="J224" s="258" t="s">
        <v>66</v>
      </c>
      <c r="K224" s="258" t="s">
        <v>46</v>
      </c>
      <c r="L224" s="63" t="s">
        <v>236</v>
      </c>
      <c r="M224" s="64" t="s">
        <v>2620</v>
      </c>
      <c r="N224" s="64" t="s">
        <v>2621</v>
      </c>
      <c r="O224" s="63"/>
      <c r="P224" s="258" t="s">
        <v>3035</v>
      </c>
      <c r="Q224" s="401" t="s">
        <v>68</v>
      </c>
      <c r="R224" s="258" t="s">
        <v>2265</v>
      </c>
      <c r="S224" s="260" t="s">
        <v>3036</v>
      </c>
      <c r="T224" s="401" t="s">
        <v>68</v>
      </c>
      <c r="U224" s="450" t="s">
        <v>2598</v>
      </c>
      <c r="V224" s="450" t="s">
        <v>3059</v>
      </c>
      <c r="W224" s="459" t="s">
        <v>68</v>
      </c>
      <c r="X224" s="450" t="s">
        <v>2265</v>
      </c>
      <c r="Y224" s="450"/>
      <c r="Z224" s="459"/>
      <c r="AA224" s="450" t="s">
        <v>3079</v>
      </c>
      <c r="AB224" s="459" t="s">
        <v>68</v>
      </c>
      <c r="AC224" s="450" t="s">
        <v>2265</v>
      </c>
      <c r="AD224" s="450" t="s">
        <v>2824</v>
      </c>
      <c r="AE224" s="459">
        <v>0.4375</v>
      </c>
      <c r="AF224" s="395" t="s">
        <v>2421</v>
      </c>
      <c r="AG224" s="395" t="s">
        <v>2919</v>
      </c>
      <c r="AH224" s="395" t="s">
        <v>705</v>
      </c>
      <c r="AI224" s="451" t="s">
        <v>2265</v>
      </c>
      <c r="AJ224" s="452" t="s">
        <v>78</v>
      </c>
      <c r="AK224" s="453"/>
      <c r="AL224" s="452"/>
      <c r="AM224" s="452"/>
      <c r="AN224" s="452"/>
      <c r="AO224" s="452" t="s">
        <v>3</v>
      </c>
      <c r="AP224" s="452"/>
      <c r="AQ224" s="453"/>
      <c r="AR224" s="452"/>
      <c r="AS224" s="455"/>
      <c r="AT224" s="455"/>
      <c r="AU224" s="456"/>
    </row>
    <row r="225" spans="1:47" ht="19.5" customHeight="1" x14ac:dyDescent="0.3">
      <c r="A225" s="6">
        <v>214</v>
      </c>
      <c r="B225" s="256" t="s">
        <v>39</v>
      </c>
      <c r="C225" s="257" t="s">
        <v>2204</v>
      </c>
      <c r="D225" s="256">
        <v>1</v>
      </c>
      <c r="E225" s="256">
        <v>1</v>
      </c>
      <c r="F225" s="256" t="s">
        <v>80</v>
      </c>
      <c r="G225" s="256" t="s">
        <v>43</v>
      </c>
      <c r="H225" s="271">
        <v>2008</v>
      </c>
      <c r="I225" s="256" t="s">
        <v>65</v>
      </c>
      <c r="J225" s="256" t="s">
        <v>66</v>
      </c>
      <c r="K225" s="256" t="s">
        <v>46</v>
      </c>
      <c r="L225" s="264" t="s">
        <v>236</v>
      </c>
      <c r="M225" s="288" t="s">
        <v>2502</v>
      </c>
      <c r="N225" s="288" t="s">
        <v>2527</v>
      </c>
      <c r="O225" s="264"/>
      <c r="P225" s="256"/>
      <c r="Q225" s="521"/>
      <c r="R225" s="256"/>
      <c r="S225" s="256"/>
      <c r="T225" s="521"/>
      <c r="U225" s="256"/>
      <c r="V225" s="256" t="s">
        <v>3081</v>
      </c>
      <c r="W225" s="403" t="s">
        <v>68</v>
      </c>
      <c r="X225" s="256" t="s">
        <v>2266</v>
      </c>
      <c r="Y225" s="256"/>
      <c r="Z225" s="521"/>
      <c r="AA225" s="450" t="s">
        <v>3069</v>
      </c>
      <c r="AB225" s="521" t="s">
        <v>68</v>
      </c>
      <c r="AC225" s="256" t="s">
        <v>2266</v>
      </c>
      <c r="AD225" s="256" t="s">
        <v>2820</v>
      </c>
      <c r="AE225" s="521">
        <v>0.4375</v>
      </c>
      <c r="AF225" s="272" t="s">
        <v>2746</v>
      </c>
      <c r="AG225" s="272" t="s">
        <v>2919</v>
      </c>
      <c r="AH225" s="272" t="s">
        <v>2829</v>
      </c>
      <c r="AI225" s="367"/>
      <c r="AJ225" s="68"/>
      <c r="AK225" s="68"/>
      <c r="AL225" s="68"/>
      <c r="AM225" s="73"/>
      <c r="AN225" s="68"/>
      <c r="AO225" s="73" t="s">
        <v>3</v>
      </c>
      <c r="AP225" s="68"/>
      <c r="AQ225" s="68"/>
      <c r="AR225" s="68"/>
      <c r="AS225" s="71"/>
      <c r="AT225" s="68"/>
      <c r="AU225" s="68"/>
    </row>
    <row r="226" spans="1:47" ht="19.5" customHeight="1" x14ac:dyDescent="0.3">
      <c r="A226" s="6">
        <v>215</v>
      </c>
      <c r="B226" s="258" t="s">
        <v>39</v>
      </c>
      <c r="C226" s="259" t="s">
        <v>2217</v>
      </c>
      <c r="D226" s="258" t="s">
        <v>41</v>
      </c>
      <c r="E226" s="258">
        <v>10</v>
      </c>
      <c r="F226" s="258" t="s">
        <v>80</v>
      </c>
      <c r="G226" s="258" t="s">
        <v>43</v>
      </c>
      <c r="H226" s="261">
        <v>2008</v>
      </c>
      <c r="I226" s="258" t="s">
        <v>74</v>
      </c>
      <c r="J226" s="258" t="s">
        <v>81</v>
      </c>
      <c r="K226" s="258" t="s">
        <v>46</v>
      </c>
      <c r="L226" s="258" t="s">
        <v>71</v>
      </c>
      <c r="M226" s="259" t="s">
        <v>701</v>
      </c>
      <c r="N226" s="259" t="s">
        <v>702</v>
      </c>
      <c r="O226" s="258" t="s">
        <v>703</v>
      </c>
      <c r="P226" s="260" t="s">
        <v>3047</v>
      </c>
      <c r="Q226" s="401">
        <v>0.8125</v>
      </c>
      <c r="R226" s="258" t="s">
        <v>479</v>
      </c>
      <c r="S226" s="260" t="s">
        <v>3048</v>
      </c>
      <c r="T226" s="401">
        <v>0.8125</v>
      </c>
      <c r="U226" s="450" t="s">
        <v>479</v>
      </c>
      <c r="V226" s="460" t="s">
        <v>3060</v>
      </c>
      <c r="W226" s="459">
        <v>0.8125</v>
      </c>
      <c r="X226" s="450" t="s">
        <v>479</v>
      </c>
      <c r="Y226" s="450"/>
      <c r="Z226" s="459"/>
      <c r="AA226" s="460" t="s">
        <v>3074</v>
      </c>
      <c r="AB226" s="459">
        <v>0.8125</v>
      </c>
      <c r="AC226" s="450" t="s">
        <v>479</v>
      </c>
      <c r="AD226" s="450" t="s">
        <v>2824</v>
      </c>
      <c r="AE226" s="459">
        <v>0.79166666666666663</v>
      </c>
      <c r="AF226" s="395" t="s">
        <v>704</v>
      </c>
      <c r="AG226" s="395" t="s">
        <v>404</v>
      </c>
      <c r="AH226" s="395" t="s">
        <v>2459</v>
      </c>
      <c r="AI226" s="451"/>
      <c r="AJ226" s="452"/>
      <c r="AK226" s="453" t="s">
        <v>2285</v>
      </c>
      <c r="AL226" s="452" t="s">
        <v>263</v>
      </c>
      <c r="AM226" s="452"/>
      <c r="AN226" s="452"/>
      <c r="AO226" s="452" t="s">
        <v>3</v>
      </c>
      <c r="AP226" s="452"/>
      <c r="AQ226" s="453"/>
      <c r="AR226" s="452"/>
      <c r="AS226" s="453"/>
      <c r="AT226" s="452"/>
      <c r="AU226" s="456"/>
    </row>
    <row r="227" spans="1:47" ht="19.5" customHeight="1" x14ac:dyDescent="0.3">
      <c r="A227" s="6">
        <v>216</v>
      </c>
      <c r="B227" s="258" t="s">
        <v>39</v>
      </c>
      <c r="C227" s="259" t="s">
        <v>2220</v>
      </c>
      <c r="D227" s="258" t="s">
        <v>41</v>
      </c>
      <c r="E227" s="261">
        <v>6</v>
      </c>
      <c r="F227" s="258" t="s">
        <v>80</v>
      </c>
      <c r="G227" s="258" t="s">
        <v>43</v>
      </c>
      <c r="H227" s="261">
        <v>2008</v>
      </c>
      <c r="I227" s="258" t="s">
        <v>65</v>
      </c>
      <c r="J227" s="258" t="s">
        <v>66</v>
      </c>
      <c r="K227" s="258" t="s">
        <v>46</v>
      </c>
      <c r="L227" s="258" t="s">
        <v>47</v>
      </c>
      <c r="M227" s="259" t="s">
        <v>2221</v>
      </c>
      <c r="N227" s="259" t="s">
        <v>2222</v>
      </c>
      <c r="O227" s="258" t="s">
        <v>2223</v>
      </c>
      <c r="P227" s="260" t="s">
        <v>3055</v>
      </c>
      <c r="Q227" s="401" t="s">
        <v>68</v>
      </c>
      <c r="R227" s="258" t="s">
        <v>2265</v>
      </c>
      <c r="S227" s="260" t="s">
        <v>3056</v>
      </c>
      <c r="T227" s="401" t="s">
        <v>68</v>
      </c>
      <c r="U227" s="450" t="s">
        <v>2265</v>
      </c>
      <c r="V227" s="461" t="s">
        <v>3064</v>
      </c>
      <c r="W227" s="459" t="s">
        <v>68</v>
      </c>
      <c r="X227" s="450" t="s">
        <v>2265</v>
      </c>
      <c r="Y227" s="450"/>
      <c r="Z227" s="459"/>
      <c r="AA227" s="450" t="s">
        <v>3073</v>
      </c>
      <c r="AB227" s="459" t="s">
        <v>68</v>
      </c>
      <c r="AC227" s="450" t="s">
        <v>2265</v>
      </c>
      <c r="AD227" s="450" t="s">
        <v>2826</v>
      </c>
      <c r="AE227" s="459">
        <v>0.4375</v>
      </c>
      <c r="AF227" s="395" t="s">
        <v>816</v>
      </c>
      <c r="AG227" s="395" t="s">
        <v>810</v>
      </c>
      <c r="AH227" s="395" t="s">
        <v>809</v>
      </c>
      <c r="AI227" s="451"/>
      <c r="AJ227" s="452"/>
      <c r="AK227" s="453"/>
      <c r="AL227" s="452"/>
      <c r="AM227" s="452"/>
      <c r="AN227" s="452"/>
      <c r="AO227" s="452" t="s">
        <v>3</v>
      </c>
      <c r="AP227" s="452"/>
      <c r="AQ227" s="453"/>
      <c r="AR227" s="452"/>
      <c r="AS227" s="453" t="s">
        <v>2265</v>
      </c>
      <c r="AT227" s="452" t="s">
        <v>811</v>
      </c>
      <c r="AU227" s="456"/>
    </row>
    <row r="228" spans="1:47" ht="19.5" customHeight="1" x14ac:dyDescent="0.3">
      <c r="A228" s="6">
        <v>217</v>
      </c>
      <c r="B228" s="256" t="s">
        <v>39</v>
      </c>
      <c r="C228" s="257" t="s">
        <v>2224</v>
      </c>
      <c r="D228" s="256" t="s">
        <v>41</v>
      </c>
      <c r="E228" s="256">
        <v>7</v>
      </c>
      <c r="F228" s="256" t="s">
        <v>80</v>
      </c>
      <c r="G228" s="256" t="s">
        <v>43</v>
      </c>
      <c r="H228" s="271">
        <v>2008</v>
      </c>
      <c r="I228" s="256" t="s">
        <v>74</v>
      </c>
      <c r="J228" s="256" t="s">
        <v>81</v>
      </c>
      <c r="K228" s="256" t="s">
        <v>173</v>
      </c>
      <c r="L228" s="256" t="s">
        <v>47</v>
      </c>
      <c r="M228" s="257" t="s">
        <v>806</v>
      </c>
      <c r="N228" s="257" t="s">
        <v>807</v>
      </c>
      <c r="O228" s="256" t="s">
        <v>808</v>
      </c>
      <c r="P228" s="256"/>
      <c r="Q228" s="521"/>
      <c r="R228" s="256"/>
      <c r="S228" s="256"/>
      <c r="T228" s="521"/>
      <c r="U228" s="256"/>
      <c r="V228" s="530" t="s">
        <v>3064</v>
      </c>
      <c r="W228" s="521" t="s">
        <v>68</v>
      </c>
      <c r="X228" s="256" t="s">
        <v>2265</v>
      </c>
      <c r="Y228" s="256"/>
      <c r="Z228" s="521"/>
      <c r="AA228" s="280" t="s">
        <v>3073</v>
      </c>
      <c r="AB228" s="521" t="s">
        <v>68</v>
      </c>
      <c r="AC228" s="256" t="s">
        <v>2265</v>
      </c>
      <c r="AD228" s="256" t="s">
        <v>2826</v>
      </c>
      <c r="AE228" s="521">
        <v>0.79166666666666663</v>
      </c>
      <c r="AF228" s="272" t="s">
        <v>809</v>
      </c>
      <c r="AG228" s="272" t="s">
        <v>810</v>
      </c>
      <c r="AH228" s="502" t="s">
        <v>816</v>
      </c>
      <c r="AI228" s="367"/>
      <c r="AJ228" s="68"/>
      <c r="AK228" s="68"/>
      <c r="AL228" s="68"/>
      <c r="AM228" s="73"/>
      <c r="AN228" s="68"/>
      <c r="AO228" s="73" t="s">
        <v>3</v>
      </c>
      <c r="AP228" s="68"/>
      <c r="AQ228" s="68"/>
      <c r="AR228" s="68"/>
      <c r="AS228" s="71"/>
      <c r="AT228" s="68"/>
      <c r="AU228" s="68"/>
    </row>
    <row r="229" spans="1:47" ht="19.5" customHeight="1" x14ac:dyDescent="0.3">
      <c r="A229" s="6">
        <v>218</v>
      </c>
      <c r="B229" s="258" t="s">
        <v>39</v>
      </c>
      <c r="C229" s="259" t="s">
        <v>2243</v>
      </c>
      <c r="D229" s="258" t="s">
        <v>41</v>
      </c>
      <c r="E229" s="261">
        <v>6</v>
      </c>
      <c r="F229" s="258" t="s">
        <v>80</v>
      </c>
      <c r="G229" s="258" t="s">
        <v>43</v>
      </c>
      <c r="H229" s="261">
        <v>2008</v>
      </c>
      <c r="I229" s="258" t="s">
        <v>65</v>
      </c>
      <c r="J229" s="258" t="s">
        <v>66</v>
      </c>
      <c r="K229" s="258" t="s">
        <v>46</v>
      </c>
      <c r="L229" s="63" t="s">
        <v>47</v>
      </c>
      <c r="M229" s="64" t="s">
        <v>2615</v>
      </c>
      <c r="N229" s="64" t="s">
        <v>2616</v>
      </c>
      <c r="O229" s="63" t="s">
        <v>2617</v>
      </c>
      <c r="P229" s="260" t="s">
        <v>3049</v>
      </c>
      <c r="Q229" s="401" t="s">
        <v>68</v>
      </c>
      <c r="R229" s="258" t="s">
        <v>2265</v>
      </c>
      <c r="S229" s="260" t="s">
        <v>3050</v>
      </c>
      <c r="T229" s="401" t="s">
        <v>68</v>
      </c>
      <c r="U229" s="450" t="s">
        <v>479</v>
      </c>
      <c r="V229" s="449" t="s">
        <v>3075</v>
      </c>
      <c r="W229" s="459" t="s">
        <v>68</v>
      </c>
      <c r="X229" s="450" t="s">
        <v>2265</v>
      </c>
      <c r="Y229" s="450"/>
      <c r="Z229" s="459"/>
      <c r="AA229" s="449" t="s">
        <v>3076</v>
      </c>
      <c r="AB229" s="459" t="s">
        <v>68</v>
      </c>
      <c r="AC229" s="450" t="s">
        <v>2265</v>
      </c>
      <c r="AD229" s="450" t="s">
        <v>2831</v>
      </c>
      <c r="AE229" s="459">
        <v>0.4375</v>
      </c>
      <c r="AF229" s="395" t="s">
        <v>316</v>
      </c>
      <c r="AG229" s="496" t="s">
        <v>546</v>
      </c>
      <c r="AH229" s="395" t="s">
        <v>734</v>
      </c>
      <c r="AI229" s="451"/>
      <c r="AJ229" s="452"/>
      <c r="AK229" s="453"/>
      <c r="AL229" s="452"/>
      <c r="AM229" s="453" t="s">
        <v>2265</v>
      </c>
      <c r="AN229" s="452" t="s">
        <v>2244</v>
      </c>
      <c r="AO229" s="452" t="s">
        <v>3</v>
      </c>
      <c r="AP229" s="452"/>
      <c r="AQ229" s="453"/>
      <c r="AR229" s="452"/>
      <c r="AS229" s="455"/>
      <c r="AT229" s="452"/>
      <c r="AU229" s="456"/>
    </row>
    <row r="230" spans="1:47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47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47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47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47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47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47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47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47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47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47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</sheetData>
  <autoFilter ref="A11:U207" xr:uid="{00000000-0009-0000-0000-000007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Q41 V170:V171 Y170:Y171 W65 Z65 Q86 Q118 V123:V124 Y149:Y150 Y123:Y124 Q26 V26 Y26 V29:V30 Y29:Y30 Q35:Q37 Z38 V40:V41 Y40:Y41 V128:V139 V45:V49 W50 Y45:Y49 Z50 Q50:Q51 V59:V64 Y59:Y64 Q71 V197:V198 V67:V71 Y81:Y82 Y197:Y198 Y67:Y71 V86:V91 V106:V111 V97:V101 Y97:Y101 Y86:Y91 V81:V82 V116:V120 Y116:Y120 Y128:Y139 Y106:Y111 V149:V150">
    <cfRule type="expression" dxfId="197" priority="44" stopIfTrue="1">
      <formula>#REF!="P"</formula>
    </cfRule>
  </conditionalFormatting>
  <conditionalFormatting sqref="AC22 AG22 AG24 AN25 AG40">
    <cfRule type="expression" dxfId="196" priority="45" stopIfTrue="1">
      <formula>#REF!="MNH"</formula>
    </cfRule>
  </conditionalFormatting>
  <conditionalFormatting sqref="AN40 AC22 AG22 AG24 AN25 AG39:AG40 AN42 AB198 AN196 AN139 AN128">
    <cfRule type="expression" dxfId="195" priority="42" stopIfTrue="1">
      <formula>#REF!="MNH"</formula>
    </cfRule>
  </conditionalFormatting>
  <conditionalFormatting sqref="AC22 AG22 AG24 AN25 AG40 AN42 AB198 AN196 AN139 AN128">
    <cfRule type="expression" dxfId="194" priority="34" stopIfTrue="1">
      <formula>#REF!="MNH"</formula>
    </cfRule>
  </conditionalFormatting>
  <conditionalFormatting sqref="Q26 V26 Y26 V29:V30 Y29:Y30 Q35:Q37 Z38 V40 Y40 Y149:Y150 V45:V49 W50 Y45:Y49 Z50 V128:V130 V59:V62 Y59:Y62 Q71 V67 V170:V171 V70:V71 Y67 Y81 Y89:Y91 V86 Y86 Y70:Y71 V89:V91 Y197:Y198 V97:V100 Y97:Y100 Y170:Y171 V81 V108:V111 Y108:Y111 V116:V119 Y116:Y119 V124 Y124 Y128:Y130 V197:V198 V135:V138 Y135:Y138 V149:V150">
    <cfRule type="expression" dxfId="193" priority="33" stopIfTrue="1">
      <formula>#REF!="P"</formula>
    </cfRule>
  </conditionalFormatting>
  <conditionalFormatting sqref="AC22 AG22 AG24 AN25 AG40 AN42 AB198 AN196 AN139 AN128">
    <cfRule type="expression" dxfId="192" priority="30" stopIfTrue="1">
      <formula>#REF!="MNH"</formula>
    </cfRule>
  </conditionalFormatting>
  <conditionalFormatting sqref="Q26 V26 Y26 V29:V30 Y29:Y30 Q35:Q37 Z38 V40 Y40 Y149:Y150 V45:V49 W50 Y45:Y49 Z50 V128:V130 V59:V62 Y59:Y62 Q71 V67 V170:V171 V70:V71 Y67 Y81 Y89:Y91 V86 Y86 Y70:Y71 V89:V91 Y197:Y198 V97:V100 Y97:Y100 Y170:Y171 V81 V108:V111 Y108:Y111 V116:V119 Y116:Y119 V124 Y124 Y128:Y130 V197:V198 V135:V138 Y135:Y138 V149:V150">
    <cfRule type="expression" dxfId="191" priority="29" stopIfTrue="1">
      <formula>#REF!="P"</formula>
    </cfRule>
  </conditionalFormatting>
  <conditionalFormatting sqref="AC22 AG22 AG24 AN25 AG40 AN42 AN81 AB198 AN196 AN139 AN128">
    <cfRule type="expression" dxfId="190" priority="27" stopIfTrue="1">
      <formula>#REF!="MNH"</formula>
    </cfRule>
  </conditionalFormatting>
  <conditionalFormatting sqref="Q26 V26 Y26 V29:V30 Y29:Y30 Q35:Q37 Z38 V40 Y40 V45 Y45 W46 V48:V50 Z46 Y48:Y50 Y56:Y58 Y170:Y171 Q68 V64 V67:V70 Y67:Y70 Y64 Y75:Y77 V56:V58 V82 Y82 V84 Y84 V87:V90 Y87:Y90 Q101 V95:V98 Y95:Y98 V197:V198 V75:V77 V107:V110 Y107:Y110 V115:V118 Y115:Y118 V124 Y124 Y128:Y130 Y197:Y198 V135:V138 Y135:Y138 V149:V150 Y149:Y150 V128:V130 V170:V171">
    <cfRule type="expression" dxfId="189" priority="26" stopIfTrue="1">
      <formula>#REF!="P"</formula>
    </cfRule>
  </conditionalFormatting>
  <conditionalFormatting sqref="AJ22 AN22 AN24 AU25 AN40 AU42 AU81 AI198 AU196 AU139 AU128">
    <cfRule type="expression" dxfId="188" priority="24" stopIfTrue="1">
      <formula>#REF!="MNH"</formula>
    </cfRule>
  </conditionalFormatting>
  <conditionalFormatting sqref="Q26 V26 AA26 V29:V30 AA29:AA30 Q35:Q37 AB38 V40 AA40 V45 AA45 W46 AB46 V48:V50 AA48:AA50 AA56:AA58 AA170:AA171 Q68 V64 V67:V70 AA67:AA70 AA64 AA75:AA77 V56:V58 V82 AA82 V84 AA84 V87:V90 AA87:AA90 Q101 V95:V98 AA95:AA98 V197:V198 V75:V77 V107:V110 AA107:AA110 V115:V118 AA115:AA118 AA124 V124 AA128:AA130 AA197:AA198 V135:V138 AA135:AA138 V149:V150 AA149:AA150 V128:V130 V170:V171">
    <cfRule type="expression" dxfId="187" priority="23" stopIfTrue="1">
      <formula>#REF!="P"</formula>
    </cfRule>
  </conditionalFormatting>
  <conditionalFormatting sqref="AG135 AG75 AG95 AG115">
    <cfRule type="expression" dxfId="186" priority="22" stopIfTrue="1">
      <formula>#REF!="P"</formula>
    </cfRule>
  </conditionalFormatting>
  <conditionalFormatting sqref="AJ22 AN22 AN24 AU25 AN40 AU42 AU81 AI198 AU196 AU139 AU128">
    <cfRule type="expression" dxfId="185" priority="20" stopIfTrue="1">
      <formula>#REF!="MNH"</formula>
    </cfRule>
  </conditionalFormatting>
  <conditionalFormatting sqref="Q26 V26 AA26 V29:V30 AA29:AA30 Q35:Q37 AB38 V40 AA40 V45 AA45 W46 AB46 V48:V50 AA48:AA50 AA56:AA58 AA170:AA171 Q68 V64 V67:V70 AA67:AA70 AA64 AA75:AA77 V56:V58 V82 AA82 V84 AA84 V87:V90 AA87:AA90 Q101 V95:V98 AA95:AA98 V197:V198 V75:V77 V107:V110 AA107:AA110 V115:V118 AA115:AA118 AA124 V124 AA128:AA130 AA197:AA198 V135:V138 AA135:AA138 V149:V150 AA149:AA150 V128:V130 V170:V171">
    <cfRule type="expression" dxfId="184" priority="19" stopIfTrue="1">
      <formula>#REF!="P"</formula>
    </cfRule>
  </conditionalFormatting>
  <conditionalFormatting sqref="AG135 AG75 AG95 AG115">
    <cfRule type="expression" dxfId="183" priority="18" stopIfTrue="1">
      <formula>#REF!="P"</formula>
    </cfRule>
  </conditionalFormatting>
  <conditionalFormatting sqref="AJ22 AN22 AN24 AU25 AN40 AU42 AU81 AI198 AU196 AU139 AU128">
    <cfRule type="expression" dxfId="182" priority="16" stopIfTrue="1">
      <formula>#REF!="MNH"</formula>
    </cfRule>
  </conditionalFormatting>
  <conditionalFormatting sqref="Q26 V26 AA26 V29:V30 AA29:AA30 Q35:Q37 AB38 V40 AA40 V45 AA45 W46 AB46 V48:V50 AA48:AA50 AA56:AA58 AA170:AA171 Q68 V64 V67:V70 AA67:AA70 AA64 AA75:AA77 V56:V58 V82 AA82 V84 AA84 V87:V90 AA87:AA90 Q101 V95:V98 AA95:AA98 V197:V198 V75:V77 V107:V110 AA107:AA110 V115:V118 AA115:AA118 AA124 V124 AA128:AA130 AA197:AA198 V135:V138 AA135:AA138 V149:V150 AA149:AA150 V128:V130 V170:V171">
    <cfRule type="expression" dxfId="181" priority="15" stopIfTrue="1">
      <formula>#REF!="P"</formula>
    </cfRule>
  </conditionalFormatting>
  <conditionalFormatting sqref="AG135 AG75 AG95 AG115">
    <cfRule type="expression" dxfId="180" priority="14" stopIfTrue="1">
      <formula>#REF!="P"</formula>
    </cfRule>
  </conditionalFormatting>
  <conditionalFormatting sqref="AJ22 AN22 AN24 AU25 AN40 AU42 AU81 AI198 AU196 AU139 AU128">
    <cfRule type="expression" dxfId="179" priority="12" stopIfTrue="1">
      <formula>#REF!="MNH"</formula>
    </cfRule>
  </conditionalFormatting>
  <conditionalFormatting sqref="Q26 V26 AA26 V29:V30 AA29:AA30 Q35:Q37 AB38 V40 AA40 V45 AA45 W46 AB46 V48:V50 AA48:AA50 AA56:AA58 AA170:AA171 Q68 V64 V67:V70 AA67:AA70 AA64 AA75:AA77 V56:V58 V82 AA82 V84 AA84 V87:V90 AA87:AA90 Q101 V95:V98 AA95:AA98 V197:V198 V75:V77 V107:V110 AA107:AA110 V115:V118 AA115:AA118 AA124 V124 AA128:AA130 AA197:AA198 V135:V138 AA135:AA138 V149:V150 AA149:AA150 V128:V130 V170:V171">
    <cfRule type="expression" dxfId="178" priority="11" stopIfTrue="1">
      <formula>#REF!="P"</formula>
    </cfRule>
  </conditionalFormatting>
  <conditionalFormatting sqref="AG135 AG75 AG95 AG115">
    <cfRule type="expression" dxfId="177" priority="10" stopIfTrue="1">
      <formula>#REF!="P"</formula>
    </cfRule>
  </conditionalFormatting>
  <conditionalFormatting sqref="AJ22 AN22 AN24 AU25 AN40 AU42 AU81 AI198 AU196 AU139 AU128">
    <cfRule type="expression" dxfId="176" priority="8" stopIfTrue="1">
      <formula>#REF!="MNH"</formula>
    </cfRule>
  </conditionalFormatting>
  <conditionalFormatting sqref="Q26 V26 AA26 V29:V30 AA29:AA30 Q35:Q37 AB38 V40 AA40 V45 AA45 W46 AB46 V48:V50 AA48:AA50 AA56:AA58 AA170:AA171 Q68 V64 V67:V70 AA67:AA70 AA64 AA75:AA77 V56:V58 V82 AA82 V84 AA84 V87:V90 AA87:AA90 Q101 V95:V98 AA95:AA98 V197:V198 V75:V77 V107:V110 AA107:AA110 V115:V118 AA115:AA118 AA124 V124 AA128:AA130 AA197:AA198 V135:V138 AA135:AA138 V149:V150 AA149:AA150 V128:V130 V170:V171">
    <cfRule type="expression" dxfId="175" priority="7" stopIfTrue="1">
      <formula>#REF!="P"</formula>
    </cfRule>
  </conditionalFormatting>
  <conditionalFormatting sqref="AG135 AG75 AG95 AG115">
    <cfRule type="expression" dxfId="174" priority="6" stopIfTrue="1">
      <formula>#REF!="P"</formula>
    </cfRule>
  </conditionalFormatting>
  <conditionalFormatting sqref="AJ22 AN22 AN24 AU25 AN40 AU42 AU46 AU88 AU116:AU117 AU148:AU149 AU160 AU218 AI220">
    <cfRule type="expression" dxfId="173" priority="4" stopIfTrue="1">
      <formula>#REF!="MNH"</formula>
    </cfRule>
  </conditionalFormatting>
  <conditionalFormatting sqref="Q26 V26:V27 AA26:AA27 V29:V30 AA29:AA30 V32 AA32 Q35:Q37 AB38 V40 AA40 V44:V45 AA44:AA45 W47 V49:V51 AB46:AB47 AA49:AA51 V56:V62 AA56:AA62 Q74 V73:V76 AB70 AB67 V64:V70 AA64:AA70 AA73:AA76 V81:V87 AA81:AA87 V89:V91 AA89:AA91 AB92 V98:V101 V93:V95 AA93:AA95 AA98:AA101 Q113 V106:V112 AA106:AA112 V114:V116 AA114:AA116 V120:V123 AB117 AA120:AA123 V128:V134 AA128:AA134 V148:V151 AB139 AB142:AB143 V136:V145 AA136:AA145 AA148:AA151 V156:V162 AA156:AA162 V171:V172 AA171:AA172 Q186 V192:V193 AA192:AA193 Q196 T197 Q198 V209 AA209 Q212 T212 W212 AB212 V213:V214 AA213:AA214 V218:V222 AA218:AA222 V225:V226 AA225:AA226">
    <cfRule type="expression" dxfId="172" priority="3" stopIfTrue="1">
      <formula>#REF!="P"</formula>
    </cfRule>
  </conditionalFormatting>
  <conditionalFormatting sqref="AG56 AG81 AG106 AG128 AG156 AG209">
    <cfRule type="expression" dxfId="171" priority="2" stopIfTrue="1">
      <formula>#REF!="P"</formula>
    </cfRule>
  </conditionalFormatting>
  <conditionalFormatting sqref="AB207">
    <cfRule type="expression" dxfId="170" priority="1" stopIfTrue="1">
      <formula>#REF!="P"</formula>
    </cfRule>
  </conditionalFormatting>
  <hyperlinks>
    <hyperlink ref="O14" r:id="rId1" xr:uid="{00000000-0004-0000-0700-000000000000}"/>
    <hyperlink ref="O15" r:id="rId2" xr:uid="{00000000-0004-0000-0700-000001000000}"/>
    <hyperlink ref="O16" r:id="rId3" xr:uid="{00000000-0004-0000-0700-000002000000}"/>
    <hyperlink ref="O18" r:id="rId4" xr:uid="{00000000-0004-0000-0700-000003000000}"/>
    <hyperlink ref="O19" r:id="rId5" xr:uid="{00000000-0004-0000-0700-000004000000}"/>
    <hyperlink ref="O20" r:id="rId6" xr:uid="{00000000-0004-0000-0700-000005000000}"/>
    <hyperlink ref="O21" r:id="rId7" xr:uid="{00000000-0004-0000-0700-000006000000}"/>
    <hyperlink ref="O22" r:id="rId8" xr:uid="{00000000-0004-0000-0700-000007000000}"/>
    <hyperlink ref="O23" r:id="rId9" xr:uid="{00000000-0004-0000-0700-000008000000}"/>
    <hyperlink ref="O24" r:id="rId10" xr:uid="{00000000-0004-0000-0700-000009000000}"/>
    <hyperlink ref="O25" r:id="rId11" xr:uid="{00000000-0004-0000-0700-00000A000000}"/>
    <hyperlink ref="O28" r:id="rId12" xr:uid="{00000000-0004-0000-0700-00000B000000}"/>
    <hyperlink ref="O42" r:id="rId13" xr:uid="{00000000-0004-0000-0700-00000C000000}"/>
    <hyperlink ref="O51" r:id="rId14" xr:uid="{00000000-0004-0000-0700-00000D000000}"/>
    <hyperlink ref="O46" r:id="rId15" xr:uid="{00000000-0004-0000-0700-00000E000000}"/>
    <hyperlink ref="O53" r:id="rId16" xr:uid="{00000000-0004-0000-0700-00000F000000}"/>
    <hyperlink ref="O57" r:id="rId17" xr:uid="{00000000-0004-0000-0700-000010000000}"/>
    <hyperlink ref="O58" r:id="rId18" xr:uid="{00000000-0004-0000-0700-000011000000}"/>
    <hyperlink ref="O65" r:id="rId19" xr:uid="{00000000-0004-0000-0700-000012000000}"/>
    <hyperlink ref="O75" r:id="rId20" xr:uid="{00000000-0004-0000-0700-000013000000}"/>
    <hyperlink ref="O70" r:id="rId21" xr:uid="{00000000-0004-0000-0700-000014000000}"/>
    <hyperlink ref="O67" r:id="rId22" xr:uid="{00000000-0004-0000-0700-000015000000}"/>
    <hyperlink ref="O68" r:id="rId23" xr:uid="{00000000-0004-0000-0700-000016000000}"/>
    <hyperlink ref="O69" r:id="rId24" xr:uid="{00000000-0004-0000-0700-000017000000}"/>
    <hyperlink ref="O78" r:id="rId25" xr:uid="{00000000-0004-0000-0700-000018000000}"/>
    <hyperlink ref="O82" r:id="rId26" xr:uid="{00000000-0004-0000-0700-000019000000}"/>
    <hyperlink ref="O90" r:id="rId27" xr:uid="{00000000-0004-0000-0700-00001A000000}"/>
    <hyperlink ref="O92" r:id="rId28" xr:uid="{00000000-0004-0000-0700-00001B000000}"/>
    <hyperlink ref="O93" r:id="rId29" xr:uid="{00000000-0004-0000-0700-00001C000000}"/>
    <hyperlink ref="O94" r:id="rId30" xr:uid="{00000000-0004-0000-0700-00001D000000}"/>
    <hyperlink ref="O100" r:id="rId31" xr:uid="{00000000-0004-0000-0700-00001E000000}"/>
    <hyperlink ref="O95" r:id="rId32" xr:uid="{00000000-0004-0000-0700-00001F000000}"/>
    <hyperlink ref="O103" r:id="rId33" xr:uid="{00000000-0004-0000-0700-000020000000}"/>
    <hyperlink ref="O107" r:id="rId34" xr:uid="{00000000-0004-0000-0700-000021000000}"/>
    <hyperlink ref="O115" r:id="rId35" xr:uid="{00000000-0004-0000-0700-000022000000}"/>
    <hyperlink ref="O122" r:id="rId36" xr:uid="{00000000-0004-0000-0700-000023000000}"/>
    <hyperlink ref="O117" r:id="rId37" xr:uid="{00000000-0004-0000-0700-000024000000}"/>
    <hyperlink ref="O125" r:id="rId38" xr:uid="{00000000-0004-0000-0700-000025000000}"/>
    <hyperlink ref="O129" r:id="rId39" xr:uid="{00000000-0004-0000-0700-000026000000}"/>
    <hyperlink ref="O137" r:id="rId40" xr:uid="{00000000-0004-0000-0700-000027000000}"/>
    <hyperlink ref="O150" r:id="rId41" xr:uid="{00000000-0004-0000-0700-000028000000}"/>
    <hyperlink ref="O153" r:id="rId42" xr:uid="{00000000-0004-0000-0700-000029000000}"/>
    <hyperlink ref="O142" r:id="rId43" xr:uid="{00000000-0004-0000-0700-00002A000000}"/>
    <hyperlink ref="O139" r:id="rId44" xr:uid="{00000000-0004-0000-0700-00002B000000}"/>
    <hyperlink ref="O143" r:id="rId45" xr:uid="{00000000-0004-0000-0700-00002C000000}"/>
    <hyperlink ref="O140" r:id="rId46" xr:uid="{00000000-0004-0000-0700-00002D000000}"/>
    <hyperlink ref="O144" r:id="rId47" xr:uid="{00000000-0004-0000-0700-00002E000000}"/>
    <hyperlink ref="O141" r:id="rId48" xr:uid="{00000000-0004-0000-0700-00002F000000}"/>
    <hyperlink ref="O145" r:id="rId49" xr:uid="{00000000-0004-0000-0700-000030000000}"/>
    <hyperlink ref="O157" r:id="rId50" xr:uid="{00000000-0004-0000-0700-000031000000}"/>
    <hyperlink ref="O169" r:id="rId51" xr:uid="{00000000-0004-0000-0700-000032000000}"/>
    <hyperlink ref="O191" r:id="rId52" xr:uid="{00000000-0004-0000-0700-000033000000}"/>
    <hyperlink ref="O198" r:id="rId53" xr:uid="{00000000-0004-0000-0700-000034000000}"/>
    <hyperlink ref="O214" r:id="rId54" xr:uid="{00000000-0004-0000-0700-000035000000}"/>
    <hyperlink ref="O222" r:id="rId55" xr:uid="{00000000-0004-0000-0700-000036000000}"/>
  </hyperlinks>
  <pageMargins left="0.75" right="0.75" top="1" bottom="1" header="0" footer="0"/>
  <pageSetup orientation="portrait" r:id="rId56"/>
  <drawing r:id="rId5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977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39</v>
      </c>
      <c r="C12" s="259" t="s">
        <v>54</v>
      </c>
      <c r="D12" s="261">
        <v>2</v>
      </c>
      <c r="E12" s="258" t="s">
        <v>41</v>
      </c>
      <c r="F12" s="258" t="s">
        <v>55</v>
      </c>
      <c r="G12" s="258" t="s">
        <v>43</v>
      </c>
      <c r="H12" s="261">
        <v>2009</v>
      </c>
      <c r="I12" s="258" t="s">
        <v>44</v>
      </c>
      <c r="J12" s="258" t="s">
        <v>45</v>
      </c>
      <c r="K12" s="258" t="s">
        <v>46</v>
      </c>
      <c r="L12" s="258" t="s">
        <v>47</v>
      </c>
      <c r="M12" s="259" t="s">
        <v>56</v>
      </c>
      <c r="N12" s="259" t="s">
        <v>57</v>
      </c>
      <c r="O12" s="258" t="s">
        <v>58</v>
      </c>
      <c r="P12" s="258" t="s">
        <v>3039</v>
      </c>
      <c r="Q12" s="401">
        <v>0.75</v>
      </c>
      <c r="R12" s="258" t="s">
        <v>2290</v>
      </c>
      <c r="S12" s="260" t="s">
        <v>3040</v>
      </c>
      <c r="T12" s="401">
        <v>0.75</v>
      </c>
      <c r="U12" s="258" t="s">
        <v>2290</v>
      </c>
      <c r="V12" s="450" t="s">
        <v>3080</v>
      </c>
      <c r="W12" s="459">
        <v>0.75</v>
      </c>
      <c r="X12" s="450" t="s">
        <v>479</v>
      </c>
      <c r="Y12" s="450"/>
      <c r="Z12" s="459"/>
      <c r="AA12" s="450" t="s">
        <v>3065</v>
      </c>
      <c r="AB12" s="459">
        <v>0.75</v>
      </c>
      <c r="AC12" s="450" t="s">
        <v>479</v>
      </c>
      <c r="AD12" s="450" t="s">
        <v>2821</v>
      </c>
      <c r="AE12" s="459">
        <v>0.4375</v>
      </c>
      <c r="AF12" s="469" t="s">
        <v>59</v>
      </c>
      <c r="AG12" s="395" t="s">
        <v>153</v>
      </c>
      <c r="AH12" s="395" t="s">
        <v>2308</v>
      </c>
      <c r="AI12" s="451"/>
      <c r="AJ12" s="453"/>
      <c r="AK12" s="453"/>
      <c r="AL12" s="453"/>
      <c r="AM12" s="453" t="s">
        <v>2291</v>
      </c>
      <c r="AN12" s="453" t="s">
        <v>2481</v>
      </c>
      <c r="AO12" s="453"/>
      <c r="AP12" s="453"/>
      <c r="AQ12" s="453"/>
      <c r="AR12" s="453"/>
      <c r="AS12" s="455"/>
      <c r="AT12" s="453"/>
      <c r="AU12" s="458"/>
    </row>
    <row r="13" spans="1:47" ht="19.5" customHeight="1" x14ac:dyDescent="0.3">
      <c r="A13" s="6">
        <v>2</v>
      </c>
      <c r="B13" s="258" t="s">
        <v>190</v>
      </c>
      <c r="C13" s="259" t="s">
        <v>191</v>
      </c>
      <c r="D13" s="258">
        <v>1</v>
      </c>
      <c r="E13" s="258" t="s">
        <v>41</v>
      </c>
      <c r="F13" s="258" t="s">
        <v>55</v>
      </c>
      <c r="G13" s="258" t="s">
        <v>43</v>
      </c>
      <c r="H13" s="261">
        <v>2009</v>
      </c>
      <c r="I13" s="258" t="s">
        <v>65</v>
      </c>
      <c r="J13" s="258" t="s">
        <v>66</v>
      </c>
      <c r="K13" s="258" t="s">
        <v>46</v>
      </c>
      <c r="L13" s="258" t="s">
        <v>71</v>
      </c>
      <c r="M13" s="259" t="s">
        <v>192</v>
      </c>
      <c r="N13" s="259" t="s">
        <v>193</v>
      </c>
      <c r="O13" s="328" t="s">
        <v>194</v>
      </c>
      <c r="P13" s="258" t="s">
        <v>3045</v>
      </c>
      <c r="Q13" s="401" t="s">
        <v>68</v>
      </c>
      <c r="R13" s="258" t="s">
        <v>2259</v>
      </c>
      <c r="S13" s="260" t="s">
        <v>3046</v>
      </c>
      <c r="T13" s="401" t="s">
        <v>68</v>
      </c>
      <c r="U13" s="258" t="s">
        <v>2592</v>
      </c>
      <c r="V13" s="457" t="s">
        <v>3078</v>
      </c>
      <c r="W13" s="459" t="s">
        <v>68</v>
      </c>
      <c r="X13" s="258" t="s">
        <v>2269</v>
      </c>
      <c r="Y13" s="450"/>
      <c r="Z13" s="459"/>
      <c r="AA13" s="457" t="s">
        <v>3077</v>
      </c>
      <c r="AB13" s="459" t="s">
        <v>68</v>
      </c>
      <c r="AC13" s="258" t="s">
        <v>2259</v>
      </c>
      <c r="AD13" s="450" t="s">
        <v>2822</v>
      </c>
      <c r="AE13" s="459">
        <v>0.4375</v>
      </c>
      <c r="AF13" s="493" t="s">
        <v>195</v>
      </c>
      <c r="AG13" s="493" t="s">
        <v>2878</v>
      </c>
      <c r="AH13" s="493" t="s">
        <v>1344</v>
      </c>
      <c r="AI13" s="451" t="s">
        <v>2259</v>
      </c>
      <c r="AJ13" s="453" t="s">
        <v>70</v>
      </c>
      <c r="AK13" s="453"/>
      <c r="AL13" s="453"/>
      <c r="AM13" s="451" t="s">
        <v>2259</v>
      </c>
      <c r="AN13" s="453" t="s">
        <v>70</v>
      </c>
      <c r="AO13" s="452" t="s">
        <v>3</v>
      </c>
      <c r="AP13" s="453"/>
      <c r="AQ13" s="453"/>
      <c r="AR13" s="453"/>
      <c r="AS13" s="455"/>
      <c r="AT13" s="453"/>
      <c r="AU13" s="456"/>
    </row>
    <row r="14" spans="1:47" ht="19.5" customHeight="1" x14ac:dyDescent="0.3">
      <c r="A14" s="6">
        <v>3</v>
      </c>
      <c r="B14" s="258" t="s">
        <v>190</v>
      </c>
      <c r="C14" s="259" t="s">
        <v>191</v>
      </c>
      <c r="D14" s="258">
        <v>1</v>
      </c>
      <c r="E14" s="258" t="s">
        <v>41</v>
      </c>
      <c r="F14" s="258" t="s">
        <v>55</v>
      </c>
      <c r="G14" s="258" t="s">
        <v>43</v>
      </c>
      <c r="H14" s="261">
        <v>2009</v>
      </c>
      <c r="I14" s="258" t="s">
        <v>44</v>
      </c>
      <c r="J14" s="258" t="s">
        <v>45</v>
      </c>
      <c r="K14" s="258" t="s">
        <v>46</v>
      </c>
      <c r="L14" s="258" t="s">
        <v>71</v>
      </c>
      <c r="M14" s="248" t="s">
        <v>199</v>
      </c>
      <c r="N14" s="248" t="s">
        <v>200</v>
      </c>
      <c r="O14" s="265" t="s">
        <v>201</v>
      </c>
      <c r="P14" s="258" t="s">
        <v>3045</v>
      </c>
      <c r="Q14" s="401">
        <v>0.75</v>
      </c>
      <c r="R14" s="258" t="s">
        <v>2256</v>
      </c>
      <c r="S14" s="260" t="s">
        <v>3046</v>
      </c>
      <c r="T14" s="401">
        <v>0.75</v>
      </c>
      <c r="U14" s="258" t="s">
        <v>2256</v>
      </c>
      <c r="V14" s="457" t="s">
        <v>3078</v>
      </c>
      <c r="W14" s="459">
        <v>0.75</v>
      </c>
      <c r="X14" s="258" t="s">
        <v>2261</v>
      </c>
      <c r="Y14" s="450"/>
      <c r="Z14" s="459"/>
      <c r="AA14" s="457" t="s">
        <v>3077</v>
      </c>
      <c r="AB14" s="459">
        <v>0.75</v>
      </c>
      <c r="AC14" s="258" t="s">
        <v>2261</v>
      </c>
      <c r="AD14" s="450" t="s">
        <v>2822</v>
      </c>
      <c r="AE14" s="459">
        <v>0.70833333333333337</v>
      </c>
      <c r="AF14" s="493" t="s">
        <v>2772</v>
      </c>
      <c r="AG14" s="494" t="s">
        <v>920</v>
      </c>
      <c r="AH14" s="494" t="s">
        <v>876</v>
      </c>
      <c r="AI14" s="451" t="s">
        <v>2256</v>
      </c>
      <c r="AJ14" s="453" t="s">
        <v>61</v>
      </c>
      <c r="AK14" s="453"/>
      <c r="AL14" s="453"/>
      <c r="AM14" s="451" t="s">
        <v>2256</v>
      </c>
      <c r="AN14" s="453" t="s">
        <v>61</v>
      </c>
      <c r="AO14" s="452" t="s">
        <v>3</v>
      </c>
      <c r="AP14" s="453"/>
      <c r="AQ14" s="453"/>
      <c r="AR14" s="453"/>
      <c r="AS14" s="455"/>
      <c r="AT14" s="453"/>
      <c r="AU14" s="456"/>
    </row>
    <row r="15" spans="1:47" ht="19.5" customHeight="1" x14ac:dyDescent="0.3">
      <c r="A15" s="6">
        <v>4</v>
      </c>
      <c r="B15" s="258" t="s">
        <v>190</v>
      </c>
      <c r="C15" s="259" t="s">
        <v>208</v>
      </c>
      <c r="D15" s="258">
        <v>2</v>
      </c>
      <c r="E15" s="258" t="s">
        <v>41</v>
      </c>
      <c r="F15" s="258" t="s">
        <v>55</v>
      </c>
      <c r="G15" s="258" t="s">
        <v>43</v>
      </c>
      <c r="H15" s="261">
        <v>2009</v>
      </c>
      <c r="I15" s="258" t="s">
        <v>65</v>
      </c>
      <c r="J15" s="258" t="s">
        <v>66</v>
      </c>
      <c r="K15" s="258" t="s">
        <v>46</v>
      </c>
      <c r="L15" s="258"/>
      <c r="M15" s="281" t="s">
        <v>67</v>
      </c>
      <c r="N15" s="281"/>
      <c r="O15" s="326"/>
      <c r="P15" s="258" t="s">
        <v>3037</v>
      </c>
      <c r="Q15" s="401" t="s">
        <v>68</v>
      </c>
      <c r="R15" s="258" t="s">
        <v>479</v>
      </c>
      <c r="S15" s="260" t="s">
        <v>3038</v>
      </c>
      <c r="T15" s="401" t="s">
        <v>68</v>
      </c>
      <c r="U15" s="258" t="s">
        <v>479</v>
      </c>
      <c r="V15" s="450" t="s">
        <v>3081</v>
      </c>
      <c r="W15" s="459" t="s">
        <v>68</v>
      </c>
      <c r="X15" s="450" t="s">
        <v>2263</v>
      </c>
      <c r="Y15" s="450"/>
      <c r="Z15" s="459"/>
      <c r="AA15" s="450" t="s">
        <v>3069</v>
      </c>
      <c r="AB15" s="459" t="s">
        <v>68</v>
      </c>
      <c r="AC15" s="258" t="s">
        <v>2263</v>
      </c>
      <c r="AD15" s="450" t="s">
        <v>2820</v>
      </c>
      <c r="AE15" s="459">
        <v>0.4375</v>
      </c>
      <c r="AF15" s="495" t="s">
        <v>209</v>
      </c>
      <c r="AG15" s="494" t="s">
        <v>432</v>
      </c>
      <c r="AH15" s="494" t="s">
        <v>883</v>
      </c>
      <c r="AI15" s="451"/>
      <c r="AJ15" s="453"/>
      <c r="AK15" s="453" t="s">
        <v>479</v>
      </c>
      <c r="AL15" s="453" t="s">
        <v>210</v>
      </c>
      <c r="AM15" s="453"/>
      <c r="AN15" s="454"/>
      <c r="AO15" s="452" t="s">
        <v>3</v>
      </c>
      <c r="AP15" s="454"/>
      <c r="AQ15" s="453" t="s">
        <v>479</v>
      </c>
      <c r="AR15" s="453" t="s">
        <v>70</v>
      </c>
      <c r="AS15" s="455"/>
      <c r="AT15" s="453"/>
      <c r="AU15" s="456"/>
    </row>
    <row r="16" spans="1:47" ht="19.5" customHeight="1" x14ac:dyDescent="0.3">
      <c r="A16" s="6">
        <v>5</v>
      </c>
      <c r="B16" s="258" t="s">
        <v>190</v>
      </c>
      <c r="C16" s="259" t="s">
        <v>208</v>
      </c>
      <c r="D16" s="258">
        <v>2</v>
      </c>
      <c r="E16" s="258" t="s">
        <v>41</v>
      </c>
      <c r="F16" s="258" t="s">
        <v>55</v>
      </c>
      <c r="G16" s="258" t="s">
        <v>43</v>
      </c>
      <c r="H16" s="261">
        <v>2009</v>
      </c>
      <c r="I16" s="258" t="s">
        <v>44</v>
      </c>
      <c r="J16" s="258" t="s">
        <v>45</v>
      </c>
      <c r="K16" s="258" t="s">
        <v>46</v>
      </c>
      <c r="L16" s="258" t="s">
        <v>71</v>
      </c>
      <c r="M16" s="259" t="s">
        <v>212</v>
      </c>
      <c r="N16" s="259" t="s">
        <v>213</v>
      </c>
      <c r="O16" s="328" t="s">
        <v>214</v>
      </c>
      <c r="P16" s="258" t="s">
        <v>3037</v>
      </c>
      <c r="Q16" s="401">
        <v>0.625</v>
      </c>
      <c r="R16" s="258" t="s">
        <v>2580</v>
      </c>
      <c r="S16" s="260" t="s">
        <v>3038</v>
      </c>
      <c r="T16" s="401">
        <v>0.625</v>
      </c>
      <c r="U16" s="258" t="s">
        <v>2580</v>
      </c>
      <c r="V16" s="450" t="s">
        <v>3081</v>
      </c>
      <c r="W16" s="459">
        <v>0.625</v>
      </c>
      <c r="X16" s="450" t="s">
        <v>2580</v>
      </c>
      <c r="Y16" s="450"/>
      <c r="Z16" s="459"/>
      <c r="AA16" s="450" t="s">
        <v>3069</v>
      </c>
      <c r="AB16" s="459">
        <v>0.625</v>
      </c>
      <c r="AC16" s="258" t="s">
        <v>2580</v>
      </c>
      <c r="AD16" s="450" t="s">
        <v>2820</v>
      </c>
      <c r="AE16" s="459">
        <v>0.58333333333333337</v>
      </c>
      <c r="AF16" s="493" t="s">
        <v>2425</v>
      </c>
      <c r="AG16" s="494" t="s">
        <v>2763</v>
      </c>
      <c r="AH16" s="493" t="s">
        <v>1725</v>
      </c>
      <c r="AI16" s="451"/>
      <c r="AJ16" s="455"/>
      <c r="AK16" s="453" t="s">
        <v>2580</v>
      </c>
      <c r="AL16" s="455" t="s">
        <v>215</v>
      </c>
      <c r="AM16" s="452"/>
      <c r="AN16" s="455"/>
      <c r="AO16" s="453" t="s">
        <v>2580</v>
      </c>
      <c r="AP16" s="455" t="s">
        <v>216</v>
      </c>
      <c r="AQ16" s="453"/>
      <c r="AR16" s="455"/>
      <c r="AS16" s="455"/>
      <c r="AT16" s="455"/>
      <c r="AU16" s="456"/>
    </row>
    <row r="17" spans="1:47" ht="19.5" customHeight="1" x14ac:dyDescent="0.3">
      <c r="A17" s="6">
        <v>6</v>
      </c>
      <c r="B17" s="258" t="s">
        <v>190</v>
      </c>
      <c r="C17" s="259" t="s">
        <v>208</v>
      </c>
      <c r="D17" s="258">
        <v>2</v>
      </c>
      <c r="E17" s="258" t="s">
        <v>41</v>
      </c>
      <c r="F17" s="258" t="s">
        <v>55</v>
      </c>
      <c r="G17" s="258" t="s">
        <v>43</v>
      </c>
      <c r="H17" s="261">
        <v>2009</v>
      </c>
      <c r="I17" s="258" t="s">
        <v>44</v>
      </c>
      <c r="J17" s="258" t="s">
        <v>159</v>
      </c>
      <c r="K17" s="258" t="s">
        <v>46</v>
      </c>
      <c r="L17" s="258" t="s">
        <v>47</v>
      </c>
      <c r="M17" s="281" t="s">
        <v>217</v>
      </c>
      <c r="N17" s="281" t="s">
        <v>218</v>
      </c>
      <c r="O17" s="329" t="s">
        <v>219</v>
      </c>
      <c r="P17" s="258" t="s">
        <v>3037</v>
      </c>
      <c r="Q17" s="401">
        <v>0.625</v>
      </c>
      <c r="R17" s="258" t="s">
        <v>2259</v>
      </c>
      <c r="S17" s="260" t="s">
        <v>3038</v>
      </c>
      <c r="T17" s="401">
        <v>0.625</v>
      </c>
      <c r="U17" s="258" t="s">
        <v>2259</v>
      </c>
      <c r="V17" s="450" t="s">
        <v>3081</v>
      </c>
      <c r="W17" s="459">
        <v>0.625</v>
      </c>
      <c r="X17" s="450" t="s">
        <v>2258</v>
      </c>
      <c r="Y17" s="450"/>
      <c r="Z17" s="459"/>
      <c r="AA17" s="450" t="s">
        <v>3069</v>
      </c>
      <c r="AB17" s="459">
        <v>0.625</v>
      </c>
      <c r="AC17" s="258" t="s">
        <v>2258</v>
      </c>
      <c r="AD17" s="450" t="s">
        <v>2820</v>
      </c>
      <c r="AE17" s="459">
        <v>0.58333333333333337</v>
      </c>
      <c r="AF17" s="493" t="s">
        <v>2763</v>
      </c>
      <c r="AG17" s="493" t="s">
        <v>2425</v>
      </c>
      <c r="AH17" s="496" t="s">
        <v>1725</v>
      </c>
      <c r="AI17" s="451"/>
      <c r="AJ17" s="455"/>
      <c r="AK17" s="453" t="s">
        <v>2259</v>
      </c>
      <c r="AL17" s="455" t="s">
        <v>215</v>
      </c>
      <c r="AM17" s="452"/>
      <c r="AN17" s="455"/>
      <c r="AO17" s="453" t="s">
        <v>2259</v>
      </c>
      <c r="AP17" s="455" t="s">
        <v>216</v>
      </c>
      <c r="AQ17" s="453"/>
      <c r="AR17" s="455"/>
      <c r="AS17" s="455"/>
      <c r="AT17" s="455"/>
      <c r="AU17" s="456"/>
    </row>
    <row r="18" spans="1:47" ht="19.5" customHeight="1" x14ac:dyDescent="0.3">
      <c r="A18" s="6">
        <v>7</v>
      </c>
      <c r="B18" s="256" t="s">
        <v>39</v>
      </c>
      <c r="C18" s="257" t="s">
        <v>310</v>
      </c>
      <c r="D18" s="256">
        <v>3</v>
      </c>
      <c r="E18" s="256" t="s">
        <v>41</v>
      </c>
      <c r="F18" s="256" t="s">
        <v>55</v>
      </c>
      <c r="G18" s="256" t="s">
        <v>43</v>
      </c>
      <c r="H18" s="271">
        <v>2009</v>
      </c>
      <c r="I18" s="256" t="s">
        <v>65</v>
      </c>
      <c r="J18" s="256" t="s">
        <v>66</v>
      </c>
      <c r="K18" s="256" t="s">
        <v>46</v>
      </c>
      <c r="L18" s="256"/>
      <c r="M18" s="257" t="s">
        <v>67</v>
      </c>
      <c r="N18" s="257"/>
      <c r="O18" s="266"/>
      <c r="P18" s="521"/>
      <c r="Q18" s="521"/>
      <c r="R18" s="256"/>
      <c r="S18" s="521"/>
      <c r="T18" s="521"/>
      <c r="U18" s="256"/>
      <c r="V18" s="521" t="s">
        <v>3082</v>
      </c>
      <c r="W18" s="521">
        <v>0.33333333333333331</v>
      </c>
      <c r="X18" s="256" t="s">
        <v>2265</v>
      </c>
      <c r="Y18" s="256"/>
      <c r="Z18" s="521"/>
      <c r="AA18" s="521" t="s">
        <v>3066</v>
      </c>
      <c r="AB18" s="521">
        <v>0.33333333333333331</v>
      </c>
      <c r="AC18" s="256" t="s">
        <v>2265</v>
      </c>
      <c r="AD18" s="271" t="s">
        <v>2821</v>
      </c>
      <c r="AE18" s="521">
        <v>0.4375</v>
      </c>
      <c r="AF18" s="272" t="s">
        <v>2922</v>
      </c>
      <c r="AG18" s="272" t="s">
        <v>2913</v>
      </c>
      <c r="AH18" s="272" t="s">
        <v>2308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6">
        <v>8</v>
      </c>
      <c r="B19" s="256" t="s">
        <v>190</v>
      </c>
      <c r="C19" s="257" t="s">
        <v>312</v>
      </c>
      <c r="D19" s="271">
        <v>5</v>
      </c>
      <c r="E19" s="256">
        <v>8</v>
      </c>
      <c r="F19" s="256" t="s">
        <v>55</v>
      </c>
      <c r="G19" s="256" t="s">
        <v>43</v>
      </c>
      <c r="H19" s="271">
        <v>2009</v>
      </c>
      <c r="I19" s="256" t="s">
        <v>65</v>
      </c>
      <c r="J19" s="256" t="s">
        <v>66</v>
      </c>
      <c r="K19" s="256"/>
      <c r="L19" s="256" t="s">
        <v>47</v>
      </c>
      <c r="M19" s="257" t="s">
        <v>313</v>
      </c>
      <c r="N19" s="257" t="s">
        <v>314</v>
      </c>
      <c r="O19" s="314" t="s">
        <v>2519</v>
      </c>
      <c r="P19" s="256"/>
      <c r="Q19" s="521"/>
      <c r="R19" s="256"/>
      <c r="S19" s="256"/>
      <c r="T19" s="521"/>
      <c r="U19" s="256"/>
      <c r="V19" s="256" t="s">
        <v>3081</v>
      </c>
      <c r="W19" s="403" t="s">
        <v>68</v>
      </c>
      <c r="X19" s="256" t="s">
        <v>2268</v>
      </c>
      <c r="Y19" s="256"/>
      <c r="Z19" s="521"/>
      <c r="AA19" s="450" t="s">
        <v>3069</v>
      </c>
      <c r="AB19" s="403" t="s">
        <v>68</v>
      </c>
      <c r="AC19" s="256" t="s">
        <v>2268</v>
      </c>
      <c r="AD19" s="271" t="s">
        <v>2820</v>
      </c>
      <c r="AE19" s="521">
        <v>0.4375</v>
      </c>
      <c r="AF19" s="499" t="s">
        <v>315</v>
      </c>
      <c r="AG19" s="499" t="s">
        <v>2876</v>
      </c>
      <c r="AH19" s="499" t="s">
        <v>432</v>
      </c>
      <c r="AI19" s="367"/>
      <c r="AJ19" s="68"/>
      <c r="AK19" s="68"/>
      <c r="AL19" s="68"/>
      <c r="AM19" s="73"/>
      <c r="AN19" s="68"/>
      <c r="AO19" s="73" t="s">
        <v>3</v>
      </c>
      <c r="AP19" s="68"/>
      <c r="AQ19" s="68"/>
      <c r="AR19" s="68"/>
      <c r="AS19" s="71"/>
      <c r="AT19" s="68"/>
      <c r="AU19" s="68"/>
    </row>
    <row r="20" spans="1:47" ht="19.5" customHeight="1" x14ac:dyDescent="0.3">
      <c r="A20" s="6">
        <v>9</v>
      </c>
      <c r="B20" s="258" t="s">
        <v>190</v>
      </c>
      <c r="C20" s="259" t="s">
        <v>498</v>
      </c>
      <c r="D20" s="258">
        <v>2</v>
      </c>
      <c r="E20" s="258" t="s">
        <v>41</v>
      </c>
      <c r="F20" s="258" t="s">
        <v>55</v>
      </c>
      <c r="G20" s="258" t="s">
        <v>43</v>
      </c>
      <c r="H20" s="261">
        <v>2009</v>
      </c>
      <c r="I20" s="258" t="s">
        <v>65</v>
      </c>
      <c r="J20" s="258" t="s">
        <v>66</v>
      </c>
      <c r="K20" s="258"/>
      <c r="L20" s="258" t="s">
        <v>71</v>
      </c>
      <c r="M20" s="259" t="s">
        <v>429</v>
      </c>
      <c r="N20" s="259" t="s">
        <v>430</v>
      </c>
      <c r="O20" s="344" t="s">
        <v>431</v>
      </c>
      <c r="P20" s="258" t="s">
        <v>3035</v>
      </c>
      <c r="Q20" s="401" t="s">
        <v>68</v>
      </c>
      <c r="R20" s="258" t="s">
        <v>2259</v>
      </c>
      <c r="S20" s="260" t="s">
        <v>3036</v>
      </c>
      <c r="T20" s="401" t="s">
        <v>68</v>
      </c>
      <c r="U20" s="450" t="s">
        <v>2259</v>
      </c>
      <c r="V20" s="450" t="s">
        <v>3059</v>
      </c>
      <c r="W20" s="459" t="s">
        <v>68</v>
      </c>
      <c r="X20" s="450" t="s">
        <v>2259</v>
      </c>
      <c r="Y20" s="450"/>
      <c r="Z20" s="459"/>
      <c r="AA20" s="450" t="s">
        <v>3079</v>
      </c>
      <c r="AB20" s="459" t="s">
        <v>68</v>
      </c>
      <c r="AC20" s="258" t="s">
        <v>2259</v>
      </c>
      <c r="AD20" s="450" t="s">
        <v>2831</v>
      </c>
      <c r="AE20" s="459">
        <v>0.4375</v>
      </c>
      <c r="AF20" s="493" t="s">
        <v>432</v>
      </c>
      <c r="AG20" s="395" t="s">
        <v>472</v>
      </c>
      <c r="AH20" s="395" t="s">
        <v>446</v>
      </c>
      <c r="AI20" s="451" t="s">
        <v>2259</v>
      </c>
      <c r="AJ20" s="453" t="s">
        <v>100</v>
      </c>
      <c r="AK20" s="453"/>
      <c r="AL20" s="453"/>
      <c r="AM20" s="451" t="s">
        <v>2259</v>
      </c>
      <c r="AN20" s="453" t="s">
        <v>100</v>
      </c>
      <c r="AO20" s="452"/>
      <c r="AP20" s="453"/>
      <c r="AQ20" s="453"/>
      <c r="AR20" s="453"/>
      <c r="AS20" s="455"/>
      <c r="AT20" s="453"/>
      <c r="AU20" s="453"/>
    </row>
    <row r="21" spans="1:47" ht="19.5" customHeight="1" x14ac:dyDescent="0.3">
      <c r="A21" s="6">
        <v>10</v>
      </c>
      <c r="B21" s="258" t="s">
        <v>190</v>
      </c>
      <c r="C21" s="259" t="s">
        <v>498</v>
      </c>
      <c r="D21" s="258">
        <v>2</v>
      </c>
      <c r="E21" s="258" t="s">
        <v>41</v>
      </c>
      <c r="F21" s="258" t="s">
        <v>55</v>
      </c>
      <c r="G21" s="258" t="s">
        <v>43</v>
      </c>
      <c r="H21" s="261">
        <v>2009</v>
      </c>
      <c r="I21" s="258" t="s">
        <v>65</v>
      </c>
      <c r="J21" s="258" t="s">
        <v>243</v>
      </c>
      <c r="K21" s="258" t="s">
        <v>46</v>
      </c>
      <c r="L21" s="286" t="s">
        <v>71</v>
      </c>
      <c r="M21" s="281" t="s">
        <v>468</v>
      </c>
      <c r="N21" s="281" t="s">
        <v>469</v>
      </c>
      <c r="O21" s="258" t="s">
        <v>470</v>
      </c>
      <c r="P21" s="258" t="s">
        <v>3035</v>
      </c>
      <c r="Q21" s="401" t="s">
        <v>68</v>
      </c>
      <c r="R21" s="258" t="s">
        <v>2580</v>
      </c>
      <c r="S21" s="260" t="s">
        <v>3036</v>
      </c>
      <c r="T21" s="401" t="s">
        <v>68</v>
      </c>
      <c r="U21" s="450" t="s">
        <v>2580</v>
      </c>
      <c r="V21" s="450" t="s">
        <v>3059</v>
      </c>
      <c r="W21" s="459" t="s">
        <v>68</v>
      </c>
      <c r="X21" s="450" t="s">
        <v>2580</v>
      </c>
      <c r="Y21" s="450"/>
      <c r="Z21" s="459"/>
      <c r="AA21" s="450" t="s">
        <v>3079</v>
      </c>
      <c r="AB21" s="459" t="s">
        <v>68</v>
      </c>
      <c r="AC21" s="258" t="s">
        <v>2580</v>
      </c>
      <c r="AD21" s="450" t="s">
        <v>2831</v>
      </c>
      <c r="AE21" s="459">
        <v>0.4375</v>
      </c>
      <c r="AF21" s="493" t="s">
        <v>472</v>
      </c>
      <c r="AG21" s="493" t="s">
        <v>432</v>
      </c>
      <c r="AH21" s="493" t="s">
        <v>446</v>
      </c>
      <c r="AI21" s="451" t="s">
        <v>2580</v>
      </c>
      <c r="AJ21" s="453" t="s">
        <v>100</v>
      </c>
      <c r="AK21" s="453"/>
      <c r="AL21" s="453"/>
      <c r="AM21" s="451" t="s">
        <v>2580</v>
      </c>
      <c r="AN21" s="453" t="s">
        <v>100</v>
      </c>
      <c r="AO21" s="452" t="s">
        <v>3</v>
      </c>
      <c r="AP21" s="453"/>
      <c r="AQ21" s="453"/>
      <c r="AR21" s="453"/>
      <c r="AS21" s="455"/>
      <c r="AT21" s="453"/>
      <c r="AU21" s="456"/>
    </row>
    <row r="22" spans="1:47" ht="19.5" customHeight="1" x14ac:dyDescent="0.3">
      <c r="A22" s="6">
        <v>11</v>
      </c>
      <c r="B22" s="258" t="s">
        <v>190</v>
      </c>
      <c r="C22" s="259" t="s">
        <v>498</v>
      </c>
      <c r="D22" s="258">
        <v>2</v>
      </c>
      <c r="E22" s="258" t="s">
        <v>41</v>
      </c>
      <c r="F22" s="258" t="s">
        <v>55</v>
      </c>
      <c r="G22" s="258" t="s">
        <v>43</v>
      </c>
      <c r="H22" s="261">
        <v>2009</v>
      </c>
      <c r="I22" s="258" t="s">
        <v>44</v>
      </c>
      <c r="J22" s="258" t="s">
        <v>45</v>
      </c>
      <c r="K22" s="258" t="s">
        <v>46</v>
      </c>
      <c r="L22" s="286" t="s">
        <v>71</v>
      </c>
      <c r="M22" s="281" t="s">
        <v>435</v>
      </c>
      <c r="N22" s="281" t="s">
        <v>436</v>
      </c>
      <c r="O22" s="331" t="s">
        <v>437</v>
      </c>
      <c r="P22" s="258" t="s">
        <v>3035</v>
      </c>
      <c r="Q22" s="401">
        <v>0.625</v>
      </c>
      <c r="R22" s="258" t="s">
        <v>281</v>
      </c>
      <c r="S22" s="260" t="s">
        <v>3036</v>
      </c>
      <c r="T22" s="401">
        <v>0.625</v>
      </c>
      <c r="U22" s="450" t="s">
        <v>2590</v>
      </c>
      <c r="V22" s="450" t="s">
        <v>3059</v>
      </c>
      <c r="W22" s="459">
        <v>0.625</v>
      </c>
      <c r="X22" s="450" t="s">
        <v>281</v>
      </c>
      <c r="Y22" s="450"/>
      <c r="Z22" s="459"/>
      <c r="AA22" s="450" t="s">
        <v>3079</v>
      </c>
      <c r="AB22" s="459">
        <v>0.625</v>
      </c>
      <c r="AC22" s="258" t="s">
        <v>281</v>
      </c>
      <c r="AD22" s="450" t="s">
        <v>2831</v>
      </c>
      <c r="AE22" s="459">
        <v>0.4375</v>
      </c>
      <c r="AF22" s="493" t="s">
        <v>433</v>
      </c>
      <c r="AG22" s="493" t="s">
        <v>2879</v>
      </c>
      <c r="AH22" s="497" t="s">
        <v>434</v>
      </c>
      <c r="AI22" s="451" t="s">
        <v>2256</v>
      </c>
      <c r="AJ22" s="453" t="s">
        <v>161</v>
      </c>
      <c r="AK22" s="453"/>
      <c r="AL22" s="453"/>
      <c r="AM22" s="451" t="s">
        <v>2256</v>
      </c>
      <c r="AN22" s="453" t="s">
        <v>161</v>
      </c>
      <c r="AO22" s="452" t="s">
        <v>3</v>
      </c>
      <c r="AP22" s="453"/>
      <c r="AQ22" s="453"/>
      <c r="AR22" s="453"/>
      <c r="AS22" s="455"/>
      <c r="AT22" s="453"/>
      <c r="AU22" s="458"/>
    </row>
    <row r="23" spans="1:47" ht="19.5" customHeight="1" x14ac:dyDescent="0.3">
      <c r="A23" s="6">
        <v>12</v>
      </c>
      <c r="B23" s="258" t="s">
        <v>190</v>
      </c>
      <c r="C23" s="259" t="s">
        <v>498</v>
      </c>
      <c r="D23" s="258">
        <v>2</v>
      </c>
      <c r="E23" s="258" t="s">
        <v>41</v>
      </c>
      <c r="F23" s="258" t="s">
        <v>55</v>
      </c>
      <c r="G23" s="258" t="s">
        <v>43</v>
      </c>
      <c r="H23" s="261">
        <v>2009</v>
      </c>
      <c r="I23" s="258" t="s">
        <v>44</v>
      </c>
      <c r="J23" s="258" t="s">
        <v>159</v>
      </c>
      <c r="K23" s="258" t="s">
        <v>46</v>
      </c>
      <c r="L23" s="258" t="s">
        <v>71</v>
      </c>
      <c r="M23" s="259" t="s">
        <v>438</v>
      </c>
      <c r="N23" s="259" t="s">
        <v>439</v>
      </c>
      <c r="O23" s="328" t="s">
        <v>440</v>
      </c>
      <c r="P23" s="258" t="s">
        <v>3035</v>
      </c>
      <c r="Q23" s="401">
        <v>0.625</v>
      </c>
      <c r="R23" s="258" t="s">
        <v>1273</v>
      </c>
      <c r="S23" s="260" t="s">
        <v>3036</v>
      </c>
      <c r="T23" s="401">
        <v>0.625</v>
      </c>
      <c r="U23" s="450" t="s">
        <v>1273</v>
      </c>
      <c r="V23" s="450" t="s">
        <v>3059</v>
      </c>
      <c r="W23" s="459">
        <v>0.625</v>
      </c>
      <c r="X23" s="450" t="s">
        <v>1273</v>
      </c>
      <c r="Y23" s="450"/>
      <c r="Z23" s="459"/>
      <c r="AA23" s="450" t="s">
        <v>3079</v>
      </c>
      <c r="AB23" s="459">
        <v>0.625</v>
      </c>
      <c r="AC23" s="258" t="s">
        <v>1273</v>
      </c>
      <c r="AD23" s="450" t="s">
        <v>2831</v>
      </c>
      <c r="AE23" s="459">
        <v>0.4375</v>
      </c>
      <c r="AF23" s="493" t="s">
        <v>434</v>
      </c>
      <c r="AG23" s="493" t="s">
        <v>447</v>
      </c>
      <c r="AH23" s="493" t="s">
        <v>433</v>
      </c>
      <c r="AI23" s="451" t="s">
        <v>2257</v>
      </c>
      <c r="AJ23" s="453" t="s">
        <v>161</v>
      </c>
      <c r="AK23" s="453"/>
      <c r="AL23" s="453"/>
      <c r="AM23" s="451" t="s">
        <v>2257</v>
      </c>
      <c r="AN23" s="453" t="s">
        <v>161</v>
      </c>
      <c r="AO23" s="452" t="s">
        <v>3</v>
      </c>
      <c r="AP23" s="453"/>
      <c r="AQ23" s="453"/>
      <c r="AR23" s="453"/>
      <c r="AS23" s="455"/>
      <c r="AT23" s="453"/>
      <c r="AU23" s="458"/>
    </row>
    <row r="24" spans="1:47" ht="19.5" customHeight="1" x14ac:dyDescent="0.3">
      <c r="A24" s="6">
        <v>13</v>
      </c>
      <c r="B24" s="256" t="s">
        <v>190</v>
      </c>
      <c r="C24" s="257" t="s">
        <v>499</v>
      </c>
      <c r="D24" s="256">
        <v>2</v>
      </c>
      <c r="E24" s="256" t="s">
        <v>41</v>
      </c>
      <c r="F24" s="256" t="s">
        <v>55</v>
      </c>
      <c r="G24" s="256" t="s">
        <v>43</v>
      </c>
      <c r="H24" s="271">
        <v>2009</v>
      </c>
      <c r="I24" s="256" t="s">
        <v>74</v>
      </c>
      <c r="J24" s="256" t="s">
        <v>81</v>
      </c>
      <c r="K24" s="256"/>
      <c r="L24" s="370" t="s">
        <v>47</v>
      </c>
      <c r="M24" s="371" t="s">
        <v>1727</v>
      </c>
      <c r="N24" s="371" t="s">
        <v>1728</v>
      </c>
      <c r="O24" s="263" t="s">
        <v>431</v>
      </c>
      <c r="P24" s="256"/>
      <c r="Q24" s="521"/>
      <c r="R24" s="256"/>
      <c r="S24" s="267"/>
      <c r="T24" s="521"/>
      <c r="U24" s="256"/>
      <c r="V24" s="280" t="s">
        <v>3059</v>
      </c>
      <c r="W24" s="521">
        <v>0.8125</v>
      </c>
      <c r="X24" s="403" t="s">
        <v>2257</v>
      </c>
      <c r="Y24" s="271"/>
      <c r="Z24" s="521"/>
      <c r="AA24" s="280" t="s">
        <v>3079</v>
      </c>
      <c r="AB24" s="521">
        <v>0.8125</v>
      </c>
      <c r="AC24" s="403" t="s">
        <v>2257</v>
      </c>
      <c r="AD24" s="256" t="s">
        <v>2831</v>
      </c>
      <c r="AE24" s="521">
        <v>0.4375</v>
      </c>
      <c r="AF24" s="498" t="s">
        <v>920</v>
      </c>
      <c r="AG24" s="499" t="s">
        <v>456</v>
      </c>
      <c r="AH24" s="499" t="s">
        <v>2884</v>
      </c>
      <c r="AI24" s="367"/>
      <c r="AJ24" s="68"/>
      <c r="AK24" s="68"/>
      <c r="AL24" s="68"/>
      <c r="AM24" s="73"/>
      <c r="AN24" s="68"/>
      <c r="AO24" s="73" t="s">
        <v>3</v>
      </c>
      <c r="AP24" s="68"/>
      <c r="AQ24" s="68"/>
      <c r="AR24" s="68"/>
      <c r="AS24" s="71"/>
      <c r="AT24" s="68"/>
      <c r="AU24" s="68"/>
    </row>
    <row r="25" spans="1:47" ht="19.5" customHeight="1" x14ac:dyDescent="0.3">
      <c r="A25" s="6">
        <v>14</v>
      </c>
      <c r="B25" s="258" t="s">
        <v>190</v>
      </c>
      <c r="C25" s="259" t="s">
        <v>503</v>
      </c>
      <c r="D25" s="258">
        <v>3</v>
      </c>
      <c r="E25" s="258" t="s">
        <v>41</v>
      </c>
      <c r="F25" s="258" t="s">
        <v>55</v>
      </c>
      <c r="G25" s="258" t="s">
        <v>43</v>
      </c>
      <c r="H25" s="261">
        <v>2009</v>
      </c>
      <c r="I25" s="258" t="s">
        <v>65</v>
      </c>
      <c r="J25" s="258" t="s">
        <v>66</v>
      </c>
      <c r="K25" s="258" t="s">
        <v>46</v>
      </c>
      <c r="L25" s="293" t="s">
        <v>71</v>
      </c>
      <c r="M25" s="282" t="s">
        <v>443</v>
      </c>
      <c r="N25" s="282" t="s">
        <v>444</v>
      </c>
      <c r="O25" s="331" t="s">
        <v>445</v>
      </c>
      <c r="P25" s="258" t="s">
        <v>3035</v>
      </c>
      <c r="Q25" s="401" t="s">
        <v>68</v>
      </c>
      <c r="R25" s="258" t="s">
        <v>2257</v>
      </c>
      <c r="S25" s="260" t="s">
        <v>3036</v>
      </c>
      <c r="T25" s="401" t="s">
        <v>68</v>
      </c>
      <c r="U25" s="450" t="s">
        <v>2257</v>
      </c>
      <c r="V25" s="450" t="s">
        <v>3059</v>
      </c>
      <c r="W25" s="459" t="s">
        <v>68</v>
      </c>
      <c r="X25" s="450" t="s">
        <v>2257</v>
      </c>
      <c r="Y25" s="450"/>
      <c r="Z25" s="459"/>
      <c r="AA25" s="450" t="s">
        <v>3079</v>
      </c>
      <c r="AB25" s="459" t="s">
        <v>68</v>
      </c>
      <c r="AC25" s="258" t="s">
        <v>2257</v>
      </c>
      <c r="AD25" s="450" t="s">
        <v>2831</v>
      </c>
      <c r="AE25" s="459">
        <v>0.4375</v>
      </c>
      <c r="AF25" s="493" t="s">
        <v>446</v>
      </c>
      <c r="AG25" s="493" t="s">
        <v>432</v>
      </c>
      <c r="AH25" s="493" t="s">
        <v>472</v>
      </c>
      <c r="AI25" s="451" t="s">
        <v>2257</v>
      </c>
      <c r="AJ25" s="453" t="s">
        <v>100</v>
      </c>
      <c r="AK25" s="453"/>
      <c r="AL25" s="453"/>
      <c r="AM25" s="451" t="s">
        <v>2257</v>
      </c>
      <c r="AN25" s="453" t="s">
        <v>100</v>
      </c>
      <c r="AO25" s="452" t="s">
        <v>3</v>
      </c>
      <c r="AP25" s="453"/>
      <c r="AQ25" s="453"/>
      <c r="AR25" s="453"/>
      <c r="AS25" s="455"/>
      <c r="AT25" s="453"/>
      <c r="AU25" s="456"/>
    </row>
    <row r="26" spans="1:47" ht="19.5" customHeight="1" x14ac:dyDescent="0.3">
      <c r="A26" s="6">
        <v>15</v>
      </c>
      <c r="B26" s="258" t="s">
        <v>190</v>
      </c>
      <c r="C26" s="259" t="s">
        <v>503</v>
      </c>
      <c r="D26" s="258">
        <v>3</v>
      </c>
      <c r="E26" s="258" t="s">
        <v>41</v>
      </c>
      <c r="F26" s="258" t="s">
        <v>55</v>
      </c>
      <c r="G26" s="258" t="s">
        <v>43</v>
      </c>
      <c r="H26" s="261">
        <v>2009</v>
      </c>
      <c r="I26" s="258" t="s">
        <v>65</v>
      </c>
      <c r="J26" s="258" t="s">
        <v>243</v>
      </c>
      <c r="K26" s="258" t="s">
        <v>46</v>
      </c>
      <c r="L26" s="261" t="s">
        <v>95</v>
      </c>
      <c r="M26" s="248" t="s">
        <v>449</v>
      </c>
      <c r="N26" s="248" t="s">
        <v>450</v>
      </c>
      <c r="O26" s="328" t="s">
        <v>451</v>
      </c>
      <c r="P26" s="258" t="s">
        <v>3035</v>
      </c>
      <c r="Q26" s="401" t="s">
        <v>68</v>
      </c>
      <c r="R26" s="258" t="s">
        <v>2258</v>
      </c>
      <c r="S26" s="260" t="s">
        <v>3036</v>
      </c>
      <c r="T26" s="401" t="s">
        <v>68</v>
      </c>
      <c r="U26" s="450" t="s">
        <v>2258</v>
      </c>
      <c r="V26" s="450" t="s">
        <v>3059</v>
      </c>
      <c r="W26" s="459" t="s">
        <v>68</v>
      </c>
      <c r="X26" s="450" t="s">
        <v>2258</v>
      </c>
      <c r="Y26" s="450"/>
      <c r="Z26" s="459"/>
      <c r="AA26" s="450" t="s">
        <v>3079</v>
      </c>
      <c r="AB26" s="459" t="s">
        <v>68</v>
      </c>
      <c r="AC26" s="258" t="s">
        <v>2258</v>
      </c>
      <c r="AD26" s="450" t="s">
        <v>2831</v>
      </c>
      <c r="AE26" s="459">
        <v>0.4375</v>
      </c>
      <c r="AF26" s="493" t="s">
        <v>447</v>
      </c>
      <c r="AG26" s="493" t="s">
        <v>432</v>
      </c>
      <c r="AH26" s="493" t="s">
        <v>472</v>
      </c>
      <c r="AI26" s="451" t="s">
        <v>2258</v>
      </c>
      <c r="AJ26" s="453" t="s">
        <v>100</v>
      </c>
      <c r="AK26" s="453"/>
      <c r="AL26" s="453"/>
      <c r="AM26" s="451" t="s">
        <v>2258</v>
      </c>
      <c r="AN26" s="453" t="s">
        <v>100</v>
      </c>
      <c r="AO26" s="452" t="s">
        <v>3</v>
      </c>
      <c r="AP26" s="455"/>
      <c r="AQ26" s="453"/>
      <c r="AR26" s="455"/>
      <c r="AS26" s="455"/>
      <c r="AT26" s="455"/>
      <c r="AU26" s="456"/>
    </row>
    <row r="27" spans="1:47" ht="19.5" customHeight="1" x14ac:dyDescent="0.3">
      <c r="A27" s="6">
        <v>16</v>
      </c>
      <c r="B27" s="258" t="s">
        <v>190</v>
      </c>
      <c r="C27" s="259" t="s">
        <v>503</v>
      </c>
      <c r="D27" s="258">
        <v>3</v>
      </c>
      <c r="E27" s="258" t="s">
        <v>41</v>
      </c>
      <c r="F27" s="258" t="s">
        <v>55</v>
      </c>
      <c r="G27" s="258" t="s">
        <v>43</v>
      </c>
      <c r="H27" s="261">
        <v>2009</v>
      </c>
      <c r="I27" s="258" t="s">
        <v>44</v>
      </c>
      <c r="J27" s="258" t="s">
        <v>45</v>
      </c>
      <c r="K27" s="258" t="s">
        <v>46</v>
      </c>
      <c r="L27" s="261" t="s">
        <v>95</v>
      </c>
      <c r="M27" s="248" t="s">
        <v>449</v>
      </c>
      <c r="N27" s="248" t="s">
        <v>450</v>
      </c>
      <c r="O27" s="328" t="s">
        <v>451</v>
      </c>
      <c r="P27" s="258" t="s">
        <v>3035</v>
      </c>
      <c r="Q27" s="401">
        <v>0.625</v>
      </c>
      <c r="R27" s="258" t="s">
        <v>2258</v>
      </c>
      <c r="S27" s="260" t="s">
        <v>3036</v>
      </c>
      <c r="T27" s="401">
        <v>0.625</v>
      </c>
      <c r="U27" s="450" t="s">
        <v>2288</v>
      </c>
      <c r="V27" s="450" t="s">
        <v>3059</v>
      </c>
      <c r="W27" s="459">
        <v>0.625</v>
      </c>
      <c r="X27" s="450" t="s">
        <v>2258</v>
      </c>
      <c r="Y27" s="450"/>
      <c r="Z27" s="459"/>
      <c r="AA27" s="450" t="s">
        <v>3079</v>
      </c>
      <c r="AB27" s="459">
        <v>0.625</v>
      </c>
      <c r="AC27" s="258" t="s">
        <v>2258</v>
      </c>
      <c r="AD27" s="450" t="s">
        <v>2831</v>
      </c>
      <c r="AE27" s="459">
        <v>0.4375</v>
      </c>
      <c r="AF27" s="493" t="s">
        <v>447</v>
      </c>
      <c r="AG27" s="493" t="s">
        <v>433</v>
      </c>
      <c r="AH27" s="497" t="s">
        <v>434</v>
      </c>
      <c r="AI27" s="451" t="s">
        <v>2258</v>
      </c>
      <c r="AJ27" s="455" t="s">
        <v>161</v>
      </c>
      <c r="AK27" s="453"/>
      <c r="AL27" s="455"/>
      <c r="AM27" s="451" t="s">
        <v>2258</v>
      </c>
      <c r="AN27" s="455" t="s">
        <v>161</v>
      </c>
      <c r="AO27" s="452" t="s">
        <v>3</v>
      </c>
      <c r="AP27" s="455"/>
      <c r="AQ27" s="453"/>
      <c r="AR27" s="455"/>
      <c r="AS27" s="455"/>
      <c r="AT27" s="455"/>
      <c r="AU27" s="456"/>
    </row>
    <row r="28" spans="1:47" ht="19.5" customHeight="1" x14ac:dyDescent="0.3">
      <c r="A28" s="6">
        <v>17</v>
      </c>
      <c r="B28" s="258" t="s">
        <v>190</v>
      </c>
      <c r="C28" s="259" t="s">
        <v>503</v>
      </c>
      <c r="D28" s="258">
        <v>3</v>
      </c>
      <c r="E28" s="258" t="s">
        <v>41</v>
      </c>
      <c r="F28" s="258" t="s">
        <v>55</v>
      </c>
      <c r="G28" s="258" t="s">
        <v>43</v>
      </c>
      <c r="H28" s="261">
        <v>2009</v>
      </c>
      <c r="I28" s="258" t="s">
        <v>74</v>
      </c>
      <c r="J28" s="258" t="s">
        <v>75</v>
      </c>
      <c r="K28" s="258" t="s">
        <v>46</v>
      </c>
      <c r="L28" s="258" t="s">
        <v>236</v>
      </c>
      <c r="M28" s="259" t="s">
        <v>452</v>
      </c>
      <c r="N28" s="259" t="s">
        <v>453</v>
      </c>
      <c r="O28" s="328" t="s">
        <v>454</v>
      </c>
      <c r="P28" s="258" t="s">
        <v>3035</v>
      </c>
      <c r="Q28" s="401">
        <v>0.8125</v>
      </c>
      <c r="R28" s="258" t="s">
        <v>1273</v>
      </c>
      <c r="S28" s="260" t="s">
        <v>3036</v>
      </c>
      <c r="T28" s="401">
        <v>0.8125</v>
      </c>
      <c r="U28" s="450" t="s">
        <v>1273</v>
      </c>
      <c r="V28" s="450" t="s">
        <v>3059</v>
      </c>
      <c r="W28" s="459">
        <v>0.8125</v>
      </c>
      <c r="X28" s="450" t="s">
        <v>2256</v>
      </c>
      <c r="Y28" s="450"/>
      <c r="Z28" s="459"/>
      <c r="AA28" s="450" t="s">
        <v>3079</v>
      </c>
      <c r="AB28" s="459">
        <v>0.8125</v>
      </c>
      <c r="AC28" s="258" t="s">
        <v>2256</v>
      </c>
      <c r="AD28" s="450" t="s">
        <v>2831</v>
      </c>
      <c r="AE28" s="459">
        <v>0.4375</v>
      </c>
      <c r="AF28" s="493" t="s">
        <v>455</v>
      </c>
      <c r="AG28" s="493" t="s">
        <v>456</v>
      </c>
      <c r="AH28" s="497" t="s">
        <v>2884</v>
      </c>
      <c r="AI28" s="451" t="s">
        <v>2257</v>
      </c>
      <c r="AJ28" s="454" t="s">
        <v>304</v>
      </c>
      <c r="AK28" s="453"/>
      <c r="AL28" s="454"/>
      <c r="AM28" s="451" t="s">
        <v>2257</v>
      </c>
      <c r="AN28" s="454" t="s">
        <v>457</v>
      </c>
      <c r="AO28" s="452" t="s">
        <v>3</v>
      </c>
      <c r="AP28" s="455"/>
      <c r="AQ28" s="453"/>
      <c r="AR28" s="455"/>
      <c r="AS28" s="455"/>
      <c r="AT28" s="455"/>
      <c r="AU28" s="456"/>
    </row>
    <row r="29" spans="1:47" ht="19.5" customHeight="1" x14ac:dyDescent="0.3">
      <c r="A29" s="6">
        <v>18</v>
      </c>
      <c r="B29" s="258" t="s">
        <v>190</v>
      </c>
      <c r="C29" s="259" t="s">
        <v>503</v>
      </c>
      <c r="D29" s="258">
        <v>3</v>
      </c>
      <c r="E29" s="258" t="s">
        <v>41</v>
      </c>
      <c r="F29" s="258" t="s">
        <v>55</v>
      </c>
      <c r="G29" s="258" t="s">
        <v>43</v>
      </c>
      <c r="H29" s="261">
        <v>2009</v>
      </c>
      <c r="I29" s="258" t="s">
        <v>74</v>
      </c>
      <c r="J29" s="258" t="s">
        <v>81</v>
      </c>
      <c r="K29" s="258" t="s">
        <v>46</v>
      </c>
      <c r="L29" s="286" t="s">
        <v>47</v>
      </c>
      <c r="M29" s="281" t="s">
        <v>458</v>
      </c>
      <c r="N29" s="281" t="s">
        <v>459</v>
      </c>
      <c r="O29" s="328" t="s">
        <v>460</v>
      </c>
      <c r="P29" s="258" t="s">
        <v>3035</v>
      </c>
      <c r="Q29" s="401">
        <v>0.8125</v>
      </c>
      <c r="R29" s="258" t="s">
        <v>2590</v>
      </c>
      <c r="S29" s="260" t="s">
        <v>3036</v>
      </c>
      <c r="T29" s="401">
        <v>0.8125</v>
      </c>
      <c r="U29" s="450" t="s">
        <v>2590</v>
      </c>
      <c r="V29" s="450" t="s">
        <v>3059</v>
      </c>
      <c r="W29" s="459">
        <v>0.8125</v>
      </c>
      <c r="X29" s="459" t="s">
        <v>2257</v>
      </c>
      <c r="Y29" s="450"/>
      <c r="Z29" s="459"/>
      <c r="AA29" s="450" t="s">
        <v>3079</v>
      </c>
      <c r="AB29" s="459">
        <v>0.8125</v>
      </c>
      <c r="AC29" s="459" t="s">
        <v>2257</v>
      </c>
      <c r="AD29" s="450" t="s">
        <v>2831</v>
      </c>
      <c r="AE29" s="459">
        <v>0.4375</v>
      </c>
      <c r="AF29" s="497" t="s">
        <v>456</v>
      </c>
      <c r="AG29" s="493" t="s">
        <v>2882</v>
      </c>
      <c r="AH29" s="497" t="s">
        <v>2884</v>
      </c>
      <c r="AI29" s="451" t="s">
        <v>2258</v>
      </c>
      <c r="AJ29" s="454" t="s">
        <v>304</v>
      </c>
      <c r="AK29" s="453"/>
      <c r="AL29" s="454"/>
      <c r="AM29" s="451" t="s">
        <v>2258</v>
      </c>
      <c r="AN29" s="454" t="s">
        <v>457</v>
      </c>
      <c r="AO29" s="452" t="s">
        <v>3</v>
      </c>
      <c r="AP29" s="455"/>
      <c r="AQ29" s="453"/>
      <c r="AR29" s="455"/>
      <c r="AS29" s="455"/>
      <c r="AT29" s="455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507</v>
      </c>
      <c r="D30" s="258">
        <v>4</v>
      </c>
      <c r="E30" s="258" t="s">
        <v>41</v>
      </c>
      <c r="F30" s="258" t="s">
        <v>55</v>
      </c>
      <c r="G30" s="258" t="s">
        <v>43</v>
      </c>
      <c r="H30" s="261">
        <v>2009</v>
      </c>
      <c r="I30" s="258" t="s">
        <v>65</v>
      </c>
      <c r="J30" s="258" t="s">
        <v>66</v>
      </c>
      <c r="K30" s="258" t="s">
        <v>46</v>
      </c>
      <c r="L30" s="258" t="s">
        <v>71</v>
      </c>
      <c r="M30" s="259" t="s">
        <v>443</v>
      </c>
      <c r="N30" s="259" t="s">
        <v>444</v>
      </c>
      <c r="O30" s="265" t="s">
        <v>462</v>
      </c>
      <c r="P30" s="260" t="s">
        <v>3051</v>
      </c>
      <c r="Q30" s="401" t="s">
        <v>68</v>
      </c>
      <c r="R30" s="258" t="s">
        <v>2260</v>
      </c>
      <c r="S30" s="260" t="s">
        <v>3052</v>
      </c>
      <c r="T30" s="401" t="s">
        <v>68</v>
      </c>
      <c r="U30" s="258" t="s">
        <v>2260</v>
      </c>
      <c r="V30" s="460" t="s">
        <v>3060</v>
      </c>
      <c r="W30" s="459" t="s">
        <v>68</v>
      </c>
      <c r="X30" s="258" t="s">
        <v>2260</v>
      </c>
      <c r="Y30" s="450"/>
      <c r="Z30" s="459"/>
      <c r="AA30" s="460" t="s">
        <v>3074</v>
      </c>
      <c r="AB30" s="459" t="s">
        <v>68</v>
      </c>
      <c r="AC30" s="258" t="s">
        <v>2260</v>
      </c>
      <c r="AD30" s="450" t="s">
        <v>2823</v>
      </c>
      <c r="AE30" s="459">
        <v>0.4375</v>
      </c>
      <c r="AF30" s="493" t="s">
        <v>446</v>
      </c>
      <c r="AG30" s="493" t="s">
        <v>432</v>
      </c>
      <c r="AH30" s="493" t="s">
        <v>463</v>
      </c>
      <c r="AI30" s="451"/>
      <c r="AJ30" s="455"/>
      <c r="AK30" s="453" t="s">
        <v>2260</v>
      </c>
      <c r="AL30" s="455" t="s">
        <v>70</v>
      </c>
      <c r="AM30" s="452"/>
      <c r="AN30" s="455"/>
      <c r="AO30" s="453" t="s">
        <v>2260</v>
      </c>
      <c r="AP30" s="455" t="s">
        <v>70</v>
      </c>
      <c r="AQ30" s="453"/>
      <c r="AR30" s="455"/>
      <c r="AS30" s="455"/>
      <c r="AT30" s="455"/>
      <c r="AU30" s="456"/>
    </row>
    <row r="31" spans="1:47" ht="19.5" customHeight="1" x14ac:dyDescent="0.3">
      <c r="A31" s="6">
        <v>20</v>
      </c>
      <c r="B31" s="258" t="s">
        <v>190</v>
      </c>
      <c r="C31" s="259" t="s">
        <v>507</v>
      </c>
      <c r="D31" s="258">
        <v>4</v>
      </c>
      <c r="E31" s="258" t="s">
        <v>41</v>
      </c>
      <c r="F31" s="258" t="s">
        <v>55</v>
      </c>
      <c r="G31" s="258" t="s">
        <v>43</v>
      </c>
      <c r="H31" s="261">
        <v>2009</v>
      </c>
      <c r="I31" s="258" t="s">
        <v>44</v>
      </c>
      <c r="J31" s="258" t="s">
        <v>45</v>
      </c>
      <c r="K31" s="258" t="s">
        <v>46</v>
      </c>
      <c r="L31" s="258" t="s">
        <v>71</v>
      </c>
      <c r="M31" s="248" t="s">
        <v>464</v>
      </c>
      <c r="N31" s="248" t="s">
        <v>465</v>
      </c>
      <c r="O31" s="328" t="s">
        <v>466</v>
      </c>
      <c r="P31" s="260" t="s">
        <v>3051</v>
      </c>
      <c r="Q31" s="401">
        <v>0.625</v>
      </c>
      <c r="R31" s="258" t="s">
        <v>2263</v>
      </c>
      <c r="S31" s="260" t="s">
        <v>3052</v>
      </c>
      <c r="T31" s="401">
        <v>0.625</v>
      </c>
      <c r="U31" s="258" t="s">
        <v>2263</v>
      </c>
      <c r="V31" s="460" t="s">
        <v>3060</v>
      </c>
      <c r="W31" s="459" t="s">
        <v>467</v>
      </c>
      <c r="X31" s="450" t="s">
        <v>2263</v>
      </c>
      <c r="Y31" s="450"/>
      <c r="Z31" s="459"/>
      <c r="AA31" s="460" t="s">
        <v>3074</v>
      </c>
      <c r="AB31" s="459" t="s">
        <v>467</v>
      </c>
      <c r="AC31" s="450" t="s">
        <v>2263</v>
      </c>
      <c r="AD31" s="450" t="s">
        <v>2823</v>
      </c>
      <c r="AE31" s="459">
        <v>0.58333333333333337</v>
      </c>
      <c r="AF31" s="493" t="s">
        <v>463</v>
      </c>
      <c r="AG31" s="493" t="s">
        <v>432</v>
      </c>
      <c r="AH31" s="493" t="s">
        <v>565</v>
      </c>
      <c r="AI31" s="451"/>
      <c r="AJ31" s="455"/>
      <c r="AK31" s="453" t="s">
        <v>2263</v>
      </c>
      <c r="AL31" s="455" t="s">
        <v>161</v>
      </c>
      <c r="AM31" s="452"/>
      <c r="AN31" s="455"/>
      <c r="AO31" s="453" t="s">
        <v>2263</v>
      </c>
      <c r="AP31" s="455" t="s">
        <v>161</v>
      </c>
      <c r="AQ31" s="453"/>
      <c r="AR31" s="455"/>
      <c r="AS31" s="455"/>
      <c r="AT31" s="455"/>
      <c r="AU31" s="456"/>
    </row>
    <row r="32" spans="1:47" ht="19.5" customHeight="1" x14ac:dyDescent="0.3">
      <c r="A32" s="6">
        <v>21</v>
      </c>
      <c r="B32" s="258" t="s">
        <v>190</v>
      </c>
      <c r="C32" s="259" t="s">
        <v>507</v>
      </c>
      <c r="D32" s="258">
        <v>4</v>
      </c>
      <c r="E32" s="258" t="s">
        <v>41</v>
      </c>
      <c r="F32" s="258" t="s">
        <v>55</v>
      </c>
      <c r="G32" s="258" t="s">
        <v>43</v>
      </c>
      <c r="H32" s="261">
        <v>2009</v>
      </c>
      <c r="I32" s="258" t="s">
        <v>74</v>
      </c>
      <c r="J32" s="258" t="s">
        <v>81</v>
      </c>
      <c r="K32" s="258" t="s">
        <v>46</v>
      </c>
      <c r="L32" s="258" t="s">
        <v>71</v>
      </c>
      <c r="M32" s="248" t="s">
        <v>464</v>
      </c>
      <c r="N32" s="248" t="s">
        <v>465</v>
      </c>
      <c r="O32" s="328" t="s">
        <v>466</v>
      </c>
      <c r="P32" s="260" t="s">
        <v>3051</v>
      </c>
      <c r="Q32" s="401">
        <v>0.8125</v>
      </c>
      <c r="R32" s="258" t="s">
        <v>2580</v>
      </c>
      <c r="S32" s="260" t="s">
        <v>3052</v>
      </c>
      <c r="T32" s="401">
        <v>0.8125</v>
      </c>
      <c r="U32" s="258" t="s">
        <v>2580</v>
      </c>
      <c r="V32" s="460" t="s">
        <v>3060</v>
      </c>
      <c r="W32" s="459" t="s">
        <v>471</v>
      </c>
      <c r="X32" s="258" t="s">
        <v>2263</v>
      </c>
      <c r="Y32" s="450"/>
      <c r="Z32" s="459"/>
      <c r="AA32" s="460" t="s">
        <v>3074</v>
      </c>
      <c r="AB32" s="459" t="s">
        <v>471</v>
      </c>
      <c r="AC32" s="258" t="s">
        <v>2263</v>
      </c>
      <c r="AD32" s="450" t="s">
        <v>2823</v>
      </c>
      <c r="AE32" s="459">
        <v>0.79166666666666663</v>
      </c>
      <c r="AF32" s="493" t="s">
        <v>463</v>
      </c>
      <c r="AG32" s="493" t="s">
        <v>432</v>
      </c>
      <c r="AH32" s="493" t="s">
        <v>2876</v>
      </c>
      <c r="AI32" s="451"/>
      <c r="AJ32" s="455"/>
      <c r="AK32" s="453" t="s">
        <v>2580</v>
      </c>
      <c r="AL32" s="453" t="s">
        <v>304</v>
      </c>
      <c r="AM32" s="452"/>
      <c r="AN32" s="455"/>
      <c r="AO32" s="453" t="s">
        <v>2580</v>
      </c>
      <c r="AP32" s="453" t="s">
        <v>304</v>
      </c>
      <c r="AQ32" s="453"/>
      <c r="AR32" s="455"/>
      <c r="AS32" s="455"/>
      <c r="AT32" s="455"/>
      <c r="AU32" s="456"/>
    </row>
    <row r="33" spans="1:47" ht="19.5" customHeight="1" x14ac:dyDescent="0.3">
      <c r="A33" s="6">
        <v>22</v>
      </c>
      <c r="B33" s="258" t="s">
        <v>39</v>
      </c>
      <c r="C33" s="259" t="s">
        <v>631</v>
      </c>
      <c r="D33" s="258">
        <v>2</v>
      </c>
      <c r="E33" s="258" t="s">
        <v>41</v>
      </c>
      <c r="F33" s="258" t="s">
        <v>55</v>
      </c>
      <c r="G33" s="258" t="s">
        <v>43</v>
      </c>
      <c r="H33" s="261">
        <v>2009</v>
      </c>
      <c r="I33" s="258" t="s">
        <v>65</v>
      </c>
      <c r="J33" s="258" t="s">
        <v>66</v>
      </c>
      <c r="K33" s="258" t="s">
        <v>46</v>
      </c>
      <c r="L33" s="275" t="s">
        <v>82</v>
      </c>
      <c r="M33" s="276" t="s">
        <v>656</v>
      </c>
      <c r="N33" s="276" t="s">
        <v>657</v>
      </c>
      <c r="O33" s="275" t="s">
        <v>658</v>
      </c>
      <c r="P33" s="260" t="s">
        <v>3049</v>
      </c>
      <c r="Q33" s="401" t="s">
        <v>68</v>
      </c>
      <c r="R33" s="258" t="s">
        <v>281</v>
      </c>
      <c r="S33" s="260" t="s">
        <v>3050</v>
      </c>
      <c r="T33" s="401" t="s">
        <v>68</v>
      </c>
      <c r="U33" s="258" t="s">
        <v>2288</v>
      </c>
      <c r="V33" s="460" t="s">
        <v>3061</v>
      </c>
      <c r="W33" s="459" t="s">
        <v>68</v>
      </c>
      <c r="X33" s="258" t="s">
        <v>281</v>
      </c>
      <c r="Y33" s="450"/>
      <c r="Z33" s="459"/>
      <c r="AA33" s="460" t="s">
        <v>3070</v>
      </c>
      <c r="AB33" s="459" t="s">
        <v>68</v>
      </c>
      <c r="AC33" s="258" t="s">
        <v>281</v>
      </c>
      <c r="AD33" s="450" t="s">
        <v>2822</v>
      </c>
      <c r="AE33" s="459">
        <v>0.4375</v>
      </c>
      <c r="AF33" s="395" t="s">
        <v>2442</v>
      </c>
      <c r="AG33" s="395" t="s">
        <v>2910</v>
      </c>
      <c r="AH33" s="395" t="s">
        <v>2911</v>
      </c>
      <c r="AI33" s="451"/>
      <c r="AJ33" s="452"/>
      <c r="AK33" s="453" t="s">
        <v>281</v>
      </c>
      <c r="AL33" s="455" t="s">
        <v>69</v>
      </c>
      <c r="AM33" s="453" t="s">
        <v>281</v>
      </c>
      <c r="AN33" s="452" t="s">
        <v>70</v>
      </c>
      <c r="AO33" s="452" t="s">
        <v>3</v>
      </c>
      <c r="AP33" s="452"/>
      <c r="AQ33" s="453"/>
      <c r="AR33" s="452"/>
      <c r="AS33" s="455"/>
      <c r="AT33" s="453"/>
      <c r="AU33" s="456"/>
    </row>
    <row r="34" spans="1:47" ht="19.5" customHeight="1" x14ac:dyDescent="0.3">
      <c r="A34" s="6">
        <v>23</v>
      </c>
      <c r="B34" s="258" t="s">
        <v>39</v>
      </c>
      <c r="C34" s="259" t="s">
        <v>631</v>
      </c>
      <c r="D34" s="258">
        <v>2</v>
      </c>
      <c r="E34" s="258" t="s">
        <v>41</v>
      </c>
      <c r="F34" s="258" t="s">
        <v>55</v>
      </c>
      <c r="G34" s="258" t="s">
        <v>43</v>
      </c>
      <c r="H34" s="261">
        <v>2009</v>
      </c>
      <c r="I34" s="258" t="s">
        <v>74</v>
      </c>
      <c r="J34" s="258" t="s">
        <v>75</v>
      </c>
      <c r="K34" s="258" t="s">
        <v>46</v>
      </c>
      <c r="L34" s="258" t="s">
        <v>149</v>
      </c>
      <c r="M34" s="259" t="s">
        <v>150</v>
      </c>
      <c r="N34" s="259" t="s">
        <v>151</v>
      </c>
      <c r="O34" s="258" t="s">
        <v>152</v>
      </c>
      <c r="P34" s="260" t="s">
        <v>3051</v>
      </c>
      <c r="Q34" s="401">
        <v>0.8125</v>
      </c>
      <c r="R34" s="258" t="s">
        <v>411</v>
      </c>
      <c r="S34" s="260" t="s">
        <v>3052</v>
      </c>
      <c r="T34" s="401">
        <v>0.8125</v>
      </c>
      <c r="U34" s="258" t="s">
        <v>411</v>
      </c>
      <c r="V34" s="460" t="s">
        <v>3062</v>
      </c>
      <c r="W34" s="459">
        <v>0.8125</v>
      </c>
      <c r="X34" s="258" t="s">
        <v>411</v>
      </c>
      <c r="Y34" s="450"/>
      <c r="Z34" s="459"/>
      <c r="AA34" s="460" t="s">
        <v>3071</v>
      </c>
      <c r="AB34" s="459">
        <v>0.8125</v>
      </c>
      <c r="AC34" s="258" t="s">
        <v>411</v>
      </c>
      <c r="AD34" s="450" t="s">
        <v>2823</v>
      </c>
      <c r="AE34" s="459">
        <v>0.79166666666666663</v>
      </c>
      <c r="AF34" s="395" t="s">
        <v>153</v>
      </c>
      <c r="AG34" s="494" t="s">
        <v>2922</v>
      </c>
      <c r="AH34" s="395" t="s">
        <v>659</v>
      </c>
      <c r="AI34" s="451"/>
      <c r="AJ34" s="452"/>
      <c r="AK34" s="453" t="s">
        <v>411</v>
      </c>
      <c r="AL34" s="452" t="s">
        <v>76</v>
      </c>
      <c r="AM34" s="452"/>
      <c r="AN34" s="452"/>
      <c r="AO34" s="453" t="s">
        <v>411</v>
      </c>
      <c r="AP34" s="452" t="s">
        <v>77</v>
      </c>
      <c r="AQ34" s="453"/>
      <c r="AR34" s="453"/>
      <c r="AS34" s="453" t="s">
        <v>411</v>
      </c>
      <c r="AT34" s="453" t="s">
        <v>78</v>
      </c>
      <c r="AU34" s="456" t="s">
        <v>67</v>
      </c>
    </row>
    <row r="35" spans="1:47" ht="19.5" customHeight="1" x14ac:dyDescent="0.3">
      <c r="A35" s="6">
        <v>24</v>
      </c>
      <c r="B35" s="256" t="s">
        <v>39</v>
      </c>
      <c r="C35" s="257" t="s">
        <v>655</v>
      </c>
      <c r="D35" s="271">
        <v>7</v>
      </c>
      <c r="E35" s="256" t="s">
        <v>41</v>
      </c>
      <c r="F35" s="256" t="s">
        <v>55</v>
      </c>
      <c r="G35" s="256" t="s">
        <v>43</v>
      </c>
      <c r="H35" s="271">
        <v>2009</v>
      </c>
      <c r="I35" s="256" t="s">
        <v>74</v>
      </c>
      <c r="J35" s="256" t="s">
        <v>81</v>
      </c>
      <c r="K35" s="256" t="s">
        <v>46</v>
      </c>
      <c r="L35" s="264" t="s">
        <v>82</v>
      </c>
      <c r="M35" s="288" t="s">
        <v>656</v>
      </c>
      <c r="N35" s="288" t="s">
        <v>657</v>
      </c>
      <c r="O35" s="264" t="s">
        <v>658</v>
      </c>
      <c r="P35" s="256"/>
      <c r="Q35" s="521"/>
      <c r="R35" s="256"/>
      <c r="S35" s="256"/>
      <c r="T35" s="521"/>
      <c r="U35" s="256"/>
      <c r="V35" s="280" t="s">
        <v>3080</v>
      </c>
      <c r="W35" s="521">
        <v>0.75</v>
      </c>
      <c r="X35" s="256" t="s">
        <v>691</v>
      </c>
      <c r="Y35" s="256"/>
      <c r="Z35" s="521"/>
      <c r="AA35" s="280" t="s">
        <v>3065</v>
      </c>
      <c r="AB35" s="521">
        <v>0.75</v>
      </c>
      <c r="AC35" s="256" t="s">
        <v>691</v>
      </c>
      <c r="AD35" s="271" t="s">
        <v>2821</v>
      </c>
      <c r="AE35" s="521">
        <v>0.4375</v>
      </c>
      <c r="AF35" s="272" t="s">
        <v>659</v>
      </c>
      <c r="AG35" s="272" t="s">
        <v>2910</v>
      </c>
      <c r="AH35" s="272" t="s">
        <v>2911</v>
      </c>
      <c r="AI35" s="367"/>
      <c r="AJ35" s="68"/>
      <c r="AK35" s="68"/>
      <c r="AL35" s="68"/>
      <c r="AM35" s="73"/>
      <c r="AN35" s="68"/>
      <c r="AO35" s="73" t="s">
        <v>3</v>
      </c>
      <c r="AP35" s="68"/>
      <c r="AQ35" s="68"/>
      <c r="AR35" s="68"/>
      <c r="AS35" s="71"/>
      <c r="AT35" s="68"/>
      <c r="AU35" s="68"/>
    </row>
    <row r="36" spans="1:47" ht="19.5" customHeight="1" x14ac:dyDescent="0.3">
      <c r="A36" s="6">
        <v>25</v>
      </c>
      <c r="B36" s="256" t="s">
        <v>39</v>
      </c>
      <c r="C36" s="257" t="s">
        <v>745</v>
      </c>
      <c r="D36" s="271">
        <v>5</v>
      </c>
      <c r="E36" s="256" t="s">
        <v>41</v>
      </c>
      <c r="F36" s="256" t="s">
        <v>55</v>
      </c>
      <c r="G36" s="256" t="s">
        <v>43</v>
      </c>
      <c r="H36" s="271">
        <v>2009</v>
      </c>
      <c r="I36" s="256" t="s">
        <v>44</v>
      </c>
      <c r="J36" s="256" t="s">
        <v>45</v>
      </c>
      <c r="K36" s="256" t="s">
        <v>46</v>
      </c>
      <c r="L36" s="256" t="s">
        <v>71</v>
      </c>
      <c r="M36" s="257" t="s">
        <v>746</v>
      </c>
      <c r="N36" s="257" t="s">
        <v>747</v>
      </c>
      <c r="O36" s="266" t="s">
        <v>748</v>
      </c>
      <c r="P36" s="256"/>
      <c r="Q36" s="521"/>
      <c r="R36" s="256"/>
      <c r="S36" s="267"/>
      <c r="T36" s="521"/>
      <c r="U36" s="256"/>
      <c r="V36" s="280" t="s">
        <v>3059</v>
      </c>
      <c r="W36" s="521">
        <v>0.75</v>
      </c>
      <c r="X36" s="280" t="s">
        <v>2282</v>
      </c>
      <c r="Y36" s="256"/>
      <c r="Z36" s="521"/>
      <c r="AA36" s="280" t="s">
        <v>3079</v>
      </c>
      <c r="AB36" s="521">
        <v>0.75</v>
      </c>
      <c r="AC36" s="280" t="s">
        <v>2282</v>
      </c>
      <c r="AD36" s="271" t="s">
        <v>2824</v>
      </c>
      <c r="AE36" s="521">
        <v>0.70833333333333337</v>
      </c>
      <c r="AF36" s="272" t="s">
        <v>749</v>
      </c>
      <c r="AG36" s="272" t="s">
        <v>153</v>
      </c>
      <c r="AH36" s="272" t="s">
        <v>2908</v>
      </c>
      <c r="AI36" s="367"/>
      <c r="AJ36" s="73"/>
      <c r="AK36" s="68"/>
      <c r="AL36" s="73"/>
      <c r="AM36" s="73"/>
      <c r="AN36" s="70"/>
      <c r="AO36" s="73" t="s">
        <v>3</v>
      </c>
      <c r="AP36" s="70"/>
      <c r="AQ36" s="68"/>
      <c r="AR36" s="73"/>
      <c r="AS36" s="71"/>
      <c r="AT36" s="71"/>
      <c r="AU36" s="69"/>
    </row>
    <row r="37" spans="1:47" ht="19.5" customHeight="1" x14ac:dyDescent="0.3">
      <c r="A37" s="6">
        <v>26</v>
      </c>
      <c r="B37" s="258" t="s">
        <v>170</v>
      </c>
      <c r="C37" s="259" t="s">
        <v>773</v>
      </c>
      <c r="D37" s="258">
        <v>1</v>
      </c>
      <c r="E37" s="258" t="s">
        <v>41</v>
      </c>
      <c r="F37" s="258" t="s">
        <v>55</v>
      </c>
      <c r="G37" s="258" t="s">
        <v>43</v>
      </c>
      <c r="H37" s="261">
        <v>2009</v>
      </c>
      <c r="I37" s="258" t="s">
        <v>65</v>
      </c>
      <c r="J37" s="258" t="s">
        <v>66</v>
      </c>
      <c r="K37" s="258" t="s">
        <v>46</v>
      </c>
      <c r="L37" s="258" t="s">
        <v>236</v>
      </c>
      <c r="M37" s="259" t="s">
        <v>753</v>
      </c>
      <c r="N37" s="259" t="s">
        <v>754</v>
      </c>
      <c r="O37" s="328" t="s">
        <v>755</v>
      </c>
      <c r="P37" s="260" t="s">
        <v>3055</v>
      </c>
      <c r="Q37" s="401" t="s">
        <v>68</v>
      </c>
      <c r="R37" s="258" t="s">
        <v>2288</v>
      </c>
      <c r="S37" s="260" t="s">
        <v>3056</v>
      </c>
      <c r="T37" s="401" t="s">
        <v>68</v>
      </c>
      <c r="U37" s="258" t="s">
        <v>2288</v>
      </c>
      <c r="V37" s="461" t="s">
        <v>3064</v>
      </c>
      <c r="W37" s="459" t="s">
        <v>68</v>
      </c>
      <c r="X37" s="258" t="s">
        <v>2288</v>
      </c>
      <c r="Y37" s="450"/>
      <c r="Z37" s="459"/>
      <c r="AA37" s="450" t="s">
        <v>3073</v>
      </c>
      <c r="AB37" s="459" t="s">
        <v>68</v>
      </c>
      <c r="AC37" s="258" t="s">
        <v>2288</v>
      </c>
      <c r="AD37" s="450" t="s">
        <v>2830</v>
      </c>
      <c r="AE37" s="459">
        <v>0.4375</v>
      </c>
      <c r="AF37" s="395" t="s">
        <v>756</v>
      </c>
      <c r="AG37" s="395" t="s">
        <v>763</v>
      </c>
      <c r="AH37" s="395" t="s">
        <v>757</v>
      </c>
      <c r="AI37" s="451"/>
      <c r="AJ37" s="453"/>
      <c r="AK37" s="453"/>
      <c r="AL37" s="453"/>
      <c r="AM37" s="452"/>
      <c r="AN37" s="453"/>
      <c r="AO37" s="452" t="s">
        <v>3</v>
      </c>
      <c r="AP37" s="453"/>
      <c r="AQ37" s="453"/>
      <c r="AR37" s="453"/>
      <c r="AS37" s="453" t="s">
        <v>2288</v>
      </c>
      <c r="AT37" s="453" t="s">
        <v>758</v>
      </c>
      <c r="AU37" s="456"/>
    </row>
    <row r="38" spans="1:47" ht="19.5" customHeight="1" x14ac:dyDescent="0.3">
      <c r="A38" s="6">
        <v>27</v>
      </c>
      <c r="B38" s="258" t="s">
        <v>170</v>
      </c>
      <c r="C38" s="259" t="s">
        <v>773</v>
      </c>
      <c r="D38" s="258">
        <v>1</v>
      </c>
      <c r="E38" s="258" t="s">
        <v>41</v>
      </c>
      <c r="F38" s="258" t="s">
        <v>55</v>
      </c>
      <c r="G38" s="258" t="s">
        <v>43</v>
      </c>
      <c r="H38" s="261">
        <v>2009</v>
      </c>
      <c r="I38" s="258" t="s">
        <v>44</v>
      </c>
      <c r="J38" s="258" t="s">
        <v>45</v>
      </c>
      <c r="K38" s="258" t="s">
        <v>46</v>
      </c>
      <c r="L38" s="258" t="s">
        <v>71</v>
      </c>
      <c r="M38" s="259" t="s">
        <v>306</v>
      </c>
      <c r="N38" s="259" t="s">
        <v>307</v>
      </c>
      <c r="O38" s="265" t="s">
        <v>308</v>
      </c>
      <c r="P38" s="260" t="s">
        <v>3051</v>
      </c>
      <c r="Q38" s="401">
        <v>0.75</v>
      </c>
      <c r="R38" s="258" t="s">
        <v>2288</v>
      </c>
      <c r="S38" s="260" t="s">
        <v>3052</v>
      </c>
      <c r="T38" s="401">
        <v>0.75</v>
      </c>
      <c r="U38" s="258" t="s">
        <v>2288</v>
      </c>
      <c r="V38" s="460" t="s">
        <v>3062</v>
      </c>
      <c r="W38" s="459">
        <v>0.75</v>
      </c>
      <c r="X38" s="450" t="s">
        <v>2288</v>
      </c>
      <c r="Y38" s="450"/>
      <c r="Z38" s="459"/>
      <c r="AA38" s="460" t="s">
        <v>3071</v>
      </c>
      <c r="AB38" s="459">
        <v>0.75</v>
      </c>
      <c r="AC38" s="450" t="s">
        <v>2288</v>
      </c>
      <c r="AD38" s="450" t="s">
        <v>2831</v>
      </c>
      <c r="AE38" s="459">
        <v>0.4375</v>
      </c>
      <c r="AF38" s="395" t="s">
        <v>2810</v>
      </c>
      <c r="AG38" s="395" t="s">
        <v>764</v>
      </c>
      <c r="AH38" s="395" t="s">
        <v>757</v>
      </c>
      <c r="AI38" s="451"/>
      <c r="AJ38" s="453"/>
      <c r="AK38" s="453"/>
      <c r="AL38" s="453"/>
      <c r="AM38" s="452"/>
      <c r="AN38" s="453"/>
      <c r="AO38" s="453" t="s">
        <v>2288</v>
      </c>
      <c r="AP38" s="453" t="s">
        <v>263</v>
      </c>
      <c r="AQ38" s="453"/>
      <c r="AR38" s="453"/>
      <c r="AS38" s="455"/>
      <c r="AT38" s="453"/>
      <c r="AU38" s="456"/>
    </row>
    <row r="39" spans="1:47" ht="19.5" customHeight="1" x14ac:dyDescent="0.3">
      <c r="A39" s="6">
        <v>28</v>
      </c>
      <c r="B39" s="258" t="s">
        <v>39</v>
      </c>
      <c r="C39" s="259" t="s">
        <v>848</v>
      </c>
      <c r="D39" s="258">
        <v>4</v>
      </c>
      <c r="E39" s="258" t="s">
        <v>41</v>
      </c>
      <c r="F39" s="258" t="s">
        <v>55</v>
      </c>
      <c r="G39" s="258" t="s">
        <v>43</v>
      </c>
      <c r="H39" s="261">
        <v>2009</v>
      </c>
      <c r="I39" s="258" t="s">
        <v>65</v>
      </c>
      <c r="J39" s="258" t="s">
        <v>66</v>
      </c>
      <c r="K39" s="258" t="s">
        <v>46</v>
      </c>
      <c r="L39" s="258" t="s">
        <v>47</v>
      </c>
      <c r="M39" s="259" t="s">
        <v>849</v>
      </c>
      <c r="N39" s="259" t="s">
        <v>850</v>
      </c>
      <c r="O39" s="258" t="s">
        <v>851</v>
      </c>
      <c r="P39" s="258" t="s">
        <v>3053</v>
      </c>
      <c r="Q39" s="401" t="s">
        <v>68</v>
      </c>
      <c r="R39" s="258" t="s">
        <v>1876</v>
      </c>
      <c r="S39" s="260" t="s">
        <v>3054</v>
      </c>
      <c r="T39" s="401" t="s">
        <v>68</v>
      </c>
      <c r="U39" s="450" t="s">
        <v>2291</v>
      </c>
      <c r="V39" s="449" t="s">
        <v>3063</v>
      </c>
      <c r="W39" s="459" t="s">
        <v>68</v>
      </c>
      <c r="X39" s="450" t="s">
        <v>1876</v>
      </c>
      <c r="Y39" s="449"/>
      <c r="Z39" s="459"/>
      <c r="AA39" s="450" t="s">
        <v>3072</v>
      </c>
      <c r="AB39" s="459" t="s">
        <v>68</v>
      </c>
      <c r="AC39" s="258" t="s">
        <v>1876</v>
      </c>
      <c r="AD39" s="449" t="s">
        <v>2827</v>
      </c>
      <c r="AE39" s="459">
        <v>0.4375</v>
      </c>
      <c r="AF39" s="469" t="s">
        <v>744</v>
      </c>
      <c r="AG39" s="395" t="s">
        <v>2910</v>
      </c>
      <c r="AH39" s="395" t="s">
        <v>87</v>
      </c>
      <c r="AI39" s="451"/>
      <c r="AJ39" s="455"/>
      <c r="AK39" s="453"/>
      <c r="AL39" s="455"/>
      <c r="AM39" s="452"/>
      <c r="AN39" s="453"/>
      <c r="AO39" s="452" t="s">
        <v>3</v>
      </c>
      <c r="AP39" s="453"/>
      <c r="AQ39" s="453" t="s">
        <v>1876</v>
      </c>
      <c r="AR39" s="453" t="s">
        <v>852</v>
      </c>
      <c r="AS39" s="453"/>
      <c r="AT39" s="453"/>
      <c r="AU39" s="456"/>
    </row>
    <row r="40" spans="1:47" ht="19.5" customHeight="1" x14ac:dyDescent="0.3">
      <c r="A40" s="6">
        <v>29</v>
      </c>
      <c r="B40" s="256" t="s">
        <v>39</v>
      </c>
      <c r="C40" s="257" t="s">
        <v>853</v>
      </c>
      <c r="D40" s="256">
        <v>4</v>
      </c>
      <c r="E40" s="256" t="s">
        <v>41</v>
      </c>
      <c r="F40" s="256" t="s">
        <v>55</v>
      </c>
      <c r="G40" s="256" t="s">
        <v>43</v>
      </c>
      <c r="H40" s="271">
        <v>2009</v>
      </c>
      <c r="I40" s="256" t="s">
        <v>44</v>
      </c>
      <c r="J40" s="256" t="s">
        <v>45</v>
      </c>
      <c r="K40" s="256" t="s">
        <v>46</v>
      </c>
      <c r="L40" s="256" t="s">
        <v>95</v>
      </c>
      <c r="M40" s="303" t="s">
        <v>2714</v>
      </c>
      <c r="N40" s="303" t="s">
        <v>2715</v>
      </c>
      <c r="O40" s="256"/>
      <c r="P40" s="256"/>
      <c r="Q40" s="521"/>
      <c r="R40" s="256"/>
      <c r="S40" s="256"/>
      <c r="T40" s="521"/>
      <c r="U40" s="256"/>
      <c r="V40" s="298" t="s">
        <v>3060</v>
      </c>
      <c r="W40" s="521">
        <v>0.625</v>
      </c>
      <c r="X40" s="256" t="s">
        <v>411</v>
      </c>
      <c r="Y40" s="256"/>
      <c r="Z40" s="521"/>
      <c r="AA40" s="460" t="s">
        <v>3074</v>
      </c>
      <c r="AB40" s="521">
        <v>0.625</v>
      </c>
      <c r="AC40" s="256" t="s">
        <v>411</v>
      </c>
      <c r="AD40" s="271" t="s">
        <v>2824</v>
      </c>
      <c r="AE40" s="521">
        <v>0.58333333333333337</v>
      </c>
      <c r="AF40" s="272" t="s">
        <v>311</v>
      </c>
      <c r="AG40" s="502" t="s">
        <v>2912</v>
      </c>
      <c r="AH40" s="257" t="s">
        <v>858</v>
      </c>
      <c r="AI40" s="367"/>
      <c r="AJ40" s="68"/>
      <c r="AK40" s="68"/>
      <c r="AL40" s="68"/>
      <c r="AM40" s="73"/>
      <c r="AN40" s="68"/>
      <c r="AO40" s="73" t="s">
        <v>3</v>
      </c>
      <c r="AP40" s="68"/>
      <c r="AQ40" s="68"/>
      <c r="AR40" s="68"/>
      <c r="AS40" s="71"/>
      <c r="AT40" s="68"/>
      <c r="AU40" s="68"/>
    </row>
    <row r="41" spans="1:47" ht="19.5" customHeight="1" x14ac:dyDescent="0.3">
      <c r="A41" s="6">
        <v>30</v>
      </c>
      <c r="B41" s="258" t="s">
        <v>39</v>
      </c>
      <c r="C41" s="259" t="s">
        <v>860</v>
      </c>
      <c r="D41" s="258">
        <v>5</v>
      </c>
      <c r="E41" s="258" t="s">
        <v>41</v>
      </c>
      <c r="F41" s="258" t="s">
        <v>55</v>
      </c>
      <c r="G41" s="258" t="s">
        <v>43</v>
      </c>
      <c r="H41" s="261">
        <v>2009</v>
      </c>
      <c r="I41" s="258" t="s">
        <v>44</v>
      </c>
      <c r="J41" s="258" t="s">
        <v>45</v>
      </c>
      <c r="K41" s="258" t="s">
        <v>46</v>
      </c>
      <c r="L41" s="258" t="s">
        <v>95</v>
      </c>
      <c r="M41" s="281" t="s">
        <v>2714</v>
      </c>
      <c r="N41" s="281" t="s">
        <v>2715</v>
      </c>
      <c r="O41" s="258"/>
      <c r="P41" s="260" t="s">
        <v>3047</v>
      </c>
      <c r="Q41" s="401">
        <v>0.625</v>
      </c>
      <c r="R41" s="258" t="s">
        <v>411</v>
      </c>
      <c r="S41" s="260" t="s">
        <v>3048</v>
      </c>
      <c r="T41" s="401">
        <v>0.625</v>
      </c>
      <c r="U41" s="258" t="s">
        <v>411</v>
      </c>
      <c r="V41" s="460" t="s">
        <v>3060</v>
      </c>
      <c r="W41" s="459">
        <v>0.625</v>
      </c>
      <c r="X41" s="450" t="s">
        <v>411</v>
      </c>
      <c r="Y41" s="450"/>
      <c r="Z41" s="459"/>
      <c r="AA41" s="460" t="s">
        <v>3074</v>
      </c>
      <c r="AB41" s="459">
        <v>0.625</v>
      </c>
      <c r="AC41" s="450" t="s">
        <v>411</v>
      </c>
      <c r="AD41" s="450" t="s">
        <v>2824</v>
      </c>
      <c r="AE41" s="459">
        <v>0.58333333333333337</v>
      </c>
      <c r="AF41" s="395" t="s">
        <v>311</v>
      </c>
      <c r="AG41" s="395" t="s">
        <v>2912</v>
      </c>
      <c r="AH41" s="469" t="s">
        <v>858</v>
      </c>
      <c r="AI41" s="451" t="s">
        <v>411</v>
      </c>
      <c r="AJ41" s="452" t="s">
        <v>861</v>
      </c>
      <c r="AK41" s="451" t="s">
        <v>411</v>
      </c>
      <c r="AL41" s="452" t="s">
        <v>839</v>
      </c>
      <c r="AM41" s="452"/>
      <c r="AN41" s="455"/>
      <c r="AO41" s="452" t="s">
        <v>3</v>
      </c>
      <c r="AP41" s="455"/>
      <c r="AQ41" s="453"/>
      <c r="AR41" s="455"/>
      <c r="AS41" s="455"/>
      <c r="AT41" s="455"/>
      <c r="AU41" s="456"/>
    </row>
    <row r="42" spans="1:47" ht="19.5" customHeight="1" x14ac:dyDescent="0.3">
      <c r="A42" s="6">
        <v>31</v>
      </c>
      <c r="B42" s="256" t="s">
        <v>39</v>
      </c>
      <c r="C42" s="257" t="s">
        <v>862</v>
      </c>
      <c r="D42" s="256">
        <v>5</v>
      </c>
      <c r="E42" s="256" t="s">
        <v>41</v>
      </c>
      <c r="F42" s="256" t="s">
        <v>55</v>
      </c>
      <c r="G42" s="256" t="s">
        <v>43</v>
      </c>
      <c r="H42" s="271">
        <v>2009</v>
      </c>
      <c r="I42" s="256" t="s">
        <v>74</v>
      </c>
      <c r="J42" s="256" t="s">
        <v>81</v>
      </c>
      <c r="K42" s="256" t="s">
        <v>46</v>
      </c>
      <c r="L42" s="256" t="s">
        <v>71</v>
      </c>
      <c r="M42" s="257" t="s">
        <v>103</v>
      </c>
      <c r="N42" s="257" t="s">
        <v>104</v>
      </c>
      <c r="O42" s="256" t="s">
        <v>105</v>
      </c>
      <c r="P42" s="256"/>
      <c r="Q42" s="521"/>
      <c r="R42" s="256"/>
      <c r="S42" s="256"/>
      <c r="T42" s="521"/>
      <c r="U42" s="256"/>
      <c r="V42" s="271" t="s">
        <v>3063</v>
      </c>
      <c r="W42" s="521">
        <v>0.75</v>
      </c>
      <c r="X42" s="256" t="s">
        <v>2292</v>
      </c>
      <c r="Y42" s="256"/>
      <c r="Z42" s="521"/>
      <c r="AA42" s="280" t="s">
        <v>3072</v>
      </c>
      <c r="AB42" s="521">
        <v>0.75</v>
      </c>
      <c r="AC42" s="256" t="s">
        <v>2292</v>
      </c>
      <c r="AD42" s="271" t="s">
        <v>2827</v>
      </c>
      <c r="AE42" s="521">
        <v>0.70833333333333337</v>
      </c>
      <c r="AF42" s="257" t="s">
        <v>2912</v>
      </c>
      <c r="AG42" s="272" t="s">
        <v>2910</v>
      </c>
      <c r="AH42" s="272" t="s">
        <v>87</v>
      </c>
      <c r="AI42" s="367"/>
      <c r="AJ42" s="68"/>
      <c r="AK42" s="68"/>
      <c r="AL42" s="68"/>
      <c r="AM42" s="73"/>
      <c r="AN42" s="68"/>
      <c r="AO42" s="73" t="s">
        <v>3</v>
      </c>
      <c r="AP42" s="68"/>
      <c r="AQ42" s="68"/>
      <c r="AR42" s="68"/>
      <c r="AS42" s="71"/>
      <c r="AT42" s="68"/>
      <c r="AU42" s="68"/>
    </row>
    <row r="43" spans="1:47" ht="19.5" customHeight="1" x14ac:dyDescent="0.3">
      <c r="A43" s="6">
        <v>32</v>
      </c>
      <c r="B43" s="258" t="s">
        <v>39</v>
      </c>
      <c r="C43" s="259" t="s">
        <v>1061</v>
      </c>
      <c r="D43" s="258">
        <v>1</v>
      </c>
      <c r="E43" s="258" t="s">
        <v>41</v>
      </c>
      <c r="F43" s="258" t="s">
        <v>55</v>
      </c>
      <c r="G43" s="258" t="s">
        <v>43</v>
      </c>
      <c r="H43" s="261">
        <v>2009</v>
      </c>
      <c r="I43" s="258" t="s">
        <v>65</v>
      </c>
      <c r="J43" s="258" t="s">
        <v>66</v>
      </c>
      <c r="K43" s="258" t="s">
        <v>46</v>
      </c>
      <c r="L43" s="258" t="s">
        <v>47</v>
      </c>
      <c r="M43" s="259" t="s">
        <v>886</v>
      </c>
      <c r="N43" s="259" t="s">
        <v>887</v>
      </c>
      <c r="O43" s="258" t="s">
        <v>888</v>
      </c>
      <c r="P43" s="260" t="s">
        <v>3051</v>
      </c>
      <c r="Q43" s="401" t="s">
        <v>68</v>
      </c>
      <c r="R43" s="258" t="s">
        <v>2290</v>
      </c>
      <c r="S43" s="260" t="s">
        <v>3052</v>
      </c>
      <c r="T43" s="401" t="s">
        <v>68</v>
      </c>
      <c r="U43" s="450" t="s">
        <v>2290</v>
      </c>
      <c r="V43" s="459" t="s">
        <v>3082</v>
      </c>
      <c r="W43" s="459" t="s">
        <v>68</v>
      </c>
      <c r="X43" s="450" t="s">
        <v>2290</v>
      </c>
      <c r="Y43" s="450"/>
      <c r="Z43" s="459"/>
      <c r="AA43" s="459" t="s">
        <v>3066</v>
      </c>
      <c r="AB43" s="459" t="s">
        <v>68</v>
      </c>
      <c r="AC43" s="450" t="s">
        <v>2290</v>
      </c>
      <c r="AD43" s="450" t="s">
        <v>2821</v>
      </c>
      <c r="AE43" s="459">
        <v>0.4375</v>
      </c>
      <c r="AF43" s="395" t="s">
        <v>611</v>
      </c>
      <c r="AG43" s="395" t="s">
        <v>2741</v>
      </c>
      <c r="AH43" s="395" t="s">
        <v>900</v>
      </c>
      <c r="AI43" s="451"/>
      <c r="AJ43" s="453"/>
      <c r="AK43" s="453" t="s">
        <v>2290</v>
      </c>
      <c r="AL43" s="453" t="s">
        <v>100</v>
      </c>
      <c r="AM43" s="452"/>
      <c r="AN43" s="453"/>
      <c r="AO43" s="453" t="s">
        <v>2290</v>
      </c>
      <c r="AP43" s="453" t="s">
        <v>890</v>
      </c>
      <c r="AQ43" s="453"/>
      <c r="AR43" s="453"/>
      <c r="AS43" s="455"/>
      <c r="AT43" s="453"/>
      <c r="AU43" s="456"/>
    </row>
    <row r="44" spans="1:47" ht="19.5" customHeight="1" x14ac:dyDescent="0.3">
      <c r="A44" s="6">
        <v>33</v>
      </c>
      <c r="B44" s="258" t="s">
        <v>39</v>
      </c>
      <c r="C44" s="259" t="s">
        <v>1061</v>
      </c>
      <c r="D44" s="258">
        <v>1</v>
      </c>
      <c r="E44" s="258" t="s">
        <v>41</v>
      </c>
      <c r="F44" s="258" t="s">
        <v>55</v>
      </c>
      <c r="G44" s="258" t="s">
        <v>43</v>
      </c>
      <c r="H44" s="261">
        <v>2009</v>
      </c>
      <c r="I44" s="258" t="s">
        <v>44</v>
      </c>
      <c r="J44" s="258" t="s">
        <v>45</v>
      </c>
      <c r="K44" s="258" t="s">
        <v>46</v>
      </c>
      <c r="L44" s="274" t="s">
        <v>47</v>
      </c>
      <c r="M44" s="273" t="s">
        <v>1666</v>
      </c>
      <c r="N44" s="273" t="s">
        <v>1667</v>
      </c>
      <c r="O44" s="274" t="s">
        <v>1668</v>
      </c>
      <c r="P44" s="260" t="s">
        <v>3055</v>
      </c>
      <c r="Q44" s="401" t="s">
        <v>68</v>
      </c>
      <c r="R44" s="258" t="s">
        <v>2268</v>
      </c>
      <c r="S44" s="260" t="s">
        <v>3056</v>
      </c>
      <c r="T44" s="401" t="s">
        <v>68</v>
      </c>
      <c r="U44" s="450" t="s">
        <v>2268</v>
      </c>
      <c r="V44" s="459" t="s">
        <v>3082</v>
      </c>
      <c r="W44" s="459">
        <v>0.625</v>
      </c>
      <c r="X44" s="450" t="s">
        <v>2268</v>
      </c>
      <c r="Y44" s="450"/>
      <c r="Z44" s="459"/>
      <c r="AA44" s="459" t="s">
        <v>3066</v>
      </c>
      <c r="AB44" s="459">
        <v>0.625</v>
      </c>
      <c r="AC44" s="450" t="s">
        <v>2268</v>
      </c>
      <c r="AD44" s="450" t="s">
        <v>2821</v>
      </c>
      <c r="AE44" s="459">
        <v>0.4375</v>
      </c>
      <c r="AF44" s="395" t="s">
        <v>1669</v>
      </c>
      <c r="AG44" s="395" t="s">
        <v>611</v>
      </c>
      <c r="AH44" s="395" t="s">
        <v>2741</v>
      </c>
      <c r="AI44" s="453" t="s">
        <v>2268</v>
      </c>
      <c r="AJ44" s="453" t="s">
        <v>72</v>
      </c>
      <c r="AK44" s="453"/>
      <c r="AL44" s="453"/>
      <c r="AM44" s="452"/>
      <c r="AN44" s="453"/>
      <c r="AO44" s="452" t="s">
        <v>3</v>
      </c>
      <c r="AP44" s="453"/>
      <c r="AQ44" s="453"/>
      <c r="AR44" s="453"/>
      <c r="AS44" s="453" t="s">
        <v>2268</v>
      </c>
      <c r="AT44" s="453" t="s">
        <v>70</v>
      </c>
      <c r="AU44" s="456"/>
    </row>
    <row r="45" spans="1:47" ht="19.5" customHeight="1" x14ac:dyDescent="0.3">
      <c r="A45" s="6">
        <v>34</v>
      </c>
      <c r="B45" s="258" t="s">
        <v>39</v>
      </c>
      <c r="C45" s="259" t="s">
        <v>1061</v>
      </c>
      <c r="D45" s="258">
        <v>1</v>
      </c>
      <c r="E45" s="258" t="s">
        <v>41</v>
      </c>
      <c r="F45" s="258" t="s">
        <v>55</v>
      </c>
      <c r="G45" s="258" t="s">
        <v>43</v>
      </c>
      <c r="H45" s="261">
        <v>2009</v>
      </c>
      <c r="I45" s="258" t="s">
        <v>44</v>
      </c>
      <c r="J45" s="258" t="s">
        <v>159</v>
      </c>
      <c r="K45" s="258" t="s">
        <v>46</v>
      </c>
      <c r="L45" s="311" t="s">
        <v>47</v>
      </c>
      <c r="M45" s="334" t="s">
        <v>2613</v>
      </c>
      <c r="N45" s="334" t="s">
        <v>2614</v>
      </c>
      <c r="O45" s="63"/>
      <c r="P45" s="260" t="s">
        <v>3055</v>
      </c>
      <c r="Q45" s="401" t="s">
        <v>68</v>
      </c>
      <c r="R45" s="260" t="s">
        <v>1876</v>
      </c>
      <c r="S45" s="260" t="s">
        <v>3056</v>
      </c>
      <c r="T45" s="401" t="s">
        <v>68</v>
      </c>
      <c r="U45" s="457" t="s">
        <v>1876</v>
      </c>
      <c r="V45" s="459" t="s">
        <v>3082</v>
      </c>
      <c r="W45" s="459">
        <v>0.625</v>
      </c>
      <c r="X45" s="450" t="s">
        <v>2263</v>
      </c>
      <c r="Y45" s="450"/>
      <c r="Z45" s="459"/>
      <c r="AA45" s="459" t="s">
        <v>3066</v>
      </c>
      <c r="AB45" s="459">
        <v>0.625</v>
      </c>
      <c r="AC45" s="450" t="s">
        <v>2263</v>
      </c>
      <c r="AD45" s="450" t="s">
        <v>2821</v>
      </c>
      <c r="AE45" s="459">
        <v>0.4375</v>
      </c>
      <c r="AF45" s="395" t="s">
        <v>889</v>
      </c>
      <c r="AG45" s="395" t="s">
        <v>1669</v>
      </c>
      <c r="AH45" s="395" t="s">
        <v>900</v>
      </c>
      <c r="AI45" s="453" t="s">
        <v>1876</v>
      </c>
      <c r="AJ45" s="453" t="s">
        <v>72</v>
      </c>
      <c r="AK45" s="453"/>
      <c r="AL45" s="453"/>
      <c r="AM45" s="452"/>
      <c r="AN45" s="453"/>
      <c r="AO45" s="453"/>
      <c r="AP45" s="453"/>
      <c r="AQ45" s="453"/>
      <c r="AR45" s="453"/>
      <c r="AS45" s="453" t="s">
        <v>1876</v>
      </c>
      <c r="AT45" s="453" t="s">
        <v>70</v>
      </c>
      <c r="AU45" s="456"/>
    </row>
    <row r="46" spans="1:47" ht="19.5" customHeight="1" x14ac:dyDescent="0.3">
      <c r="A46" s="6">
        <v>35</v>
      </c>
      <c r="B46" s="258" t="s">
        <v>220</v>
      </c>
      <c r="C46" s="259" t="s">
        <v>1062</v>
      </c>
      <c r="D46" s="258">
        <v>1</v>
      </c>
      <c r="E46" s="258" t="s">
        <v>41</v>
      </c>
      <c r="F46" s="258" t="s">
        <v>55</v>
      </c>
      <c r="G46" s="258" t="s">
        <v>43</v>
      </c>
      <c r="H46" s="261">
        <v>2009</v>
      </c>
      <c r="I46" s="258" t="s">
        <v>65</v>
      </c>
      <c r="J46" s="258" t="s">
        <v>243</v>
      </c>
      <c r="K46" s="258" t="s">
        <v>173</v>
      </c>
      <c r="L46" s="258" t="s">
        <v>47</v>
      </c>
      <c r="M46" s="259" t="s">
        <v>1063</v>
      </c>
      <c r="N46" s="259" t="s">
        <v>1064</v>
      </c>
      <c r="O46" s="265" t="s">
        <v>1065</v>
      </c>
      <c r="P46" s="260" t="s">
        <v>3055</v>
      </c>
      <c r="Q46" s="401" t="s">
        <v>68</v>
      </c>
      <c r="R46" s="63" t="s">
        <v>1356</v>
      </c>
      <c r="S46" s="260" t="s">
        <v>3056</v>
      </c>
      <c r="T46" s="401" t="s">
        <v>68</v>
      </c>
      <c r="U46" s="453" t="s">
        <v>1356</v>
      </c>
      <c r="V46" s="461" t="s">
        <v>3064</v>
      </c>
      <c r="W46" s="459" t="s">
        <v>68</v>
      </c>
      <c r="X46" s="453" t="s">
        <v>1356</v>
      </c>
      <c r="Y46" s="449"/>
      <c r="Z46" s="459"/>
      <c r="AA46" s="450" t="s">
        <v>3073</v>
      </c>
      <c r="AB46" s="459" t="s">
        <v>68</v>
      </c>
      <c r="AC46" s="453" t="s">
        <v>1356</v>
      </c>
      <c r="AD46" s="450" t="s">
        <v>2841</v>
      </c>
      <c r="AE46" s="459">
        <v>0.4375</v>
      </c>
      <c r="AF46" s="395" t="s">
        <v>1066</v>
      </c>
      <c r="AG46" s="395" t="s">
        <v>2439</v>
      </c>
      <c r="AH46" s="395" t="s">
        <v>576</v>
      </c>
      <c r="AI46" s="451"/>
      <c r="AJ46" s="453"/>
      <c r="AK46" s="453"/>
      <c r="AL46" s="453"/>
      <c r="AM46" s="452"/>
      <c r="AN46" s="453"/>
      <c r="AO46" s="452" t="s">
        <v>3</v>
      </c>
      <c r="AP46" s="453"/>
      <c r="AQ46" s="453"/>
      <c r="AR46" s="453"/>
      <c r="AS46" s="453" t="s">
        <v>2595</v>
      </c>
      <c r="AT46" s="453" t="s">
        <v>758</v>
      </c>
      <c r="AU46" s="456"/>
    </row>
    <row r="47" spans="1:47" ht="19.5" customHeight="1" x14ac:dyDescent="0.3">
      <c r="A47" s="6">
        <v>37</v>
      </c>
      <c r="B47" s="258" t="s">
        <v>39</v>
      </c>
      <c r="C47" s="259" t="s">
        <v>1082</v>
      </c>
      <c r="D47" s="258">
        <v>1</v>
      </c>
      <c r="E47" s="258" t="s">
        <v>41</v>
      </c>
      <c r="F47" s="258" t="s">
        <v>55</v>
      </c>
      <c r="G47" s="258" t="s">
        <v>43</v>
      </c>
      <c r="H47" s="261">
        <v>2009</v>
      </c>
      <c r="I47" s="258" t="s">
        <v>44</v>
      </c>
      <c r="J47" s="258" t="s">
        <v>45</v>
      </c>
      <c r="K47" s="258" t="s">
        <v>46</v>
      </c>
      <c r="L47" s="258" t="s">
        <v>71</v>
      </c>
      <c r="M47" s="259" t="s">
        <v>784</v>
      </c>
      <c r="N47" s="259" t="s">
        <v>785</v>
      </c>
      <c r="O47" s="344" t="s">
        <v>2223</v>
      </c>
      <c r="P47" s="260" t="s">
        <v>3043</v>
      </c>
      <c r="Q47" s="401">
        <v>0.625</v>
      </c>
      <c r="R47" s="258" t="s">
        <v>411</v>
      </c>
      <c r="S47" s="260" t="s">
        <v>3044</v>
      </c>
      <c r="T47" s="401">
        <v>0.625</v>
      </c>
      <c r="U47" s="450" t="s">
        <v>411</v>
      </c>
      <c r="V47" s="449" t="s">
        <v>3083</v>
      </c>
      <c r="W47" s="459">
        <v>0.625</v>
      </c>
      <c r="X47" s="450" t="s">
        <v>411</v>
      </c>
      <c r="Y47" s="450"/>
      <c r="Z47" s="459"/>
      <c r="AA47" s="449" t="s">
        <v>3067</v>
      </c>
      <c r="AB47" s="459">
        <v>0.625</v>
      </c>
      <c r="AC47" s="450" t="s">
        <v>411</v>
      </c>
      <c r="AD47" s="450" t="s">
        <v>2822</v>
      </c>
      <c r="AE47" s="459">
        <v>0.58333333333333337</v>
      </c>
      <c r="AF47" s="395" t="s">
        <v>2809</v>
      </c>
      <c r="AG47" s="395" t="s">
        <v>2459</v>
      </c>
      <c r="AH47" s="395" t="s">
        <v>2934</v>
      </c>
      <c r="AI47" s="451"/>
      <c r="AJ47" s="452"/>
      <c r="AK47" s="453"/>
      <c r="AL47" s="452"/>
      <c r="AM47" s="452"/>
      <c r="AN47" s="452"/>
      <c r="AO47" s="453" t="s">
        <v>411</v>
      </c>
      <c r="AP47" s="454" t="s">
        <v>861</v>
      </c>
      <c r="AQ47" s="453" t="s">
        <v>411</v>
      </c>
      <c r="AR47" s="454" t="s">
        <v>216</v>
      </c>
      <c r="AS47" s="455"/>
      <c r="AT47" s="455"/>
      <c r="AU47" s="456"/>
    </row>
    <row r="48" spans="1:47" ht="19.5" customHeight="1" x14ac:dyDescent="0.3">
      <c r="A48" s="6">
        <v>38</v>
      </c>
      <c r="B48" s="256" t="s">
        <v>39</v>
      </c>
      <c r="C48" s="257" t="s">
        <v>1089</v>
      </c>
      <c r="D48" s="256">
        <v>1</v>
      </c>
      <c r="E48" s="256" t="s">
        <v>41</v>
      </c>
      <c r="F48" s="256" t="s">
        <v>55</v>
      </c>
      <c r="G48" s="256" t="s">
        <v>43</v>
      </c>
      <c r="H48" s="271">
        <v>2009</v>
      </c>
      <c r="I48" s="256" t="s">
        <v>44</v>
      </c>
      <c r="J48" s="256" t="s">
        <v>45</v>
      </c>
      <c r="K48" s="256" t="s">
        <v>46</v>
      </c>
      <c r="L48" s="256" t="s">
        <v>71</v>
      </c>
      <c r="M48" s="257" t="s">
        <v>939</v>
      </c>
      <c r="N48" s="257" t="s">
        <v>940</v>
      </c>
      <c r="O48" s="256" t="s">
        <v>941</v>
      </c>
      <c r="P48" s="256"/>
      <c r="Q48" s="521"/>
      <c r="R48" s="256"/>
      <c r="S48" s="256"/>
      <c r="T48" s="521"/>
      <c r="U48" s="256"/>
      <c r="V48" s="280" t="s">
        <v>3080</v>
      </c>
      <c r="W48" s="521">
        <v>0.75</v>
      </c>
      <c r="X48" s="256" t="s">
        <v>2292</v>
      </c>
      <c r="Y48" s="256"/>
      <c r="Z48" s="521"/>
      <c r="AA48" s="280" t="s">
        <v>3065</v>
      </c>
      <c r="AB48" s="521">
        <v>0.75</v>
      </c>
      <c r="AC48" s="256" t="s">
        <v>2292</v>
      </c>
      <c r="AD48" s="271" t="s">
        <v>2821</v>
      </c>
      <c r="AE48" s="521">
        <v>0.4375</v>
      </c>
      <c r="AF48" s="272" t="s">
        <v>942</v>
      </c>
      <c r="AG48" s="272" t="s">
        <v>601</v>
      </c>
      <c r="AH48" s="502" t="s">
        <v>900</v>
      </c>
      <c r="AI48" s="367"/>
      <c r="AJ48" s="68"/>
      <c r="AK48" s="68"/>
      <c r="AL48" s="68"/>
      <c r="AM48" s="73"/>
      <c r="AN48" s="68"/>
      <c r="AO48" s="73" t="s">
        <v>3</v>
      </c>
      <c r="AP48" s="68"/>
      <c r="AQ48" s="68"/>
      <c r="AR48" s="68"/>
      <c r="AS48" s="71"/>
      <c r="AT48" s="68"/>
      <c r="AU48" s="68"/>
    </row>
    <row r="49" spans="1:47" ht="19.5" customHeight="1" x14ac:dyDescent="0.3">
      <c r="A49" s="6">
        <v>39</v>
      </c>
      <c r="B49" s="256" t="s">
        <v>39</v>
      </c>
      <c r="C49" s="257" t="s">
        <v>1094</v>
      </c>
      <c r="D49" s="256">
        <v>1</v>
      </c>
      <c r="E49" s="256" t="s">
        <v>41</v>
      </c>
      <c r="F49" s="256" t="s">
        <v>55</v>
      </c>
      <c r="G49" s="256" t="s">
        <v>43</v>
      </c>
      <c r="H49" s="271">
        <v>2009</v>
      </c>
      <c r="I49" s="256" t="s">
        <v>44</v>
      </c>
      <c r="J49" s="256" t="s">
        <v>45</v>
      </c>
      <c r="K49" s="256" t="s">
        <v>46</v>
      </c>
      <c r="L49" s="256" t="s">
        <v>71</v>
      </c>
      <c r="M49" s="257" t="s">
        <v>2515</v>
      </c>
      <c r="N49" s="257" t="s">
        <v>2516</v>
      </c>
      <c r="O49" s="356" t="s">
        <v>2517</v>
      </c>
      <c r="P49" s="256"/>
      <c r="Q49" s="521"/>
      <c r="R49" s="256"/>
      <c r="S49" s="256"/>
      <c r="T49" s="521"/>
      <c r="U49" s="256"/>
      <c r="V49" s="280" t="s">
        <v>3080</v>
      </c>
      <c r="W49" s="521">
        <v>0.625</v>
      </c>
      <c r="X49" s="256" t="s">
        <v>2269</v>
      </c>
      <c r="Y49" s="256"/>
      <c r="Z49" s="521"/>
      <c r="AA49" s="280" t="s">
        <v>3065</v>
      </c>
      <c r="AB49" s="521">
        <v>0.625</v>
      </c>
      <c r="AC49" s="256" t="s">
        <v>2269</v>
      </c>
      <c r="AD49" s="271" t="s">
        <v>2821</v>
      </c>
      <c r="AE49" s="521">
        <v>0.4375</v>
      </c>
      <c r="AF49" s="502" t="s">
        <v>2765</v>
      </c>
      <c r="AG49" s="272" t="s">
        <v>2919</v>
      </c>
      <c r="AH49" s="272" t="s">
        <v>705</v>
      </c>
      <c r="AI49" s="367"/>
      <c r="AJ49" s="68"/>
      <c r="AK49" s="68"/>
      <c r="AL49" s="68"/>
      <c r="AM49" s="73"/>
      <c r="AN49" s="68"/>
      <c r="AO49" s="73" t="s">
        <v>3</v>
      </c>
      <c r="AP49" s="68"/>
      <c r="AQ49" s="68"/>
      <c r="AR49" s="68"/>
      <c r="AS49" s="71"/>
      <c r="AT49" s="68"/>
      <c r="AU49" s="68"/>
    </row>
    <row r="50" spans="1:47" ht="19.5" customHeight="1" x14ac:dyDescent="0.3">
      <c r="A50" s="6">
        <v>40</v>
      </c>
      <c r="B50" s="258" t="s">
        <v>39</v>
      </c>
      <c r="C50" s="259" t="s">
        <v>1095</v>
      </c>
      <c r="D50" s="258">
        <v>1</v>
      </c>
      <c r="E50" s="258" t="s">
        <v>41</v>
      </c>
      <c r="F50" s="258" t="s">
        <v>55</v>
      </c>
      <c r="G50" s="258" t="s">
        <v>43</v>
      </c>
      <c r="H50" s="261">
        <v>2009</v>
      </c>
      <c r="I50" s="258" t="s">
        <v>44</v>
      </c>
      <c r="J50" s="258" t="s">
        <v>45</v>
      </c>
      <c r="K50" s="258"/>
      <c r="L50" s="258" t="s">
        <v>71</v>
      </c>
      <c r="M50" s="259" t="s">
        <v>2515</v>
      </c>
      <c r="N50" s="259" t="s">
        <v>2516</v>
      </c>
      <c r="O50" s="357" t="s">
        <v>2517</v>
      </c>
      <c r="P50" s="258" t="s">
        <v>3039</v>
      </c>
      <c r="Q50" s="401">
        <v>0.625</v>
      </c>
      <c r="R50" s="258" t="s">
        <v>2269</v>
      </c>
      <c r="S50" s="260" t="s">
        <v>3040</v>
      </c>
      <c r="T50" s="401">
        <v>0.625</v>
      </c>
      <c r="U50" s="450" t="s">
        <v>2269</v>
      </c>
      <c r="V50" s="450" t="s">
        <v>3080</v>
      </c>
      <c r="W50" s="459">
        <v>0.625</v>
      </c>
      <c r="X50" s="450" t="s">
        <v>2269</v>
      </c>
      <c r="Y50" s="450"/>
      <c r="Z50" s="459"/>
      <c r="AA50" s="450" t="s">
        <v>3065</v>
      </c>
      <c r="AB50" s="459">
        <v>0.625</v>
      </c>
      <c r="AC50" s="450" t="s">
        <v>2269</v>
      </c>
      <c r="AD50" s="450" t="s">
        <v>2821</v>
      </c>
      <c r="AE50" s="459">
        <v>0.4375</v>
      </c>
      <c r="AF50" s="395" t="s">
        <v>2765</v>
      </c>
      <c r="AG50" s="395" t="s">
        <v>2919</v>
      </c>
      <c r="AH50" s="395" t="s">
        <v>705</v>
      </c>
      <c r="AI50" s="451"/>
      <c r="AJ50" s="452"/>
      <c r="AK50" s="453"/>
      <c r="AL50" s="452"/>
      <c r="AM50" s="453" t="s">
        <v>411</v>
      </c>
      <c r="AN50" s="452" t="s">
        <v>216</v>
      </c>
      <c r="AO50" s="452" t="s">
        <v>3</v>
      </c>
      <c r="AP50" s="452"/>
      <c r="AQ50" s="453" t="s">
        <v>411</v>
      </c>
      <c r="AR50" s="452" t="s">
        <v>861</v>
      </c>
      <c r="AS50" s="455"/>
      <c r="AT50" s="455"/>
      <c r="AU50" s="456"/>
    </row>
    <row r="51" spans="1:47" ht="19.5" customHeight="1" x14ac:dyDescent="0.3">
      <c r="A51" s="6">
        <v>41</v>
      </c>
      <c r="B51" s="258" t="s">
        <v>39</v>
      </c>
      <c r="C51" s="259" t="s">
        <v>1108</v>
      </c>
      <c r="D51" s="258">
        <v>1</v>
      </c>
      <c r="E51" s="258" t="s">
        <v>41</v>
      </c>
      <c r="F51" s="258" t="s">
        <v>55</v>
      </c>
      <c r="G51" s="258" t="s">
        <v>43</v>
      </c>
      <c r="H51" s="261">
        <v>2009</v>
      </c>
      <c r="I51" s="258" t="s">
        <v>65</v>
      </c>
      <c r="J51" s="258" t="s">
        <v>66</v>
      </c>
      <c r="K51" s="258" t="s">
        <v>46</v>
      </c>
      <c r="L51" s="258" t="s">
        <v>47</v>
      </c>
      <c r="M51" s="259" t="s">
        <v>886</v>
      </c>
      <c r="N51" s="259" t="s">
        <v>887</v>
      </c>
      <c r="O51" s="258" t="s">
        <v>888</v>
      </c>
      <c r="P51" s="260" t="s">
        <v>3051</v>
      </c>
      <c r="Q51" s="401" t="s">
        <v>68</v>
      </c>
      <c r="R51" s="258" t="s">
        <v>2290</v>
      </c>
      <c r="S51" s="260" t="s">
        <v>3052</v>
      </c>
      <c r="T51" s="401" t="s">
        <v>68</v>
      </c>
      <c r="U51" s="450" t="s">
        <v>2290</v>
      </c>
      <c r="V51" s="459" t="s">
        <v>3082</v>
      </c>
      <c r="W51" s="459" t="s">
        <v>68</v>
      </c>
      <c r="X51" s="450" t="s">
        <v>2290</v>
      </c>
      <c r="Y51" s="450"/>
      <c r="Z51" s="459"/>
      <c r="AA51" s="459" t="s">
        <v>3066</v>
      </c>
      <c r="AB51" s="459" t="s">
        <v>68</v>
      </c>
      <c r="AC51" s="450" t="s">
        <v>2290</v>
      </c>
      <c r="AD51" s="450" t="s">
        <v>2821</v>
      </c>
      <c r="AE51" s="459">
        <v>0.4375</v>
      </c>
      <c r="AF51" s="395" t="s">
        <v>611</v>
      </c>
      <c r="AG51" s="395" t="s">
        <v>2741</v>
      </c>
      <c r="AH51" s="395" t="s">
        <v>900</v>
      </c>
      <c r="AI51" s="451"/>
      <c r="AJ51" s="453"/>
      <c r="AK51" s="453" t="s">
        <v>2290</v>
      </c>
      <c r="AL51" s="453" t="s">
        <v>100</v>
      </c>
      <c r="AM51" s="452"/>
      <c r="AN51" s="453"/>
      <c r="AO51" s="453" t="s">
        <v>2290</v>
      </c>
      <c r="AP51" s="453" t="s">
        <v>890</v>
      </c>
      <c r="AQ51" s="453"/>
      <c r="AR51" s="453"/>
      <c r="AS51" s="455"/>
      <c r="AT51" s="453"/>
      <c r="AU51" s="456"/>
    </row>
    <row r="52" spans="1:47" ht="19.5" customHeight="1" x14ac:dyDescent="0.3">
      <c r="A52" s="6">
        <v>42</v>
      </c>
      <c r="B52" s="258" t="s">
        <v>39</v>
      </c>
      <c r="C52" s="259" t="s">
        <v>1108</v>
      </c>
      <c r="D52" s="258">
        <v>1</v>
      </c>
      <c r="E52" s="258" t="s">
        <v>41</v>
      </c>
      <c r="F52" s="258" t="s">
        <v>55</v>
      </c>
      <c r="G52" s="258" t="s">
        <v>43</v>
      </c>
      <c r="H52" s="261">
        <v>2009</v>
      </c>
      <c r="I52" s="258" t="s">
        <v>44</v>
      </c>
      <c r="J52" s="258" t="s">
        <v>45</v>
      </c>
      <c r="K52" s="258" t="s">
        <v>46</v>
      </c>
      <c r="L52" s="274" t="s">
        <v>47</v>
      </c>
      <c r="M52" s="273" t="s">
        <v>1666</v>
      </c>
      <c r="N52" s="273" t="s">
        <v>1667</v>
      </c>
      <c r="O52" s="274" t="s">
        <v>1668</v>
      </c>
      <c r="P52" s="260" t="s">
        <v>3055</v>
      </c>
      <c r="Q52" s="401" t="s">
        <v>68</v>
      </c>
      <c r="R52" s="258" t="s">
        <v>2268</v>
      </c>
      <c r="S52" s="260" t="s">
        <v>3056</v>
      </c>
      <c r="T52" s="401" t="s">
        <v>68</v>
      </c>
      <c r="U52" s="450" t="s">
        <v>2268</v>
      </c>
      <c r="V52" s="459" t="s">
        <v>3082</v>
      </c>
      <c r="W52" s="459">
        <v>0.625</v>
      </c>
      <c r="X52" s="450" t="s">
        <v>2268</v>
      </c>
      <c r="Y52" s="450"/>
      <c r="Z52" s="459"/>
      <c r="AA52" s="459" t="s">
        <v>3066</v>
      </c>
      <c r="AB52" s="459">
        <v>0.625</v>
      </c>
      <c r="AC52" s="450" t="s">
        <v>2268</v>
      </c>
      <c r="AD52" s="450" t="s">
        <v>2821</v>
      </c>
      <c r="AE52" s="459">
        <v>0.4375</v>
      </c>
      <c r="AF52" s="395" t="s">
        <v>1669</v>
      </c>
      <c r="AG52" s="395" t="s">
        <v>611</v>
      </c>
      <c r="AH52" s="395" t="s">
        <v>2741</v>
      </c>
      <c r="AI52" s="453" t="s">
        <v>2268</v>
      </c>
      <c r="AJ52" s="453" t="s">
        <v>72</v>
      </c>
      <c r="AK52" s="453"/>
      <c r="AL52" s="453"/>
      <c r="AM52" s="452"/>
      <c r="AN52" s="453"/>
      <c r="AO52" s="452" t="s">
        <v>3</v>
      </c>
      <c r="AP52" s="453"/>
      <c r="AQ52" s="453"/>
      <c r="AR52" s="453"/>
      <c r="AS52" s="453" t="s">
        <v>2268</v>
      </c>
      <c r="AT52" s="453" t="s">
        <v>70</v>
      </c>
      <c r="AU52" s="456"/>
    </row>
    <row r="53" spans="1:47" ht="19.5" customHeight="1" x14ac:dyDescent="0.3">
      <c r="A53" s="6">
        <v>43</v>
      </c>
      <c r="B53" s="258" t="s">
        <v>39</v>
      </c>
      <c r="C53" s="259" t="s">
        <v>1108</v>
      </c>
      <c r="D53" s="258">
        <v>1</v>
      </c>
      <c r="E53" s="258" t="s">
        <v>41</v>
      </c>
      <c r="F53" s="258" t="s">
        <v>55</v>
      </c>
      <c r="G53" s="258" t="s">
        <v>43</v>
      </c>
      <c r="H53" s="261">
        <v>2009</v>
      </c>
      <c r="I53" s="258" t="s">
        <v>44</v>
      </c>
      <c r="J53" s="258" t="s">
        <v>159</v>
      </c>
      <c r="K53" s="258" t="s">
        <v>46</v>
      </c>
      <c r="L53" s="311" t="s">
        <v>47</v>
      </c>
      <c r="M53" s="334" t="s">
        <v>2613</v>
      </c>
      <c r="N53" s="334" t="s">
        <v>2614</v>
      </c>
      <c r="O53" s="63"/>
      <c r="P53" s="260" t="s">
        <v>3055</v>
      </c>
      <c r="Q53" s="401" t="s">
        <v>68</v>
      </c>
      <c r="R53" s="260" t="s">
        <v>1876</v>
      </c>
      <c r="S53" s="260" t="s">
        <v>3056</v>
      </c>
      <c r="T53" s="401" t="s">
        <v>68</v>
      </c>
      <c r="U53" s="457" t="s">
        <v>1876</v>
      </c>
      <c r="V53" s="459" t="s">
        <v>3082</v>
      </c>
      <c r="W53" s="459">
        <v>0.625</v>
      </c>
      <c r="X53" s="450" t="s">
        <v>2263</v>
      </c>
      <c r="Y53" s="450"/>
      <c r="Z53" s="459"/>
      <c r="AA53" s="459" t="s">
        <v>3066</v>
      </c>
      <c r="AB53" s="459">
        <v>0.625</v>
      </c>
      <c r="AC53" s="450" t="s">
        <v>2263</v>
      </c>
      <c r="AD53" s="450" t="s">
        <v>2821</v>
      </c>
      <c r="AE53" s="459">
        <v>0.4375</v>
      </c>
      <c r="AF53" s="395" t="s">
        <v>889</v>
      </c>
      <c r="AG53" s="395" t="s">
        <v>1669</v>
      </c>
      <c r="AH53" s="395" t="s">
        <v>900</v>
      </c>
      <c r="AI53" s="453" t="s">
        <v>1876</v>
      </c>
      <c r="AJ53" s="453" t="s">
        <v>72</v>
      </c>
      <c r="AK53" s="453"/>
      <c r="AL53" s="453"/>
      <c r="AM53" s="452"/>
      <c r="AN53" s="453"/>
      <c r="AO53" s="453"/>
      <c r="AP53" s="453"/>
      <c r="AQ53" s="453"/>
      <c r="AR53" s="453"/>
      <c r="AS53" s="453" t="s">
        <v>1876</v>
      </c>
      <c r="AT53" s="453" t="s">
        <v>70</v>
      </c>
      <c r="AU53" s="456"/>
    </row>
    <row r="54" spans="1:47" ht="19.5" customHeight="1" x14ac:dyDescent="0.3">
      <c r="A54" s="6">
        <v>44</v>
      </c>
      <c r="B54" s="258" t="s">
        <v>39</v>
      </c>
      <c r="C54" s="259" t="s">
        <v>1109</v>
      </c>
      <c r="D54" s="258">
        <v>1</v>
      </c>
      <c r="E54" s="258" t="s">
        <v>41</v>
      </c>
      <c r="F54" s="258" t="s">
        <v>55</v>
      </c>
      <c r="G54" s="258" t="s">
        <v>43</v>
      </c>
      <c r="H54" s="261">
        <v>2009</v>
      </c>
      <c r="I54" s="258" t="s">
        <v>65</v>
      </c>
      <c r="J54" s="258" t="s">
        <v>1110</v>
      </c>
      <c r="K54" s="258" t="s">
        <v>46</v>
      </c>
      <c r="L54" s="261" t="s">
        <v>2941</v>
      </c>
      <c r="M54" s="248" t="s">
        <v>2942</v>
      </c>
      <c r="N54" s="248" t="s">
        <v>2943</v>
      </c>
      <c r="O54" s="261"/>
      <c r="P54" s="260" t="s">
        <v>3051</v>
      </c>
      <c r="Q54" s="401" t="s">
        <v>68</v>
      </c>
      <c r="R54" s="258" t="s">
        <v>1876</v>
      </c>
      <c r="S54" s="260" t="s">
        <v>3052</v>
      </c>
      <c r="T54" s="401" t="s">
        <v>68</v>
      </c>
      <c r="U54" s="450" t="s">
        <v>1876</v>
      </c>
      <c r="V54" s="459" t="s">
        <v>3082</v>
      </c>
      <c r="W54" s="459" t="s">
        <v>68</v>
      </c>
      <c r="X54" s="450" t="s">
        <v>1876</v>
      </c>
      <c r="Y54" s="450"/>
      <c r="Z54" s="459"/>
      <c r="AA54" s="459" t="s">
        <v>3066</v>
      </c>
      <c r="AB54" s="459" t="s">
        <v>68</v>
      </c>
      <c r="AC54" s="450" t="s">
        <v>1876</v>
      </c>
      <c r="AD54" s="450" t="s">
        <v>2821</v>
      </c>
      <c r="AE54" s="459">
        <v>0.4375</v>
      </c>
      <c r="AF54" s="395" t="s">
        <v>2940</v>
      </c>
      <c r="AG54" s="395" t="s">
        <v>611</v>
      </c>
      <c r="AH54" s="395" t="s">
        <v>2741</v>
      </c>
      <c r="AI54" s="451"/>
      <c r="AJ54" s="452"/>
      <c r="AK54" s="453"/>
      <c r="AL54" s="452"/>
      <c r="AM54" s="452"/>
      <c r="AN54" s="452"/>
      <c r="AO54" s="453" t="s">
        <v>1876</v>
      </c>
      <c r="AP54" s="452" t="s">
        <v>758</v>
      </c>
      <c r="AQ54" s="453"/>
      <c r="AR54" s="453"/>
      <c r="AS54" s="455"/>
      <c r="AT54" s="464"/>
      <c r="AU54" s="464"/>
    </row>
    <row r="55" spans="1:47" ht="19.5" customHeight="1" x14ac:dyDescent="0.3">
      <c r="A55" s="6">
        <v>45</v>
      </c>
      <c r="B55" s="258" t="s">
        <v>220</v>
      </c>
      <c r="C55" s="259" t="s">
        <v>1112</v>
      </c>
      <c r="D55" s="258">
        <v>1</v>
      </c>
      <c r="E55" s="258" t="s">
        <v>41</v>
      </c>
      <c r="F55" s="258" t="s">
        <v>55</v>
      </c>
      <c r="G55" s="258" t="s">
        <v>43</v>
      </c>
      <c r="H55" s="261">
        <v>2009</v>
      </c>
      <c r="I55" s="258" t="s">
        <v>65</v>
      </c>
      <c r="J55" s="258" t="s">
        <v>243</v>
      </c>
      <c r="K55" s="258" t="s">
        <v>173</v>
      </c>
      <c r="L55" s="258" t="s">
        <v>47</v>
      </c>
      <c r="M55" s="259" t="s">
        <v>1063</v>
      </c>
      <c r="N55" s="259" t="s">
        <v>1064</v>
      </c>
      <c r="O55" s="265" t="s">
        <v>1065</v>
      </c>
      <c r="P55" s="260" t="s">
        <v>3055</v>
      </c>
      <c r="Q55" s="401" t="s">
        <v>68</v>
      </c>
      <c r="R55" s="63" t="s">
        <v>1356</v>
      </c>
      <c r="S55" s="260" t="s">
        <v>3056</v>
      </c>
      <c r="T55" s="401" t="s">
        <v>68</v>
      </c>
      <c r="U55" s="453" t="s">
        <v>1356</v>
      </c>
      <c r="V55" s="461" t="s">
        <v>3064</v>
      </c>
      <c r="W55" s="459" t="s">
        <v>68</v>
      </c>
      <c r="X55" s="453" t="s">
        <v>1356</v>
      </c>
      <c r="Y55" s="449"/>
      <c r="Z55" s="459"/>
      <c r="AA55" s="450" t="s">
        <v>3073</v>
      </c>
      <c r="AB55" s="459" t="s">
        <v>68</v>
      </c>
      <c r="AC55" s="453" t="s">
        <v>1356</v>
      </c>
      <c r="AD55" s="450" t="s">
        <v>2841</v>
      </c>
      <c r="AE55" s="459">
        <v>0.4375</v>
      </c>
      <c r="AF55" s="395" t="s">
        <v>1066</v>
      </c>
      <c r="AG55" s="395" t="s">
        <v>2439</v>
      </c>
      <c r="AH55" s="395" t="s">
        <v>576</v>
      </c>
      <c r="AI55" s="451"/>
      <c r="AJ55" s="453"/>
      <c r="AK55" s="453"/>
      <c r="AL55" s="453"/>
      <c r="AM55" s="452"/>
      <c r="AN55" s="453"/>
      <c r="AO55" s="452" t="s">
        <v>3</v>
      </c>
      <c r="AP55" s="453"/>
      <c r="AQ55" s="453"/>
      <c r="AR55" s="453"/>
      <c r="AS55" s="453" t="s">
        <v>2595</v>
      </c>
      <c r="AT55" s="453" t="s">
        <v>758</v>
      </c>
      <c r="AU55" s="456"/>
    </row>
    <row r="56" spans="1:47" ht="19.5" customHeight="1" x14ac:dyDescent="0.3">
      <c r="A56" s="6">
        <v>47</v>
      </c>
      <c r="B56" s="258" t="s">
        <v>39</v>
      </c>
      <c r="C56" s="259" t="s">
        <v>1115</v>
      </c>
      <c r="D56" s="258">
        <v>1</v>
      </c>
      <c r="E56" s="258" t="s">
        <v>41</v>
      </c>
      <c r="F56" s="258" t="s">
        <v>55</v>
      </c>
      <c r="G56" s="258" t="s">
        <v>43</v>
      </c>
      <c r="H56" s="261">
        <v>2009</v>
      </c>
      <c r="I56" s="258" t="s">
        <v>44</v>
      </c>
      <c r="J56" s="258" t="s">
        <v>45</v>
      </c>
      <c r="K56" s="258" t="s">
        <v>46</v>
      </c>
      <c r="L56" s="258" t="s">
        <v>71</v>
      </c>
      <c r="M56" s="259" t="s">
        <v>784</v>
      </c>
      <c r="N56" s="259" t="s">
        <v>785</v>
      </c>
      <c r="O56" s="344" t="s">
        <v>2223</v>
      </c>
      <c r="P56" s="260" t="s">
        <v>3043</v>
      </c>
      <c r="Q56" s="401">
        <v>0.625</v>
      </c>
      <c r="R56" s="258" t="s">
        <v>411</v>
      </c>
      <c r="S56" s="260" t="s">
        <v>3044</v>
      </c>
      <c r="T56" s="401">
        <v>0.625</v>
      </c>
      <c r="U56" s="450" t="s">
        <v>411</v>
      </c>
      <c r="V56" s="449" t="s">
        <v>3083</v>
      </c>
      <c r="W56" s="459">
        <v>0.625</v>
      </c>
      <c r="X56" s="450" t="s">
        <v>411</v>
      </c>
      <c r="Y56" s="450"/>
      <c r="Z56" s="459"/>
      <c r="AA56" s="449" t="s">
        <v>3067</v>
      </c>
      <c r="AB56" s="459">
        <v>0.625</v>
      </c>
      <c r="AC56" s="450" t="s">
        <v>411</v>
      </c>
      <c r="AD56" s="450" t="s">
        <v>2822</v>
      </c>
      <c r="AE56" s="459">
        <v>0.58333333333333337</v>
      </c>
      <c r="AF56" s="395" t="s">
        <v>2809</v>
      </c>
      <c r="AG56" s="395" t="s">
        <v>2459</v>
      </c>
      <c r="AH56" s="395" t="s">
        <v>2934</v>
      </c>
      <c r="AI56" s="451"/>
      <c r="AJ56" s="452"/>
      <c r="AK56" s="453"/>
      <c r="AL56" s="452"/>
      <c r="AM56" s="452"/>
      <c r="AN56" s="452"/>
      <c r="AO56" s="453" t="s">
        <v>411</v>
      </c>
      <c r="AP56" s="454" t="s">
        <v>861</v>
      </c>
      <c r="AQ56" s="453" t="s">
        <v>411</v>
      </c>
      <c r="AR56" s="454" t="s">
        <v>216</v>
      </c>
      <c r="AS56" s="455"/>
      <c r="AT56" s="455"/>
      <c r="AU56" s="456"/>
    </row>
    <row r="57" spans="1:47" ht="19.5" customHeight="1" x14ac:dyDescent="0.3">
      <c r="A57" s="6">
        <v>48</v>
      </c>
      <c r="B57" s="256" t="s">
        <v>39</v>
      </c>
      <c r="C57" s="257" t="s">
        <v>1119</v>
      </c>
      <c r="D57" s="256">
        <v>1</v>
      </c>
      <c r="E57" s="256" t="s">
        <v>41</v>
      </c>
      <c r="F57" s="256" t="s">
        <v>55</v>
      </c>
      <c r="G57" s="256" t="s">
        <v>43</v>
      </c>
      <c r="H57" s="271">
        <v>2009</v>
      </c>
      <c r="I57" s="256" t="s">
        <v>44</v>
      </c>
      <c r="J57" s="256" t="s">
        <v>45</v>
      </c>
      <c r="K57" s="256" t="s">
        <v>46</v>
      </c>
      <c r="L57" s="256" t="s">
        <v>71</v>
      </c>
      <c r="M57" s="257" t="s">
        <v>939</v>
      </c>
      <c r="N57" s="257" t="s">
        <v>940</v>
      </c>
      <c r="O57" s="256" t="s">
        <v>941</v>
      </c>
      <c r="P57" s="256"/>
      <c r="Q57" s="521"/>
      <c r="R57" s="256"/>
      <c r="S57" s="256"/>
      <c r="T57" s="521"/>
      <c r="U57" s="256"/>
      <c r="V57" s="280" t="s">
        <v>3080</v>
      </c>
      <c r="W57" s="521">
        <v>0.75</v>
      </c>
      <c r="X57" s="256" t="s">
        <v>2292</v>
      </c>
      <c r="Y57" s="256"/>
      <c r="Z57" s="521"/>
      <c r="AA57" s="280" t="s">
        <v>3065</v>
      </c>
      <c r="AB57" s="521">
        <v>0.75</v>
      </c>
      <c r="AC57" s="256" t="s">
        <v>2292</v>
      </c>
      <c r="AD57" s="271" t="s">
        <v>2821</v>
      </c>
      <c r="AE57" s="521">
        <v>0.4375</v>
      </c>
      <c r="AF57" s="272" t="s">
        <v>942</v>
      </c>
      <c r="AG57" s="272" t="s">
        <v>601</v>
      </c>
      <c r="AH57" s="502" t="s">
        <v>900</v>
      </c>
      <c r="AI57" s="367"/>
      <c r="AJ57" s="68"/>
      <c r="AK57" s="68"/>
      <c r="AL57" s="68"/>
      <c r="AM57" s="73"/>
      <c r="AN57" s="68"/>
      <c r="AO57" s="73" t="s">
        <v>3</v>
      </c>
      <c r="AP57" s="68"/>
      <c r="AQ57" s="68"/>
      <c r="AR57" s="68"/>
      <c r="AS57" s="71"/>
      <c r="AT57" s="68"/>
      <c r="AU57" s="68"/>
    </row>
    <row r="58" spans="1:47" ht="19.5" customHeight="1" x14ac:dyDescent="0.3">
      <c r="A58" s="6">
        <v>49</v>
      </c>
      <c r="B58" s="258" t="s">
        <v>39</v>
      </c>
      <c r="C58" s="259" t="s">
        <v>1120</v>
      </c>
      <c r="D58" s="258">
        <v>1</v>
      </c>
      <c r="E58" s="258" t="s">
        <v>41</v>
      </c>
      <c r="F58" s="258" t="s">
        <v>55</v>
      </c>
      <c r="G58" s="258" t="s">
        <v>43</v>
      </c>
      <c r="H58" s="261">
        <v>2009</v>
      </c>
      <c r="I58" s="258" t="s">
        <v>44</v>
      </c>
      <c r="J58" s="258" t="s">
        <v>45</v>
      </c>
      <c r="K58" s="258" t="s">
        <v>46</v>
      </c>
      <c r="L58" s="258" t="s">
        <v>71</v>
      </c>
      <c r="M58" s="259" t="s">
        <v>939</v>
      </c>
      <c r="N58" s="259" t="s">
        <v>940</v>
      </c>
      <c r="O58" s="258" t="s">
        <v>941</v>
      </c>
      <c r="P58" s="258" t="s">
        <v>3039</v>
      </c>
      <c r="Q58" s="401">
        <v>0.75</v>
      </c>
      <c r="R58" s="258" t="s">
        <v>2266</v>
      </c>
      <c r="S58" s="260" t="s">
        <v>3040</v>
      </c>
      <c r="T58" s="401">
        <v>0.75</v>
      </c>
      <c r="U58" s="450" t="s">
        <v>2266</v>
      </c>
      <c r="V58" s="450" t="s">
        <v>3080</v>
      </c>
      <c r="W58" s="459">
        <v>0.75</v>
      </c>
      <c r="X58" s="450" t="s">
        <v>2292</v>
      </c>
      <c r="Y58" s="450"/>
      <c r="Z58" s="459"/>
      <c r="AA58" s="450" t="s">
        <v>3065</v>
      </c>
      <c r="AB58" s="459">
        <v>0.75</v>
      </c>
      <c r="AC58" s="450" t="s">
        <v>2292</v>
      </c>
      <c r="AD58" s="450" t="s">
        <v>2821</v>
      </c>
      <c r="AE58" s="459">
        <v>0.4375</v>
      </c>
      <c r="AF58" s="395" t="s">
        <v>942</v>
      </c>
      <c r="AG58" s="395" t="s">
        <v>601</v>
      </c>
      <c r="AH58" s="395" t="s">
        <v>900</v>
      </c>
      <c r="AI58" s="451" t="s">
        <v>2266</v>
      </c>
      <c r="AJ58" s="452" t="s">
        <v>903</v>
      </c>
      <c r="AK58" s="453"/>
      <c r="AL58" s="452"/>
      <c r="AM58" s="451" t="s">
        <v>2266</v>
      </c>
      <c r="AN58" s="452" t="s">
        <v>118</v>
      </c>
      <c r="AO58" s="452" t="s">
        <v>3</v>
      </c>
      <c r="AP58" s="452"/>
      <c r="AQ58" s="453"/>
      <c r="AR58" s="452"/>
      <c r="AS58" s="455"/>
      <c r="AT58" s="455"/>
      <c r="AU58" s="456"/>
    </row>
    <row r="59" spans="1:47" ht="19.5" customHeight="1" x14ac:dyDescent="0.3">
      <c r="A59" s="6">
        <v>50</v>
      </c>
      <c r="B59" s="256" t="s">
        <v>39</v>
      </c>
      <c r="C59" s="257" t="s">
        <v>1121</v>
      </c>
      <c r="D59" s="256">
        <v>1</v>
      </c>
      <c r="E59" s="256" t="s">
        <v>41</v>
      </c>
      <c r="F59" s="256" t="s">
        <v>55</v>
      </c>
      <c r="G59" s="256" t="s">
        <v>43</v>
      </c>
      <c r="H59" s="271">
        <v>2009</v>
      </c>
      <c r="I59" s="256" t="s">
        <v>44</v>
      </c>
      <c r="J59" s="256" t="s">
        <v>45</v>
      </c>
      <c r="K59" s="256" t="s">
        <v>46</v>
      </c>
      <c r="L59" s="256" t="s">
        <v>71</v>
      </c>
      <c r="M59" s="257" t="s">
        <v>2515</v>
      </c>
      <c r="N59" s="257" t="s">
        <v>2516</v>
      </c>
      <c r="O59" s="356" t="s">
        <v>2517</v>
      </c>
      <c r="P59" s="256"/>
      <c r="Q59" s="521"/>
      <c r="R59" s="256"/>
      <c r="S59" s="256"/>
      <c r="T59" s="521"/>
      <c r="U59" s="256"/>
      <c r="V59" s="280" t="s">
        <v>3080</v>
      </c>
      <c r="W59" s="521">
        <v>0.625</v>
      </c>
      <c r="X59" s="256" t="s">
        <v>2269</v>
      </c>
      <c r="Y59" s="256"/>
      <c r="Z59" s="521"/>
      <c r="AA59" s="280" t="s">
        <v>3065</v>
      </c>
      <c r="AB59" s="521">
        <v>0.625</v>
      </c>
      <c r="AC59" s="256" t="s">
        <v>2269</v>
      </c>
      <c r="AD59" s="271" t="s">
        <v>2821</v>
      </c>
      <c r="AE59" s="521">
        <v>0.4375</v>
      </c>
      <c r="AF59" s="502" t="s">
        <v>2765</v>
      </c>
      <c r="AG59" s="272" t="s">
        <v>2919</v>
      </c>
      <c r="AH59" s="272" t="s">
        <v>705</v>
      </c>
      <c r="AI59" s="367"/>
      <c r="AJ59" s="68"/>
      <c r="AK59" s="68"/>
      <c r="AL59" s="68"/>
      <c r="AM59" s="73"/>
      <c r="AN59" s="68"/>
      <c r="AO59" s="73" t="s">
        <v>3</v>
      </c>
      <c r="AP59" s="68"/>
      <c r="AQ59" s="68"/>
      <c r="AR59" s="68"/>
      <c r="AS59" s="71"/>
      <c r="AT59" s="68"/>
      <c r="AU59" s="68"/>
    </row>
    <row r="60" spans="1:47" ht="19.5" customHeight="1" x14ac:dyDescent="0.3">
      <c r="A60" s="6">
        <v>51</v>
      </c>
      <c r="B60" s="258" t="s">
        <v>39</v>
      </c>
      <c r="C60" s="259" t="s">
        <v>1125</v>
      </c>
      <c r="D60" s="258">
        <v>1</v>
      </c>
      <c r="E60" s="258" t="s">
        <v>41</v>
      </c>
      <c r="F60" s="258" t="s">
        <v>55</v>
      </c>
      <c r="G60" s="258" t="s">
        <v>43</v>
      </c>
      <c r="H60" s="261">
        <v>2009</v>
      </c>
      <c r="I60" s="258" t="s">
        <v>44</v>
      </c>
      <c r="J60" s="258" t="s">
        <v>45</v>
      </c>
      <c r="K60" s="258"/>
      <c r="L60" s="258" t="s">
        <v>71</v>
      </c>
      <c r="M60" s="259" t="s">
        <v>2515</v>
      </c>
      <c r="N60" s="259" t="s">
        <v>2516</v>
      </c>
      <c r="O60" s="357" t="s">
        <v>2517</v>
      </c>
      <c r="P60" s="258" t="s">
        <v>3039</v>
      </c>
      <c r="Q60" s="401">
        <v>0.625</v>
      </c>
      <c r="R60" s="258" t="s">
        <v>2269</v>
      </c>
      <c r="S60" s="260" t="s">
        <v>3040</v>
      </c>
      <c r="T60" s="401">
        <v>0.625</v>
      </c>
      <c r="U60" s="450" t="s">
        <v>2269</v>
      </c>
      <c r="V60" s="450" t="s">
        <v>3080</v>
      </c>
      <c r="W60" s="459">
        <v>0.625</v>
      </c>
      <c r="X60" s="450" t="s">
        <v>2269</v>
      </c>
      <c r="Y60" s="450"/>
      <c r="Z60" s="459"/>
      <c r="AA60" s="450" t="s">
        <v>3065</v>
      </c>
      <c r="AB60" s="459">
        <v>0.625</v>
      </c>
      <c r="AC60" s="450" t="s">
        <v>2269</v>
      </c>
      <c r="AD60" s="450" t="s">
        <v>2821</v>
      </c>
      <c r="AE60" s="459">
        <v>0.4375</v>
      </c>
      <c r="AF60" s="395" t="s">
        <v>2765</v>
      </c>
      <c r="AG60" s="395" t="s">
        <v>2919</v>
      </c>
      <c r="AH60" s="395" t="s">
        <v>705</v>
      </c>
      <c r="AI60" s="451"/>
      <c r="AJ60" s="452"/>
      <c r="AK60" s="453"/>
      <c r="AL60" s="452"/>
      <c r="AM60" s="453" t="s">
        <v>411</v>
      </c>
      <c r="AN60" s="452" t="s">
        <v>216</v>
      </c>
      <c r="AO60" s="452" t="s">
        <v>3</v>
      </c>
      <c r="AP60" s="452"/>
      <c r="AQ60" s="453" t="s">
        <v>411</v>
      </c>
      <c r="AR60" s="452" t="s">
        <v>861</v>
      </c>
      <c r="AS60" s="455"/>
      <c r="AT60" s="455"/>
      <c r="AU60" s="456"/>
    </row>
    <row r="61" spans="1:47" ht="19.5" customHeight="1" x14ac:dyDescent="0.3">
      <c r="A61" s="6">
        <v>52</v>
      </c>
      <c r="B61" s="258" t="s">
        <v>39</v>
      </c>
      <c r="C61" s="259" t="s">
        <v>1142</v>
      </c>
      <c r="D61" s="258">
        <v>1</v>
      </c>
      <c r="E61" s="258" t="s">
        <v>41</v>
      </c>
      <c r="F61" s="258" t="s">
        <v>55</v>
      </c>
      <c r="G61" s="258" t="s">
        <v>43</v>
      </c>
      <c r="H61" s="261">
        <v>2009</v>
      </c>
      <c r="I61" s="258" t="s">
        <v>65</v>
      </c>
      <c r="J61" s="258" t="s">
        <v>66</v>
      </c>
      <c r="K61" s="258" t="s">
        <v>46</v>
      </c>
      <c r="L61" s="258" t="s">
        <v>47</v>
      </c>
      <c r="M61" s="259" t="s">
        <v>886</v>
      </c>
      <c r="N61" s="259" t="s">
        <v>887</v>
      </c>
      <c r="O61" s="258" t="s">
        <v>888</v>
      </c>
      <c r="P61" s="260" t="s">
        <v>3051</v>
      </c>
      <c r="Q61" s="401" t="s">
        <v>68</v>
      </c>
      <c r="R61" s="258" t="s">
        <v>2290</v>
      </c>
      <c r="S61" s="260" t="s">
        <v>3052</v>
      </c>
      <c r="T61" s="401" t="s">
        <v>68</v>
      </c>
      <c r="U61" s="450" t="s">
        <v>2290</v>
      </c>
      <c r="V61" s="459" t="s">
        <v>3082</v>
      </c>
      <c r="W61" s="459" t="s">
        <v>68</v>
      </c>
      <c r="X61" s="450" t="s">
        <v>2290</v>
      </c>
      <c r="Y61" s="450"/>
      <c r="Z61" s="459"/>
      <c r="AA61" s="459" t="s">
        <v>3066</v>
      </c>
      <c r="AB61" s="459" t="s">
        <v>68</v>
      </c>
      <c r="AC61" s="450" t="s">
        <v>2290</v>
      </c>
      <c r="AD61" s="450" t="s">
        <v>2821</v>
      </c>
      <c r="AE61" s="459">
        <v>0.4375</v>
      </c>
      <c r="AF61" s="395" t="s">
        <v>611</v>
      </c>
      <c r="AG61" s="395" t="s">
        <v>2741</v>
      </c>
      <c r="AH61" s="395" t="s">
        <v>900</v>
      </c>
      <c r="AI61" s="451"/>
      <c r="AJ61" s="453"/>
      <c r="AK61" s="453" t="s">
        <v>2290</v>
      </c>
      <c r="AL61" s="453" t="s">
        <v>100</v>
      </c>
      <c r="AM61" s="452"/>
      <c r="AN61" s="453"/>
      <c r="AO61" s="453" t="s">
        <v>2290</v>
      </c>
      <c r="AP61" s="453" t="s">
        <v>890</v>
      </c>
      <c r="AQ61" s="453"/>
      <c r="AR61" s="453"/>
      <c r="AS61" s="455"/>
      <c r="AT61" s="453"/>
      <c r="AU61" s="456"/>
    </row>
    <row r="62" spans="1:47" ht="19.5" customHeight="1" x14ac:dyDescent="0.3">
      <c r="A62" s="6">
        <v>53</v>
      </c>
      <c r="B62" s="258" t="s">
        <v>39</v>
      </c>
      <c r="C62" s="259" t="s">
        <v>1142</v>
      </c>
      <c r="D62" s="258">
        <v>1</v>
      </c>
      <c r="E62" s="258" t="s">
        <v>41</v>
      </c>
      <c r="F62" s="258" t="s">
        <v>55</v>
      </c>
      <c r="G62" s="258" t="s">
        <v>43</v>
      </c>
      <c r="H62" s="261">
        <v>2009</v>
      </c>
      <c r="I62" s="258" t="s">
        <v>44</v>
      </c>
      <c r="J62" s="258" t="s">
        <v>45</v>
      </c>
      <c r="K62" s="258" t="s">
        <v>46</v>
      </c>
      <c r="L62" s="274" t="s">
        <v>47</v>
      </c>
      <c r="M62" s="273" t="s">
        <v>1666</v>
      </c>
      <c r="N62" s="273" t="s">
        <v>1667</v>
      </c>
      <c r="O62" s="274" t="s">
        <v>1668</v>
      </c>
      <c r="P62" s="260" t="s">
        <v>3055</v>
      </c>
      <c r="Q62" s="401" t="s">
        <v>68</v>
      </c>
      <c r="R62" s="258" t="s">
        <v>2268</v>
      </c>
      <c r="S62" s="260" t="s">
        <v>3056</v>
      </c>
      <c r="T62" s="401" t="s">
        <v>68</v>
      </c>
      <c r="U62" s="450" t="s">
        <v>2268</v>
      </c>
      <c r="V62" s="459" t="s">
        <v>3082</v>
      </c>
      <c r="W62" s="459">
        <v>0.625</v>
      </c>
      <c r="X62" s="450" t="s">
        <v>2268</v>
      </c>
      <c r="Y62" s="450"/>
      <c r="Z62" s="459"/>
      <c r="AA62" s="459" t="s">
        <v>3066</v>
      </c>
      <c r="AB62" s="459">
        <v>0.625</v>
      </c>
      <c r="AC62" s="450" t="s">
        <v>2268</v>
      </c>
      <c r="AD62" s="450" t="s">
        <v>2821</v>
      </c>
      <c r="AE62" s="459">
        <v>0.4375</v>
      </c>
      <c r="AF62" s="395" t="s">
        <v>1669</v>
      </c>
      <c r="AG62" s="395" t="s">
        <v>611</v>
      </c>
      <c r="AH62" s="395" t="s">
        <v>2741</v>
      </c>
      <c r="AI62" s="453" t="s">
        <v>2268</v>
      </c>
      <c r="AJ62" s="453" t="s">
        <v>72</v>
      </c>
      <c r="AK62" s="453"/>
      <c r="AL62" s="453"/>
      <c r="AM62" s="452"/>
      <c r="AN62" s="453"/>
      <c r="AO62" s="452" t="s">
        <v>3</v>
      </c>
      <c r="AP62" s="462"/>
      <c r="AQ62" s="453"/>
      <c r="AR62" s="453"/>
      <c r="AS62" s="453" t="s">
        <v>2268</v>
      </c>
      <c r="AT62" s="453" t="s">
        <v>70</v>
      </c>
      <c r="AU62" s="456"/>
    </row>
    <row r="63" spans="1:47" ht="19.5" customHeight="1" x14ac:dyDescent="0.3">
      <c r="A63" s="6">
        <v>54</v>
      </c>
      <c r="B63" s="258" t="s">
        <v>39</v>
      </c>
      <c r="C63" s="259" t="s">
        <v>1142</v>
      </c>
      <c r="D63" s="258">
        <v>1</v>
      </c>
      <c r="E63" s="258" t="s">
        <v>41</v>
      </c>
      <c r="F63" s="258" t="s">
        <v>55</v>
      </c>
      <c r="G63" s="258" t="s">
        <v>43</v>
      </c>
      <c r="H63" s="261">
        <v>2009</v>
      </c>
      <c r="I63" s="258" t="s">
        <v>44</v>
      </c>
      <c r="J63" s="258" t="s">
        <v>159</v>
      </c>
      <c r="K63" s="258" t="s">
        <v>46</v>
      </c>
      <c r="L63" s="311" t="s">
        <v>47</v>
      </c>
      <c r="M63" s="334" t="s">
        <v>2613</v>
      </c>
      <c r="N63" s="334" t="s">
        <v>2614</v>
      </c>
      <c r="O63" s="63"/>
      <c r="P63" s="260" t="s">
        <v>3055</v>
      </c>
      <c r="Q63" s="401" t="s">
        <v>68</v>
      </c>
      <c r="R63" s="260" t="s">
        <v>1876</v>
      </c>
      <c r="S63" s="260" t="s">
        <v>3056</v>
      </c>
      <c r="T63" s="401" t="s">
        <v>68</v>
      </c>
      <c r="U63" s="457" t="s">
        <v>1876</v>
      </c>
      <c r="V63" s="459" t="s">
        <v>3082</v>
      </c>
      <c r="W63" s="459">
        <v>0.625</v>
      </c>
      <c r="X63" s="450" t="s">
        <v>2263</v>
      </c>
      <c r="Y63" s="450"/>
      <c r="Z63" s="459"/>
      <c r="AA63" s="459" t="s">
        <v>3066</v>
      </c>
      <c r="AB63" s="459">
        <v>0.625</v>
      </c>
      <c r="AC63" s="450" t="s">
        <v>2263</v>
      </c>
      <c r="AD63" s="450" t="s">
        <v>2821</v>
      </c>
      <c r="AE63" s="459">
        <v>0.4375</v>
      </c>
      <c r="AF63" s="395" t="s">
        <v>889</v>
      </c>
      <c r="AG63" s="395" t="s">
        <v>1669</v>
      </c>
      <c r="AH63" s="395" t="s">
        <v>900</v>
      </c>
      <c r="AI63" s="453" t="s">
        <v>1876</v>
      </c>
      <c r="AJ63" s="453" t="s">
        <v>72</v>
      </c>
      <c r="AK63" s="453"/>
      <c r="AL63" s="453"/>
      <c r="AM63" s="452"/>
      <c r="AN63" s="453"/>
      <c r="AO63" s="453"/>
      <c r="AP63" s="453"/>
      <c r="AQ63" s="453"/>
      <c r="AR63" s="453"/>
      <c r="AS63" s="453" t="s">
        <v>1876</v>
      </c>
      <c r="AT63" s="453" t="s">
        <v>70</v>
      </c>
      <c r="AU63" s="456"/>
    </row>
    <row r="64" spans="1:47" ht="19.5" customHeight="1" x14ac:dyDescent="0.3">
      <c r="A64" s="6">
        <v>55</v>
      </c>
      <c r="B64" s="258" t="s">
        <v>39</v>
      </c>
      <c r="C64" s="259" t="s">
        <v>1143</v>
      </c>
      <c r="D64" s="258">
        <v>1</v>
      </c>
      <c r="E64" s="258" t="s">
        <v>41</v>
      </c>
      <c r="F64" s="258" t="s">
        <v>55</v>
      </c>
      <c r="G64" s="258" t="s">
        <v>43</v>
      </c>
      <c r="H64" s="261">
        <v>2009</v>
      </c>
      <c r="I64" s="258" t="s">
        <v>65</v>
      </c>
      <c r="J64" s="258" t="s">
        <v>1110</v>
      </c>
      <c r="K64" s="258" t="s">
        <v>46</v>
      </c>
      <c r="L64" s="261" t="s">
        <v>2941</v>
      </c>
      <c r="M64" s="248" t="s">
        <v>2942</v>
      </c>
      <c r="N64" s="248" t="s">
        <v>2943</v>
      </c>
      <c r="O64" s="261"/>
      <c r="P64" s="260" t="s">
        <v>3051</v>
      </c>
      <c r="Q64" s="401" t="s">
        <v>68</v>
      </c>
      <c r="R64" s="258" t="s">
        <v>1876</v>
      </c>
      <c r="S64" s="260" t="s">
        <v>3052</v>
      </c>
      <c r="T64" s="401" t="s">
        <v>68</v>
      </c>
      <c r="U64" s="450" t="s">
        <v>1876</v>
      </c>
      <c r="V64" s="459" t="s">
        <v>3082</v>
      </c>
      <c r="W64" s="459" t="s">
        <v>68</v>
      </c>
      <c r="X64" s="450" t="s">
        <v>1876</v>
      </c>
      <c r="Y64" s="450"/>
      <c r="Z64" s="459"/>
      <c r="AA64" s="459" t="s">
        <v>3066</v>
      </c>
      <c r="AB64" s="459" t="s">
        <v>68</v>
      </c>
      <c r="AC64" s="450" t="s">
        <v>1876</v>
      </c>
      <c r="AD64" s="450" t="s">
        <v>2821</v>
      </c>
      <c r="AE64" s="459">
        <v>0.4375</v>
      </c>
      <c r="AF64" s="395" t="s">
        <v>2940</v>
      </c>
      <c r="AG64" s="395" t="s">
        <v>611</v>
      </c>
      <c r="AH64" s="395" t="s">
        <v>2741</v>
      </c>
      <c r="AI64" s="451"/>
      <c r="AJ64" s="452"/>
      <c r="AK64" s="453"/>
      <c r="AL64" s="452"/>
      <c r="AM64" s="452"/>
      <c r="AN64" s="452"/>
      <c r="AO64" s="453" t="s">
        <v>1876</v>
      </c>
      <c r="AP64" s="452" t="s">
        <v>758</v>
      </c>
      <c r="AQ64" s="453"/>
      <c r="AR64" s="452"/>
      <c r="AS64" s="455"/>
      <c r="AT64" s="464"/>
      <c r="AU64" s="464"/>
    </row>
    <row r="65" spans="1:47" ht="19.5" customHeight="1" x14ac:dyDescent="0.3">
      <c r="A65" s="6">
        <v>56</v>
      </c>
      <c r="B65" s="256" t="s">
        <v>39</v>
      </c>
      <c r="C65" s="257" t="s">
        <v>1144</v>
      </c>
      <c r="D65" s="256">
        <v>1</v>
      </c>
      <c r="E65" s="256" t="s">
        <v>41</v>
      </c>
      <c r="F65" s="256" t="s">
        <v>55</v>
      </c>
      <c r="G65" s="256" t="s">
        <v>43</v>
      </c>
      <c r="H65" s="271">
        <v>2009</v>
      </c>
      <c r="I65" s="256" t="s">
        <v>65</v>
      </c>
      <c r="J65" s="256" t="s">
        <v>66</v>
      </c>
      <c r="K65" s="256" t="s">
        <v>46</v>
      </c>
      <c r="L65" s="256" t="s">
        <v>47</v>
      </c>
      <c r="M65" s="257" t="s">
        <v>886</v>
      </c>
      <c r="N65" s="257" t="s">
        <v>887</v>
      </c>
      <c r="O65" s="256" t="s">
        <v>888</v>
      </c>
      <c r="P65" s="256"/>
      <c r="Q65" s="521"/>
      <c r="R65" s="256"/>
      <c r="S65" s="256"/>
      <c r="T65" s="521"/>
      <c r="U65" s="256"/>
      <c r="V65" s="280" t="s">
        <v>3080</v>
      </c>
      <c r="W65" s="521" t="s">
        <v>68</v>
      </c>
      <c r="X65" s="256" t="s">
        <v>2290</v>
      </c>
      <c r="Y65" s="256"/>
      <c r="Z65" s="521"/>
      <c r="AA65" s="280" t="s">
        <v>3065</v>
      </c>
      <c r="AB65" s="521" t="s">
        <v>68</v>
      </c>
      <c r="AC65" s="256" t="s">
        <v>2290</v>
      </c>
      <c r="AD65" s="271" t="s">
        <v>2821</v>
      </c>
      <c r="AE65" s="521">
        <v>0.4375</v>
      </c>
      <c r="AF65" s="272" t="s">
        <v>611</v>
      </c>
      <c r="AG65" s="272" t="s">
        <v>2741</v>
      </c>
      <c r="AH65" s="502" t="s">
        <v>900</v>
      </c>
      <c r="AI65" s="367"/>
      <c r="AJ65" s="68"/>
      <c r="AK65" s="68"/>
      <c r="AL65" s="68"/>
      <c r="AM65" s="73"/>
      <c r="AN65" s="68"/>
      <c r="AO65" s="73" t="s">
        <v>3</v>
      </c>
      <c r="AP65" s="68"/>
      <c r="AQ65" s="68"/>
      <c r="AR65" s="68"/>
      <c r="AS65" s="71"/>
      <c r="AT65" s="68"/>
      <c r="AU65" s="68"/>
    </row>
    <row r="66" spans="1:47" ht="19.5" customHeight="1" x14ac:dyDescent="0.3">
      <c r="A66" s="6">
        <v>57</v>
      </c>
      <c r="B66" s="258" t="s">
        <v>220</v>
      </c>
      <c r="C66" s="259" t="s">
        <v>1145</v>
      </c>
      <c r="D66" s="258">
        <v>1</v>
      </c>
      <c r="E66" s="258" t="s">
        <v>41</v>
      </c>
      <c r="F66" s="258" t="s">
        <v>55</v>
      </c>
      <c r="G66" s="258" t="s">
        <v>43</v>
      </c>
      <c r="H66" s="261">
        <v>2009</v>
      </c>
      <c r="I66" s="258" t="s">
        <v>65</v>
      </c>
      <c r="J66" s="258" t="s">
        <v>243</v>
      </c>
      <c r="K66" s="258" t="s">
        <v>173</v>
      </c>
      <c r="L66" s="258" t="s">
        <v>47</v>
      </c>
      <c r="M66" s="259" t="s">
        <v>1063</v>
      </c>
      <c r="N66" s="259" t="s">
        <v>1064</v>
      </c>
      <c r="O66" s="265" t="s">
        <v>1065</v>
      </c>
      <c r="P66" s="260" t="s">
        <v>3055</v>
      </c>
      <c r="Q66" s="401" t="s">
        <v>68</v>
      </c>
      <c r="R66" s="63" t="s">
        <v>1356</v>
      </c>
      <c r="S66" s="260" t="s">
        <v>3056</v>
      </c>
      <c r="T66" s="401" t="s">
        <v>68</v>
      </c>
      <c r="U66" s="453" t="s">
        <v>1356</v>
      </c>
      <c r="V66" s="461" t="s">
        <v>3064</v>
      </c>
      <c r="W66" s="459" t="s">
        <v>68</v>
      </c>
      <c r="X66" s="453" t="s">
        <v>1356</v>
      </c>
      <c r="Y66" s="449"/>
      <c r="Z66" s="459"/>
      <c r="AA66" s="450" t="s">
        <v>3073</v>
      </c>
      <c r="AB66" s="459" t="s">
        <v>68</v>
      </c>
      <c r="AC66" s="453" t="s">
        <v>1356</v>
      </c>
      <c r="AD66" s="450" t="s">
        <v>2841</v>
      </c>
      <c r="AE66" s="459">
        <v>0.4375</v>
      </c>
      <c r="AF66" s="395" t="s">
        <v>1066</v>
      </c>
      <c r="AG66" s="395" t="s">
        <v>2439</v>
      </c>
      <c r="AH66" s="395" t="s">
        <v>576</v>
      </c>
      <c r="AI66" s="451"/>
      <c r="AJ66" s="453"/>
      <c r="AK66" s="453"/>
      <c r="AL66" s="453"/>
      <c r="AM66" s="452"/>
      <c r="AN66" s="453"/>
      <c r="AO66" s="452" t="s">
        <v>3</v>
      </c>
      <c r="AP66" s="462"/>
      <c r="AQ66" s="453"/>
      <c r="AR66" s="453"/>
      <c r="AS66" s="453" t="s">
        <v>2595</v>
      </c>
      <c r="AT66" s="453" t="s">
        <v>758</v>
      </c>
      <c r="AU66" s="456"/>
    </row>
    <row r="67" spans="1:47" ht="19.5" customHeight="1" x14ac:dyDescent="0.3">
      <c r="A67" s="6">
        <v>59</v>
      </c>
      <c r="B67" s="258" t="s">
        <v>39</v>
      </c>
      <c r="C67" s="259" t="s">
        <v>1149</v>
      </c>
      <c r="D67" s="258">
        <v>1</v>
      </c>
      <c r="E67" s="258" t="s">
        <v>41</v>
      </c>
      <c r="F67" s="258" t="s">
        <v>55</v>
      </c>
      <c r="G67" s="258" t="s">
        <v>43</v>
      </c>
      <c r="H67" s="261">
        <v>2009</v>
      </c>
      <c r="I67" s="258" t="s">
        <v>44</v>
      </c>
      <c r="J67" s="258" t="s">
        <v>45</v>
      </c>
      <c r="K67" s="258" t="s">
        <v>46</v>
      </c>
      <c r="L67" s="258" t="s">
        <v>71</v>
      </c>
      <c r="M67" s="259" t="s">
        <v>784</v>
      </c>
      <c r="N67" s="259" t="s">
        <v>785</v>
      </c>
      <c r="O67" s="344" t="s">
        <v>2223</v>
      </c>
      <c r="P67" s="260" t="s">
        <v>3043</v>
      </c>
      <c r="Q67" s="401">
        <v>0.625</v>
      </c>
      <c r="R67" s="258" t="s">
        <v>411</v>
      </c>
      <c r="S67" s="260" t="s">
        <v>3044</v>
      </c>
      <c r="T67" s="401">
        <v>0.625</v>
      </c>
      <c r="U67" s="450" t="s">
        <v>411</v>
      </c>
      <c r="V67" s="449" t="s">
        <v>3083</v>
      </c>
      <c r="W67" s="459">
        <v>0.625</v>
      </c>
      <c r="X67" s="450" t="s">
        <v>411</v>
      </c>
      <c r="Y67" s="450"/>
      <c r="Z67" s="459"/>
      <c r="AA67" s="449" t="s">
        <v>3067</v>
      </c>
      <c r="AB67" s="459">
        <v>0.625</v>
      </c>
      <c r="AC67" s="450" t="s">
        <v>411</v>
      </c>
      <c r="AD67" s="450" t="s">
        <v>2822</v>
      </c>
      <c r="AE67" s="459">
        <v>0.58333333333333337</v>
      </c>
      <c r="AF67" s="395" t="s">
        <v>2809</v>
      </c>
      <c r="AG67" s="395" t="s">
        <v>2459</v>
      </c>
      <c r="AH67" s="395" t="s">
        <v>2934</v>
      </c>
      <c r="AI67" s="451"/>
      <c r="AJ67" s="454"/>
      <c r="AK67" s="453"/>
      <c r="AL67" s="452"/>
      <c r="AM67" s="452"/>
      <c r="AN67" s="452"/>
      <c r="AO67" s="453" t="s">
        <v>411</v>
      </c>
      <c r="AP67" s="454" t="s">
        <v>861</v>
      </c>
      <c r="AQ67" s="453" t="s">
        <v>411</v>
      </c>
      <c r="AR67" s="454" t="s">
        <v>216</v>
      </c>
      <c r="AS67" s="455"/>
      <c r="AT67" s="455"/>
      <c r="AU67" s="456"/>
    </row>
    <row r="68" spans="1:47" ht="19.5" customHeight="1" x14ac:dyDescent="0.3">
      <c r="A68" s="6">
        <v>60</v>
      </c>
      <c r="B68" s="256" t="s">
        <v>39</v>
      </c>
      <c r="C68" s="257" t="s">
        <v>1153</v>
      </c>
      <c r="D68" s="256">
        <v>1</v>
      </c>
      <c r="E68" s="256" t="s">
        <v>41</v>
      </c>
      <c r="F68" s="256" t="s">
        <v>55</v>
      </c>
      <c r="G68" s="256" t="s">
        <v>43</v>
      </c>
      <c r="H68" s="271">
        <v>2009</v>
      </c>
      <c r="I68" s="256" t="s">
        <v>44</v>
      </c>
      <c r="J68" s="256" t="s">
        <v>45</v>
      </c>
      <c r="K68" s="256" t="s">
        <v>46</v>
      </c>
      <c r="L68" s="256" t="s">
        <v>71</v>
      </c>
      <c r="M68" s="257" t="s">
        <v>939</v>
      </c>
      <c r="N68" s="257" t="s">
        <v>940</v>
      </c>
      <c r="O68" s="256" t="s">
        <v>941</v>
      </c>
      <c r="P68" s="256"/>
      <c r="Q68" s="521"/>
      <c r="R68" s="256"/>
      <c r="S68" s="256"/>
      <c r="T68" s="521"/>
      <c r="U68" s="256"/>
      <c r="V68" s="280" t="s">
        <v>3080</v>
      </c>
      <c r="W68" s="521">
        <v>0.75</v>
      </c>
      <c r="X68" s="256" t="s">
        <v>2292</v>
      </c>
      <c r="Y68" s="256"/>
      <c r="Z68" s="521"/>
      <c r="AA68" s="280" t="s">
        <v>3065</v>
      </c>
      <c r="AB68" s="521">
        <v>0.75</v>
      </c>
      <c r="AC68" s="256" t="s">
        <v>2292</v>
      </c>
      <c r="AD68" s="271" t="s">
        <v>2821</v>
      </c>
      <c r="AE68" s="521">
        <v>0.4375</v>
      </c>
      <c r="AF68" s="272" t="s">
        <v>942</v>
      </c>
      <c r="AG68" s="272" t="s">
        <v>601</v>
      </c>
      <c r="AH68" s="502" t="s">
        <v>900</v>
      </c>
      <c r="AI68" s="367"/>
      <c r="AJ68" s="68"/>
      <c r="AK68" s="68"/>
      <c r="AL68" s="68"/>
      <c r="AM68" s="73"/>
      <c r="AN68" s="68"/>
      <c r="AO68" s="73" t="s">
        <v>3</v>
      </c>
      <c r="AP68" s="81"/>
      <c r="AQ68" s="68"/>
      <c r="AR68" s="68"/>
      <c r="AS68" s="71"/>
      <c r="AT68" s="68"/>
      <c r="AU68" s="68"/>
    </row>
    <row r="69" spans="1:47" ht="19.5" customHeight="1" x14ac:dyDescent="0.3">
      <c r="A69" s="6">
        <v>61</v>
      </c>
      <c r="B69" s="258" t="s">
        <v>39</v>
      </c>
      <c r="C69" s="259" t="s">
        <v>1154</v>
      </c>
      <c r="D69" s="258">
        <v>1</v>
      </c>
      <c r="E69" s="258" t="s">
        <v>41</v>
      </c>
      <c r="F69" s="258" t="s">
        <v>55</v>
      </c>
      <c r="G69" s="258" t="s">
        <v>43</v>
      </c>
      <c r="H69" s="261">
        <v>2009</v>
      </c>
      <c r="I69" s="258" t="s">
        <v>44</v>
      </c>
      <c r="J69" s="258" t="s">
        <v>45</v>
      </c>
      <c r="K69" s="258" t="s">
        <v>46</v>
      </c>
      <c r="L69" s="258" t="s">
        <v>71</v>
      </c>
      <c r="M69" s="259" t="s">
        <v>939</v>
      </c>
      <c r="N69" s="259" t="s">
        <v>940</v>
      </c>
      <c r="O69" s="258" t="s">
        <v>941</v>
      </c>
      <c r="P69" s="258" t="s">
        <v>3039</v>
      </c>
      <c r="Q69" s="401">
        <v>0.75</v>
      </c>
      <c r="R69" s="258" t="s">
        <v>2266</v>
      </c>
      <c r="S69" s="260" t="s">
        <v>3040</v>
      </c>
      <c r="T69" s="401">
        <v>0.75</v>
      </c>
      <c r="U69" s="450" t="s">
        <v>2266</v>
      </c>
      <c r="V69" s="450" t="s">
        <v>3080</v>
      </c>
      <c r="W69" s="459">
        <v>0.75</v>
      </c>
      <c r="X69" s="450" t="s">
        <v>2292</v>
      </c>
      <c r="Y69" s="450"/>
      <c r="Z69" s="459"/>
      <c r="AA69" s="450" t="s">
        <v>3065</v>
      </c>
      <c r="AB69" s="459">
        <v>0.75</v>
      </c>
      <c r="AC69" s="450" t="s">
        <v>2292</v>
      </c>
      <c r="AD69" s="450" t="s">
        <v>2821</v>
      </c>
      <c r="AE69" s="459">
        <v>0.4375</v>
      </c>
      <c r="AF69" s="395" t="s">
        <v>942</v>
      </c>
      <c r="AG69" s="395" t="s">
        <v>601</v>
      </c>
      <c r="AH69" s="395" t="s">
        <v>900</v>
      </c>
      <c r="AI69" s="451" t="s">
        <v>2266</v>
      </c>
      <c r="AJ69" s="452" t="s">
        <v>903</v>
      </c>
      <c r="AK69" s="453"/>
      <c r="AL69" s="452"/>
      <c r="AM69" s="451" t="s">
        <v>2266</v>
      </c>
      <c r="AN69" s="452" t="s">
        <v>118</v>
      </c>
      <c r="AO69" s="452" t="s">
        <v>3</v>
      </c>
      <c r="AP69" s="462"/>
      <c r="AQ69" s="453"/>
      <c r="AR69" s="452"/>
      <c r="AS69" s="455"/>
      <c r="AT69" s="455"/>
      <c r="AU69" s="456"/>
    </row>
    <row r="70" spans="1:47" ht="19.5" customHeight="1" x14ac:dyDescent="0.3">
      <c r="A70" s="6">
        <v>62</v>
      </c>
      <c r="B70" s="256" t="s">
        <v>39</v>
      </c>
      <c r="C70" s="257" t="s">
        <v>1155</v>
      </c>
      <c r="D70" s="256">
        <v>1</v>
      </c>
      <c r="E70" s="256" t="s">
        <v>41</v>
      </c>
      <c r="F70" s="256" t="s">
        <v>55</v>
      </c>
      <c r="G70" s="256" t="s">
        <v>43</v>
      </c>
      <c r="H70" s="271">
        <v>2009</v>
      </c>
      <c r="I70" s="256" t="s">
        <v>44</v>
      </c>
      <c r="J70" s="256" t="s">
        <v>45</v>
      </c>
      <c r="K70" s="256" t="s">
        <v>46</v>
      </c>
      <c r="L70" s="256" t="s">
        <v>71</v>
      </c>
      <c r="M70" s="257" t="s">
        <v>2515</v>
      </c>
      <c r="N70" s="257" t="s">
        <v>2516</v>
      </c>
      <c r="O70" s="356" t="s">
        <v>2517</v>
      </c>
      <c r="P70" s="256"/>
      <c r="Q70" s="521"/>
      <c r="R70" s="256"/>
      <c r="S70" s="256"/>
      <c r="T70" s="521"/>
      <c r="U70" s="256"/>
      <c r="V70" s="280" t="s">
        <v>3080</v>
      </c>
      <c r="W70" s="521">
        <v>0.625</v>
      </c>
      <c r="X70" s="256" t="s">
        <v>2269</v>
      </c>
      <c r="Y70" s="256"/>
      <c r="Z70" s="521"/>
      <c r="AA70" s="280" t="s">
        <v>3065</v>
      </c>
      <c r="AB70" s="521">
        <v>0.625</v>
      </c>
      <c r="AC70" s="256" t="s">
        <v>2269</v>
      </c>
      <c r="AD70" s="271" t="s">
        <v>2821</v>
      </c>
      <c r="AE70" s="521">
        <v>0.4375</v>
      </c>
      <c r="AF70" s="502" t="s">
        <v>2765</v>
      </c>
      <c r="AG70" s="272" t="s">
        <v>2919</v>
      </c>
      <c r="AH70" s="272" t="s">
        <v>705</v>
      </c>
      <c r="AI70" s="367"/>
      <c r="AJ70" s="68"/>
      <c r="AK70" s="68"/>
      <c r="AL70" s="68"/>
      <c r="AM70" s="73"/>
      <c r="AN70" s="68"/>
      <c r="AO70" s="73" t="s">
        <v>3</v>
      </c>
      <c r="AP70" s="81"/>
      <c r="AQ70" s="68"/>
      <c r="AR70" s="68"/>
      <c r="AS70" s="71"/>
      <c r="AT70" s="68"/>
      <c r="AU70" s="68"/>
    </row>
    <row r="71" spans="1:47" ht="19.5" customHeight="1" x14ac:dyDescent="0.3">
      <c r="A71" s="6">
        <v>63</v>
      </c>
      <c r="B71" s="258" t="s">
        <v>39</v>
      </c>
      <c r="C71" s="259" t="s">
        <v>1156</v>
      </c>
      <c r="D71" s="258">
        <v>1</v>
      </c>
      <c r="E71" s="258" t="s">
        <v>41</v>
      </c>
      <c r="F71" s="258" t="s">
        <v>55</v>
      </c>
      <c r="G71" s="258" t="s">
        <v>43</v>
      </c>
      <c r="H71" s="261">
        <v>2009</v>
      </c>
      <c r="I71" s="258" t="s">
        <v>44</v>
      </c>
      <c r="J71" s="258" t="s">
        <v>45</v>
      </c>
      <c r="K71" s="258"/>
      <c r="L71" s="258" t="s">
        <v>71</v>
      </c>
      <c r="M71" s="259" t="s">
        <v>2515</v>
      </c>
      <c r="N71" s="259" t="s">
        <v>2516</v>
      </c>
      <c r="O71" s="357" t="s">
        <v>2517</v>
      </c>
      <c r="P71" s="258" t="s">
        <v>3039</v>
      </c>
      <c r="Q71" s="401">
        <v>0.625</v>
      </c>
      <c r="R71" s="258" t="s">
        <v>2269</v>
      </c>
      <c r="S71" s="260" t="s">
        <v>3040</v>
      </c>
      <c r="T71" s="401">
        <v>0.625</v>
      </c>
      <c r="U71" s="450" t="s">
        <v>2269</v>
      </c>
      <c r="V71" s="450" t="s">
        <v>3080</v>
      </c>
      <c r="W71" s="459">
        <v>0.625</v>
      </c>
      <c r="X71" s="450" t="s">
        <v>2269</v>
      </c>
      <c r="Y71" s="450"/>
      <c r="Z71" s="459"/>
      <c r="AA71" s="450" t="s">
        <v>3065</v>
      </c>
      <c r="AB71" s="459">
        <v>0.625</v>
      </c>
      <c r="AC71" s="450" t="s">
        <v>2269</v>
      </c>
      <c r="AD71" s="450" t="s">
        <v>2821</v>
      </c>
      <c r="AE71" s="459">
        <v>0.4375</v>
      </c>
      <c r="AF71" s="395" t="s">
        <v>2765</v>
      </c>
      <c r="AG71" s="395" t="s">
        <v>2919</v>
      </c>
      <c r="AH71" s="395" t="s">
        <v>705</v>
      </c>
      <c r="AI71" s="451"/>
      <c r="AJ71" s="452"/>
      <c r="AK71" s="453"/>
      <c r="AL71" s="452"/>
      <c r="AM71" s="453" t="s">
        <v>411</v>
      </c>
      <c r="AN71" s="452" t="s">
        <v>216</v>
      </c>
      <c r="AO71" s="452" t="s">
        <v>3</v>
      </c>
      <c r="AP71" s="462"/>
      <c r="AQ71" s="453" t="s">
        <v>411</v>
      </c>
      <c r="AR71" s="452" t="s">
        <v>861</v>
      </c>
      <c r="AS71" s="455"/>
      <c r="AT71" s="455"/>
      <c r="AU71" s="456"/>
    </row>
    <row r="72" spans="1:47" ht="19.5" customHeight="1" x14ac:dyDescent="0.3">
      <c r="A72" s="6">
        <v>64</v>
      </c>
      <c r="B72" s="258" t="s">
        <v>39</v>
      </c>
      <c r="C72" s="259" t="s">
        <v>1168</v>
      </c>
      <c r="D72" s="258">
        <v>1</v>
      </c>
      <c r="E72" s="258" t="s">
        <v>41</v>
      </c>
      <c r="F72" s="258" t="s">
        <v>55</v>
      </c>
      <c r="G72" s="258" t="s">
        <v>43</v>
      </c>
      <c r="H72" s="261">
        <v>2009</v>
      </c>
      <c r="I72" s="258" t="s">
        <v>65</v>
      </c>
      <c r="J72" s="258" t="s">
        <v>66</v>
      </c>
      <c r="K72" s="258" t="s">
        <v>46</v>
      </c>
      <c r="L72" s="258" t="s">
        <v>47</v>
      </c>
      <c r="M72" s="259" t="s">
        <v>886</v>
      </c>
      <c r="N72" s="259" t="s">
        <v>887</v>
      </c>
      <c r="O72" s="258" t="s">
        <v>888</v>
      </c>
      <c r="P72" s="260" t="s">
        <v>3051</v>
      </c>
      <c r="Q72" s="401" t="s">
        <v>68</v>
      </c>
      <c r="R72" s="258" t="s">
        <v>2290</v>
      </c>
      <c r="S72" s="260" t="s">
        <v>3052</v>
      </c>
      <c r="T72" s="401" t="s">
        <v>68</v>
      </c>
      <c r="U72" s="450" t="s">
        <v>2290</v>
      </c>
      <c r="V72" s="459" t="s">
        <v>3082</v>
      </c>
      <c r="W72" s="459" t="s">
        <v>68</v>
      </c>
      <c r="X72" s="450" t="s">
        <v>2290</v>
      </c>
      <c r="Y72" s="450"/>
      <c r="Z72" s="459"/>
      <c r="AA72" s="459" t="s">
        <v>3066</v>
      </c>
      <c r="AB72" s="459" t="s">
        <v>68</v>
      </c>
      <c r="AC72" s="450" t="s">
        <v>2290</v>
      </c>
      <c r="AD72" s="450" t="s">
        <v>2821</v>
      </c>
      <c r="AE72" s="459">
        <v>0.4375</v>
      </c>
      <c r="AF72" s="395" t="s">
        <v>611</v>
      </c>
      <c r="AG72" s="395" t="s">
        <v>2741</v>
      </c>
      <c r="AH72" s="395" t="s">
        <v>900</v>
      </c>
      <c r="AI72" s="451"/>
      <c r="AJ72" s="453"/>
      <c r="AK72" s="453" t="s">
        <v>2290</v>
      </c>
      <c r="AL72" s="453" t="s">
        <v>100</v>
      </c>
      <c r="AM72" s="452"/>
      <c r="AN72" s="453"/>
      <c r="AO72" s="453" t="s">
        <v>2290</v>
      </c>
      <c r="AP72" s="453" t="s">
        <v>890</v>
      </c>
      <c r="AQ72" s="453"/>
      <c r="AR72" s="453"/>
      <c r="AS72" s="455"/>
      <c r="AT72" s="453"/>
      <c r="AU72" s="456"/>
    </row>
    <row r="73" spans="1:47" ht="19.5" customHeight="1" x14ac:dyDescent="0.3">
      <c r="A73" s="6">
        <v>65</v>
      </c>
      <c r="B73" s="258" t="s">
        <v>39</v>
      </c>
      <c r="C73" s="259" t="s">
        <v>1168</v>
      </c>
      <c r="D73" s="258">
        <v>1</v>
      </c>
      <c r="E73" s="258" t="s">
        <v>41</v>
      </c>
      <c r="F73" s="258" t="s">
        <v>55</v>
      </c>
      <c r="G73" s="258" t="s">
        <v>43</v>
      </c>
      <c r="H73" s="261">
        <v>2009</v>
      </c>
      <c r="I73" s="258" t="s">
        <v>44</v>
      </c>
      <c r="J73" s="258" t="s">
        <v>45</v>
      </c>
      <c r="K73" s="258" t="s">
        <v>46</v>
      </c>
      <c r="L73" s="274" t="s">
        <v>47</v>
      </c>
      <c r="M73" s="273" t="s">
        <v>1666</v>
      </c>
      <c r="N73" s="273" t="s">
        <v>1667</v>
      </c>
      <c r="O73" s="274" t="s">
        <v>1668</v>
      </c>
      <c r="P73" s="260" t="s">
        <v>3055</v>
      </c>
      <c r="Q73" s="401" t="s">
        <v>68</v>
      </c>
      <c r="R73" s="258" t="s">
        <v>2268</v>
      </c>
      <c r="S73" s="260" t="s">
        <v>3056</v>
      </c>
      <c r="T73" s="401" t="s">
        <v>68</v>
      </c>
      <c r="U73" s="450" t="s">
        <v>2268</v>
      </c>
      <c r="V73" s="459" t="s">
        <v>3082</v>
      </c>
      <c r="W73" s="459">
        <v>0.625</v>
      </c>
      <c r="X73" s="450" t="s">
        <v>2268</v>
      </c>
      <c r="Y73" s="450"/>
      <c r="Z73" s="459"/>
      <c r="AA73" s="459" t="s">
        <v>3066</v>
      </c>
      <c r="AB73" s="459">
        <v>0.625</v>
      </c>
      <c r="AC73" s="450" t="s">
        <v>2268</v>
      </c>
      <c r="AD73" s="450" t="s">
        <v>2821</v>
      </c>
      <c r="AE73" s="459">
        <v>0.4375</v>
      </c>
      <c r="AF73" s="395" t="s">
        <v>1669</v>
      </c>
      <c r="AG73" s="395" t="s">
        <v>611</v>
      </c>
      <c r="AH73" s="395" t="s">
        <v>2741</v>
      </c>
      <c r="AI73" s="453" t="s">
        <v>2268</v>
      </c>
      <c r="AJ73" s="453" t="s">
        <v>72</v>
      </c>
      <c r="AK73" s="453"/>
      <c r="AL73" s="453"/>
      <c r="AM73" s="452"/>
      <c r="AN73" s="453"/>
      <c r="AO73" s="452" t="s">
        <v>3</v>
      </c>
      <c r="AP73" s="462"/>
      <c r="AQ73" s="453"/>
      <c r="AR73" s="453"/>
      <c r="AS73" s="453" t="s">
        <v>2268</v>
      </c>
      <c r="AT73" s="453" t="s">
        <v>70</v>
      </c>
      <c r="AU73" s="456"/>
    </row>
    <row r="74" spans="1:47" ht="19.5" customHeight="1" x14ac:dyDescent="0.3">
      <c r="A74" s="6">
        <v>66</v>
      </c>
      <c r="B74" s="258" t="s">
        <v>39</v>
      </c>
      <c r="C74" s="259" t="s">
        <v>1168</v>
      </c>
      <c r="D74" s="258">
        <v>1</v>
      </c>
      <c r="E74" s="258" t="s">
        <v>41</v>
      </c>
      <c r="F74" s="258" t="s">
        <v>55</v>
      </c>
      <c r="G74" s="258" t="s">
        <v>43</v>
      </c>
      <c r="H74" s="261">
        <v>2009</v>
      </c>
      <c r="I74" s="258" t="s">
        <v>44</v>
      </c>
      <c r="J74" s="258" t="s">
        <v>159</v>
      </c>
      <c r="K74" s="258" t="s">
        <v>46</v>
      </c>
      <c r="L74" s="311" t="s">
        <v>47</v>
      </c>
      <c r="M74" s="334" t="s">
        <v>2613</v>
      </c>
      <c r="N74" s="334" t="s">
        <v>2614</v>
      </c>
      <c r="O74" s="63"/>
      <c r="P74" s="260" t="s">
        <v>3055</v>
      </c>
      <c r="Q74" s="401" t="s">
        <v>68</v>
      </c>
      <c r="R74" s="260" t="s">
        <v>1876</v>
      </c>
      <c r="S74" s="260" t="s">
        <v>3056</v>
      </c>
      <c r="T74" s="401" t="s">
        <v>68</v>
      </c>
      <c r="U74" s="457" t="s">
        <v>1876</v>
      </c>
      <c r="V74" s="459" t="s">
        <v>3082</v>
      </c>
      <c r="W74" s="459">
        <v>0.625</v>
      </c>
      <c r="X74" s="450" t="s">
        <v>2263</v>
      </c>
      <c r="Y74" s="450"/>
      <c r="Z74" s="459"/>
      <c r="AA74" s="459" t="s">
        <v>3066</v>
      </c>
      <c r="AB74" s="459">
        <v>0.625</v>
      </c>
      <c r="AC74" s="450" t="s">
        <v>2263</v>
      </c>
      <c r="AD74" s="450" t="s">
        <v>2821</v>
      </c>
      <c r="AE74" s="459">
        <v>0.4375</v>
      </c>
      <c r="AF74" s="395" t="s">
        <v>889</v>
      </c>
      <c r="AG74" s="395" t="s">
        <v>1669</v>
      </c>
      <c r="AH74" s="395" t="s">
        <v>900</v>
      </c>
      <c r="AI74" s="453" t="s">
        <v>1876</v>
      </c>
      <c r="AJ74" s="453" t="s">
        <v>72</v>
      </c>
      <c r="AK74" s="453"/>
      <c r="AL74" s="453"/>
      <c r="AM74" s="452"/>
      <c r="AN74" s="453"/>
      <c r="AO74" s="453"/>
      <c r="AP74" s="453"/>
      <c r="AQ74" s="453"/>
      <c r="AR74" s="453"/>
      <c r="AS74" s="453" t="s">
        <v>1876</v>
      </c>
      <c r="AT74" s="453" t="s">
        <v>70</v>
      </c>
      <c r="AU74" s="456"/>
    </row>
    <row r="75" spans="1:47" ht="19.5" customHeight="1" x14ac:dyDescent="0.3">
      <c r="A75" s="6">
        <v>67</v>
      </c>
      <c r="B75" s="258" t="s">
        <v>39</v>
      </c>
      <c r="C75" s="259" t="s">
        <v>1169</v>
      </c>
      <c r="D75" s="258">
        <v>1</v>
      </c>
      <c r="E75" s="258" t="s">
        <v>41</v>
      </c>
      <c r="F75" s="258" t="s">
        <v>55</v>
      </c>
      <c r="G75" s="258" t="s">
        <v>43</v>
      </c>
      <c r="H75" s="261">
        <v>2009</v>
      </c>
      <c r="I75" s="258" t="s">
        <v>65</v>
      </c>
      <c r="J75" s="258" t="s">
        <v>1110</v>
      </c>
      <c r="K75" s="258" t="s">
        <v>46</v>
      </c>
      <c r="L75" s="261" t="s">
        <v>2941</v>
      </c>
      <c r="M75" s="248" t="s">
        <v>2942</v>
      </c>
      <c r="N75" s="248" t="s">
        <v>2943</v>
      </c>
      <c r="O75" s="261"/>
      <c r="P75" s="260" t="s">
        <v>3051</v>
      </c>
      <c r="Q75" s="401" t="s">
        <v>68</v>
      </c>
      <c r="R75" s="258" t="s">
        <v>1876</v>
      </c>
      <c r="S75" s="260" t="s">
        <v>3052</v>
      </c>
      <c r="T75" s="401" t="s">
        <v>68</v>
      </c>
      <c r="U75" s="450" t="s">
        <v>1876</v>
      </c>
      <c r="V75" s="459" t="s">
        <v>3082</v>
      </c>
      <c r="W75" s="459" t="s">
        <v>68</v>
      </c>
      <c r="X75" s="450" t="s">
        <v>1876</v>
      </c>
      <c r="Y75" s="450"/>
      <c r="Z75" s="459"/>
      <c r="AA75" s="459" t="s">
        <v>3066</v>
      </c>
      <c r="AB75" s="459" t="s">
        <v>68</v>
      </c>
      <c r="AC75" s="450" t="s">
        <v>1876</v>
      </c>
      <c r="AD75" s="450" t="s">
        <v>2821</v>
      </c>
      <c r="AE75" s="459">
        <v>0.4375</v>
      </c>
      <c r="AF75" s="395" t="s">
        <v>2940</v>
      </c>
      <c r="AG75" s="395" t="s">
        <v>611</v>
      </c>
      <c r="AH75" s="395" t="s">
        <v>2741</v>
      </c>
      <c r="AI75" s="451"/>
      <c r="AJ75" s="452"/>
      <c r="AK75" s="453"/>
      <c r="AL75" s="452"/>
      <c r="AM75" s="452"/>
      <c r="AN75" s="452"/>
      <c r="AO75" s="453" t="s">
        <v>1876</v>
      </c>
      <c r="AP75" s="452" t="s">
        <v>758</v>
      </c>
      <c r="AQ75" s="453"/>
      <c r="AR75" s="452"/>
      <c r="AS75" s="455"/>
      <c r="AT75" s="464"/>
      <c r="AU75" s="464"/>
    </row>
    <row r="76" spans="1:47" ht="19.5" customHeight="1" x14ac:dyDescent="0.3">
      <c r="A76" s="6">
        <v>68</v>
      </c>
      <c r="B76" s="256" t="s">
        <v>39</v>
      </c>
      <c r="C76" s="257" t="s">
        <v>1170</v>
      </c>
      <c r="D76" s="256">
        <v>1</v>
      </c>
      <c r="E76" s="256" t="s">
        <v>41</v>
      </c>
      <c r="F76" s="256" t="s">
        <v>55</v>
      </c>
      <c r="G76" s="256" t="s">
        <v>43</v>
      </c>
      <c r="H76" s="271">
        <v>2009</v>
      </c>
      <c r="I76" s="256" t="s">
        <v>65</v>
      </c>
      <c r="J76" s="256" t="s">
        <v>66</v>
      </c>
      <c r="K76" s="256" t="s">
        <v>46</v>
      </c>
      <c r="L76" s="256" t="s">
        <v>47</v>
      </c>
      <c r="M76" s="257" t="s">
        <v>886</v>
      </c>
      <c r="N76" s="257" t="s">
        <v>887</v>
      </c>
      <c r="O76" s="256" t="s">
        <v>888</v>
      </c>
      <c r="P76" s="256"/>
      <c r="Q76" s="521"/>
      <c r="R76" s="256"/>
      <c r="S76" s="256"/>
      <c r="T76" s="521"/>
      <c r="U76" s="256"/>
      <c r="V76" s="280" t="s">
        <v>3080</v>
      </c>
      <c r="W76" s="521" t="s">
        <v>68</v>
      </c>
      <c r="X76" s="256" t="s">
        <v>2290</v>
      </c>
      <c r="Y76" s="256"/>
      <c r="Z76" s="521"/>
      <c r="AA76" s="280" t="s">
        <v>3065</v>
      </c>
      <c r="AB76" s="521" t="s">
        <v>68</v>
      </c>
      <c r="AC76" s="256" t="s">
        <v>2290</v>
      </c>
      <c r="AD76" s="271" t="s">
        <v>2821</v>
      </c>
      <c r="AE76" s="521">
        <v>0.4375</v>
      </c>
      <c r="AF76" s="272" t="s">
        <v>611</v>
      </c>
      <c r="AG76" s="272" t="s">
        <v>2741</v>
      </c>
      <c r="AH76" s="502" t="s">
        <v>900</v>
      </c>
      <c r="AI76" s="367"/>
      <c r="AJ76" s="68"/>
      <c r="AK76" s="68"/>
      <c r="AL76" s="68"/>
      <c r="AM76" s="73"/>
      <c r="AN76" s="68"/>
      <c r="AO76" s="73" t="s">
        <v>3</v>
      </c>
      <c r="AP76" s="68"/>
      <c r="AQ76" s="68"/>
      <c r="AR76" s="68"/>
      <c r="AS76" s="71"/>
      <c r="AT76" s="68"/>
      <c r="AU76" s="68"/>
    </row>
    <row r="77" spans="1:47" ht="19.5" customHeight="1" x14ac:dyDescent="0.3">
      <c r="A77" s="6">
        <v>69</v>
      </c>
      <c r="B77" s="258" t="s">
        <v>220</v>
      </c>
      <c r="C77" s="259" t="s">
        <v>1172</v>
      </c>
      <c r="D77" s="258">
        <v>1</v>
      </c>
      <c r="E77" s="258" t="s">
        <v>41</v>
      </c>
      <c r="F77" s="258" t="s">
        <v>55</v>
      </c>
      <c r="G77" s="258" t="s">
        <v>43</v>
      </c>
      <c r="H77" s="261">
        <v>2009</v>
      </c>
      <c r="I77" s="258" t="s">
        <v>65</v>
      </c>
      <c r="J77" s="258" t="s">
        <v>243</v>
      </c>
      <c r="K77" s="258" t="s">
        <v>173</v>
      </c>
      <c r="L77" s="258" t="s">
        <v>47</v>
      </c>
      <c r="M77" s="259" t="s">
        <v>1063</v>
      </c>
      <c r="N77" s="259" t="s">
        <v>1064</v>
      </c>
      <c r="O77" s="265" t="s">
        <v>1065</v>
      </c>
      <c r="P77" s="260" t="s">
        <v>3055</v>
      </c>
      <c r="Q77" s="401" t="s">
        <v>68</v>
      </c>
      <c r="R77" s="63" t="s">
        <v>1356</v>
      </c>
      <c r="S77" s="260" t="s">
        <v>3056</v>
      </c>
      <c r="T77" s="401" t="s">
        <v>68</v>
      </c>
      <c r="U77" s="453" t="s">
        <v>1356</v>
      </c>
      <c r="V77" s="461" t="s">
        <v>3064</v>
      </c>
      <c r="W77" s="459" t="s">
        <v>68</v>
      </c>
      <c r="X77" s="453" t="s">
        <v>1356</v>
      </c>
      <c r="Y77" s="449"/>
      <c r="Z77" s="459"/>
      <c r="AA77" s="450" t="s">
        <v>3073</v>
      </c>
      <c r="AB77" s="459" t="s">
        <v>68</v>
      </c>
      <c r="AC77" s="453" t="s">
        <v>1356</v>
      </c>
      <c r="AD77" s="450" t="s">
        <v>2841</v>
      </c>
      <c r="AE77" s="459">
        <v>0.4375</v>
      </c>
      <c r="AF77" s="395" t="s">
        <v>1066</v>
      </c>
      <c r="AG77" s="395" t="s">
        <v>2439</v>
      </c>
      <c r="AH77" s="395" t="s">
        <v>576</v>
      </c>
      <c r="AI77" s="451"/>
      <c r="AJ77" s="453"/>
      <c r="AK77" s="453"/>
      <c r="AL77" s="453"/>
      <c r="AM77" s="452"/>
      <c r="AN77" s="453"/>
      <c r="AO77" s="452" t="s">
        <v>3</v>
      </c>
      <c r="AP77" s="462"/>
      <c r="AQ77" s="453"/>
      <c r="AR77" s="453"/>
      <c r="AS77" s="453" t="s">
        <v>2595</v>
      </c>
      <c r="AT77" s="453" t="s">
        <v>758</v>
      </c>
      <c r="AU77" s="456"/>
    </row>
    <row r="78" spans="1:47" ht="19.5" customHeight="1" x14ac:dyDescent="0.3">
      <c r="A78" s="6">
        <v>71</v>
      </c>
      <c r="B78" s="258" t="s">
        <v>39</v>
      </c>
      <c r="C78" s="259" t="s">
        <v>1176</v>
      </c>
      <c r="D78" s="258">
        <v>1</v>
      </c>
      <c r="E78" s="258" t="s">
        <v>41</v>
      </c>
      <c r="F78" s="258" t="s">
        <v>55</v>
      </c>
      <c r="G78" s="258" t="s">
        <v>43</v>
      </c>
      <c r="H78" s="261">
        <v>2009</v>
      </c>
      <c r="I78" s="258" t="s">
        <v>44</v>
      </c>
      <c r="J78" s="258" t="s">
        <v>45</v>
      </c>
      <c r="K78" s="258" t="s">
        <v>46</v>
      </c>
      <c r="L78" s="258" t="s">
        <v>71</v>
      </c>
      <c r="M78" s="259" t="s">
        <v>784</v>
      </c>
      <c r="N78" s="259" t="s">
        <v>785</v>
      </c>
      <c r="O78" s="344" t="s">
        <v>2223</v>
      </c>
      <c r="P78" s="260" t="s">
        <v>3043</v>
      </c>
      <c r="Q78" s="401">
        <v>0.625</v>
      </c>
      <c r="R78" s="258" t="s">
        <v>411</v>
      </c>
      <c r="S78" s="260" t="s">
        <v>3044</v>
      </c>
      <c r="T78" s="401">
        <v>0.625</v>
      </c>
      <c r="U78" s="450" t="s">
        <v>411</v>
      </c>
      <c r="V78" s="449" t="s">
        <v>3083</v>
      </c>
      <c r="W78" s="459">
        <v>0.625</v>
      </c>
      <c r="X78" s="450" t="s">
        <v>411</v>
      </c>
      <c r="Y78" s="450"/>
      <c r="Z78" s="459"/>
      <c r="AA78" s="449" t="s">
        <v>3067</v>
      </c>
      <c r="AB78" s="459">
        <v>0.625</v>
      </c>
      <c r="AC78" s="450" t="s">
        <v>411</v>
      </c>
      <c r="AD78" s="450" t="s">
        <v>2822</v>
      </c>
      <c r="AE78" s="459">
        <v>0.58333333333333337</v>
      </c>
      <c r="AF78" s="395" t="s">
        <v>2809</v>
      </c>
      <c r="AG78" s="395" t="s">
        <v>2459</v>
      </c>
      <c r="AH78" s="395" t="s">
        <v>2934</v>
      </c>
      <c r="AI78" s="451"/>
      <c r="AJ78" s="454"/>
      <c r="AK78" s="453"/>
      <c r="AL78" s="452"/>
      <c r="AM78" s="452"/>
      <c r="AN78" s="452"/>
      <c r="AO78" s="453" t="s">
        <v>411</v>
      </c>
      <c r="AP78" s="454" t="s">
        <v>861</v>
      </c>
      <c r="AQ78" s="453" t="s">
        <v>411</v>
      </c>
      <c r="AR78" s="454" t="s">
        <v>216</v>
      </c>
      <c r="AS78" s="455"/>
      <c r="AT78" s="455"/>
      <c r="AU78" s="456"/>
    </row>
    <row r="79" spans="1:47" ht="19.5" customHeight="1" x14ac:dyDescent="0.3">
      <c r="A79" s="6">
        <v>72</v>
      </c>
      <c r="B79" s="256" t="s">
        <v>39</v>
      </c>
      <c r="C79" s="257" t="s">
        <v>1179</v>
      </c>
      <c r="D79" s="256">
        <v>1</v>
      </c>
      <c r="E79" s="256" t="s">
        <v>41</v>
      </c>
      <c r="F79" s="256" t="s">
        <v>55</v>
      </c>
      <c r="G79" s="256" t="s">
        <v>43</v>
      </c>
      <c r="H79" s="271">
        <v>2009</v>
      </c>
      <c r="I79" s="256" t="s">
        <v>44</v>
      </c>
      <c r="J79" s="256" t="s">
        <v>45</v>
      </c>
      <c r="K79" s="256" t="s">
        <v>46</v>
      </c>
      <c r="L79" s="256" t="s">
        <v>71</v>
      </c>
      <c r="M79" s="257" t="s">
        <v>939</v>
      </c>
      <c r="N79" s="257" t="s">
        <v>940</v>
      </c>
      <c r="O79" s="256" t="s">
        <v>941</v>
      </c>
      <c r="P79" s="256"/>
      <c r="Q79" s="521"/>
      <c r="R79" s="256"/>
      <c r="S79" s="256"/>
      <c r="T79" s="521"/>
      <c r="U79" s="256"/>
      <c r="V79" s="280" t="s">
        <v>3080</v>
      </c>
      <c r="W79" s="521">
        <v>0.75</v>
      </c>
      <c r="X79" s="256" t="s">
        <v>2292</v>
      </c>
      <c r="Y79" s="256"/>
      <c r="Z79" s="521"/>
      <c r="AA79" s="280" t="s">
        <v>3065</v>
      </c>
      <c r="AB79" s="521">
        <v>0.75</v>
      </c>
      <c r="AC79" s="256" t="s">
        <v>2292</v>
      </c>
      <c r="AD79" s="271" t="s">
        <v>2821</v>
      </c>
      <c r="AE79" s="521">
        <v>0.4375</v>
      </c>
      <c r="AF79" s="272" t="s">
        <v>942</v>
      </c>
      <c r="AG79" s="272" t="s">
        <v>601</v>
      </c>
      <c r="AH79" s="502" t="s">
        <v>900</v>
      </c>
      <c r="AI79" s="367"/>
      <c r="AJ79" s="68"/>
      <c r="AK79" s="68"/>
      <c r="AL79" s="68"/>
      <c r="AM79" s="73"/>
      <c r="AN79" s="68"/>
      <c r="AO79" s="73" t="s">
        <v>3</v>
      </c>
      <c r="AP79" s="81"/>
      <c r="AQ79" s="68"/>
      <c r="AR79" s="68"/>
      <c r="AS79" s="71"/>
      <c r="AT79" s="68"/>
      <c r="AU79" s="68"/>
    </row>
    <row r="80" spans="1:47" ht="19.5" customHeight="1" x14ac:dyDescent="0.3">
      <c r="A80" s="6">
        <v>73</v>
      </c>
      <c r="B80" s="258" t="s">
        <v>39</v>
      </c>
      <c r="C80" s="259" t="s">
        <v>1180</v>
      </c>
      <c r="D80" s="258">
        <v>1</v>
      </c>
      <c r="E80" s="258" t="s">
        <v>41</v>
      </c>
      <c r="F80" s="258" t="s">
        <v>55</v>
      </c>
      <c r="G80" s="258" t="s">
        <v>43</v>
      </c>
      <c r="H80" s="261">
        <v>2009</v>
      </c>
      <c r="I80" s="258" t="s">
        <v>44</v>
      </c>
      <c r="J80" s="258" t="s">
        <v>45</v>
      </c>
      <c r="K80" s="258" t="s">
        <v>46</v>
      </c>
      <c r="L80" s="258" t="s">
        <v>71</v>
      </c>
      <c r="M80" s="259" t="s">
        <v>939</v>
      </c>
      <c r="N80" s="259" t="s">
        <v>940</v>
      </c>
      <c r="O80" s="258" t="s">
        <v>941</v>
      </c>
      <c r="P80" s="258" t="s">
        <v>3039</v>
      </c>
      <c r="Q80" s="401">
        <v>0.75</v>
      </c>
      <c r="R80" s="258" t="s">
        <v>2266</v>
      </c>
      <c r="S80" s="260" t="s">
        <v>3040</v>
      </c>
      <c r="T80" s="401">
        <v>0.75</v>
      </c>
      <c r="U80" s="450" t="s">
        <v>2266</v>
      </c>
      <c r="V80" s="450" t="s">
        <v>3080</v>
      </c>
      <c r="W80" s="459">
        <v>0.75</v>
      </c>
      <c r="X80" s="450" t="s">
        <v>2292</v>
      </c>
      <c r="Y80" s="450"/>
      <c r="Z80" s="459"/>
      <c r="AA80" s="450" t="s">
        <v>3065</v>
      </c>
      <c r="AB80" s="459">
        <v>0.75</v>
      </c>
      <c r="AC80" s="450" t="s">
        <v>2292</v>
      </c>
      <c r="AD80" s="450" t="s">
        <v>2821</v>
      </c>
      <c r="AE80" s="459">
        <v>0.4375</v>
      </c>
      <c r="AF80" s="395" t="s">
        <v>942</v>
      </c>
      <c r="AG80" s="395" t="s">
        <v>601</v>
      </c>
      <c r="AH80" s="395" t="s">
        <v>900</v>
      </c>
      <c r="AI80" s="451" t="s">
        <v>2266</v>
      </c>
      <c r="AJ80" s="452" t="s">
        <v>903</v>
      </c>
      <c r="AK80" s="453"/>
      <c r="AL80" s="452"/>
      <c r="AM80" s="451" t="s">
        <v>2266</v>
      </c>
      <c r="AN80" s="452" t="s">
        <v>118</v>
      </c>
      <c r="AO80" s="452" t="s">
        <v>3</v>
      </c>
      <c r="AP80" s="462"/>
      <c r="AQ80" s="453"/>
      <c r="AR80" s="452"/>
      <c r="AS80" s="455"/>
      <c r="AT80" s="455"/>
      <c r="AU80" s="456"/>
    </row>
    <row r="81" spans="1:47" ht="19.5" customHeight="1" x14ac:dyDescent="0.3">
      <c r="A81" s="6">
        <v>74</v>
      </c>
      <c r="B81" s="256" t="s">
        <v>39</v>
      </c>
      <c r="C81" s="257" t="s">
        <v>1181</v>
      </c>
      <c r="D81" s="256">
        <v>1</v>
      </c>
      <c r="E81" s="256" t="s">
        <v>41</v>
      </c>
      <c r="F81" s="256" t="s">
        <v>55</v>
      </c>
      <c r="G81" s="256" t="s">
        <v>43</v>
      </c>
      <c r="H81" s="271">
        <v>2009</v>
      </c>
      <c r="I81" s="256" t="s">
        <v>44</v>
      </c>
      <c r="J81" s="256" t="s">
        <v>45</v>
      </c>
      <c r="K81" s="256" t="s">
        <v>46</v>
      </c>
      <c r="L81" s="256" t="s">
        <v>71</v>
      </c>
      <c r="M81" s="257" t="s">
        <v>2515</v>
      </c>
      <c r="N81" s="257" t="s">
        <v>2516</v>
      </c>
      <c r="O81" s="356" t="s">
        <v>2517</v>
      </c>
      <c r="P81" s="256"/>
      <c r="Q81" s="521"/>
      <c r="R81" s="256"/>
      <c r="S81" s="256"/>
      <c r="T81" s="521"/>
      <c r="U81" s="256"/>
      <c r="V81" s="280" t="s">
        <v>3080</v>
      </c>
      <c r="W81" s="521">
        <v>0.625</v>
      </c>
      <c r="X81" s="256" t="s">
        <v>2269</v>
      </c>
      <c r="Y81" s="256"/>
      <c r="Z81" s="521"/>
      <c r="AA81" s="280" t="s">
        <v>3065</v>
      </c>
      <c r="AB81" s="521">
        <v>0.625</v>
      </c>
      <c r="AC81" s="256" t="s">
        <v>2269</v>
      </c>
      <c r="AD81" s="271" t="s">
        <v>2821</v>
      </c>
      <c r="AE81" s="521">
        <v>0.4375</v>
      </c>
      <c r="AF81" s="502" t="s">
        <v>2765</v>
      </c>
      <c r="AG81" s="272" t="s">
        <v>2919</v>
      </c>
      <c r="AH81" s="272" t="s">
        <v>705</v>
      </c>
      <c r="AI81" s="367"/>
      <c r="AJ81" s="68"/>
      <c r="AK81" s="68"/>
      <c r="AL81" s="68"/>
      <c r="AM81" s="73"/>
      <c r="AN81" s="68"/>
      <c r="AO81" s="73" t="s">
        <v>3</v>
      </c>
      <c r="AP81" s="81"/>
      <c r="AQ81" s="68"/>
      <c r="AR81" s="68"/>
      <c r="AS81" s="71"/>
      <c r="AT81" s="68"/>
      <c r="AU81" s="68"/>
    </row>
    <row r="82" spans="1:47" ht="19.5" customHeight="1" x14ac:dyDescent="0.3">
      <c r="A82" s="6">
        <v>75</v>
      </c>
      <c r="B82" s="258" t="s">
        <v>39</v>
      </c>
      <c r="C82" s="259" t="s">
        <v>1182</v>
      </c>
      <c r="D82" s="258">
        <v>1</v>
      </c>
      <c r="E82" s="258" t="s">
        <v>41</v>
      </c>
      <c r="F82" s="258" t="s">
        <v>55</v>
      </c>
      <c r="G82" s="258" t="s">
        <v>43</v>
      </c>
      <c r="H82" s="261">
        <v>2009</v>
      </c>
      <c r="I82" s="258" t="s">
        <v>44</v>
      </c>
      <c r="J82" s="258" t="s">
        <v>45</v>
      </c>
      <c r="K82" s="258"/>
      <c r="L82" s="258" t="s">
        <v>71</v>
      </c>
      <c r="M82" s="259" t="s">
        <v>2515</v>
      </c>
      <c r="N82" s="259" t="s">
        <v>2516</v>
      </c>
      <c r="O82" s="357" t="s">
        <v>2517</v>
      </c>
      <c r="P82" s="258" t="s">
        <v>3039</v>
      </c>
      <c r="Q82" s="401">
        <v>0.625</v>
      </c>
      <c r="R82" s="258" t="s">
        <v>2269</v>
      </c>
      <c r="S82" s="260" t="s">
        <v>3040</v>
      </c>
      <c r="T82" s="401">
        <v>0.625</v>
      </c>
      <c r="U82" s="450" t="s">
        <v>2269</v>
      </c>
      <c r="V82" s="450" t="s">
        <v>3080</v>
      </c>
      <c r="W82" s="459">
        <v>0.625</v>
      </c>
      <c r="X82" s="450" t="s">
        <v>2269</v>
      </c>
      <c r="Y82" s="450"/>
      <c r="Z82" s="459"/>
      <c r="AA82" s="450" t="s">
        <v>3065</v>
      </c>
      <c r="AB82" s="459">
        <v>0.625</v>
      </c>
      <c r="AC82" s="450" t="s">
        <v>2269</v>
      </c>
      <c r="AD82" s="450" t="s">
        <v>2821</v>
      </c>
      <c r="AE82" s="459">
        <v>0.4375</v>
      </c>
      <c r="AF82" s="395" t="s">
        <v>2765</v>
      </c>
      <c r="AG82" s="395" t="s">
        <v>2919</v>
      </c>
      <c r="AH82" s="395" t="s">
        <v>705</v>
      </c>
      <c r="AI82" s="451"/>
      <c r="AJ82" s="452"/>
      <c r="AK82" s="453"/>
      <c r="AL82" s="452"/>
      <c r="AM82" s="453" t="s">
        <v>411</v>
      </c>
      <c r="AN82" s="452" t="s">
        <v>216</v>
      </c>
      <c r="AO82" s="452" t="s">
        <v>3</v>
      </c>
      <c r="AP82" s="462"/>
      <c r="AQ82" s="453" t="s">
        <v>411</v>
      </c>
      <c r="AR82" s="452" t="s">
        <v>861</v>
      </c>
      <c r="AS82" s="455"/>
      <c r="AT82" s="455"/>
      <c r="AU82" s="456"/>
    </row>
    <row r="83" spans="1:47" ht="19.5" customHeight="1" x14ac:dyDescent="0.3">
      <c r="A83" s="6">
        <v>76</v>
      </c>
      <c r="B83" s="258" t="s">
        <v>39</v>
      </c>
      <c r="C83" s="259" t="s">
        <v>1186</v>
      </c>
      <c r="D83" s="261">
        <v>9</v>
      </c>
      <c r="E83" s="258" t="s">
        <v>41</v>
      </c>
      <c r="F83" s="258" t="s">
        <v>55</v>
      </c>
      <c r="G83" s="258" t="s">
        <v>43</v>
      </c>
      <c r="H83" s="261">
        <v>2009</v>
      </c>
      <c r="I83" s="258" t="s">
        <v>44</v>
      </c>
      <c r="J83" s="258" t="s">
        <v>45</v>
      </c>
      <c r="K83" s="258" t="s">
        <v>46</v>
      </c>
      <c r="L83" s="258" t="s">
        <v>71</v>
      </c>
      <c r="M83" s="259" t="s">
        <v>134</v>
      </c>
      <c r="N83" s="259" t="s">
        <v>135</v>
      </c>
      <c r="O83" s="258" t="s">
        <v>136</v>
      </c>
      <c r="P83" s="260" t="s">
        <v>3049</v>
      </c>
      <c r="Q83" s="401">
        <v>0.625</v>
      </c>
      <c r="R83" s="258" t="s">
        <v>2581</v>
      </c>
      <c r="S83" s="260" t="s">
        <v>3050</v>
      </c>
      <c r="T83" s="401">
        <v>0.625</v>
      </c>
      <c r="U83" s="450" t="s">
        <v>2581</v>
      </c>
      <c r="V83" s="460" t="s">
        <v>3061</v>
      </c>
      <c r="W83" s="459">
        <v>0.625</v>
      </c>
      <c r="X83" s="450" t="s">
        <v>2581</v>
      </c>
      <c r="Y83" s="450"/>
      <c r="Z83" s="459"/>
      <c r="AA83" s="460" t="s">
        <v>3070</v>
      </c>
      <c r="AB83" s="459">
        <v>0.625</v>
      </c>
      <c r="AC83" s="450" t="s">
        <v>2581</v>
      </c>
      <c r="AD83" s="450" t="s">
        <v>2822</v>
      </c>
      <c r="AE83" s="459">
        <v>0.58333333333333337</v>
      </c>
      <c r="AF83" s="395" t="s">
        <v>2801</v>
      </c>
      <c r="AG83" s="395" t="s">
        <v>129</v>
      </c>
      <c r="AH83" s="395" t="s">
        <v>2944</v>
      </c>
      <c r="AI83" s="451"/>
      <c r="AJ83" s="453"/>
      <c r="AK83" s="453"/>
      <c r="AL83" s="453"/>
      <c r="AM83" s="453" t="s">
        <v>2284</v>
      </c>
      <c r="AN83" s="453" t="s">
        <v>138</v>
      </c>
      <c r="AO83" s="453" t="s">
        <v>2284</v>
      </c>
      <c r="AP83" s="453" t="s">
        <v>127</v>
      </c>
      <c r="AQ83" s="453"/>
      <c r="AR83" s="453"/>
      <c r="AS83" s="455"/>
      <c r="AT83" s="453"/>
      <c r="AU83" s="458"/>
    </row>
    <row r="84" spans="1:47" ht="19.5" customHeight="1" x14ac:dyDescent="0.3">
      <c r="A84" s="6">
        <v>77</v>
      </c>
      <c r="B84" s="258" t="s">
        <v>39</v>
      </c>
      <c r="C84" s="259" t="s">
        <v>1186</v>
      </c>
      <c r="D84" s="261">
        <v>9</v>
      </c>
      <c r="E84" s="258" t="s">
        <v>41</v>
      </c>
      <c r="F84" s="258" t="s">
        <v>55</v>
      </c>
      <c r="G84" s="258" t="s">
        <v>43</v>
      </c>
      <c r="H84" s="261">
        <v>2009</v>
      </c>
      <c r="I84" s="258" t="s">
        <v>74</v>
      </c>
      <c r="J84" s="258" t="s">
        <v>81</v>
      </c>
      <c r="K84" s="258" t="s">
        <v>46</v>
      </c>
      <c r="L84" s="274" t="s">
        <v>737</v>
      </c>
      <c r="M84" s="273" t="s">
        <v>1582</v>
      </c>
      <c r="N84" s="273" t="s">
        <v>2523</v>
      </c>
      <c r="O84" s="354" t="s">
        <v>1583</v>
      </c>
      <c r="P84" s="258" t="s">
        <v>3035</v>
      </c>
      <c r="Q84" s="401">
        <v>0.8125</v>
      </c>
      <c r="R84" s="258" t="s">
        <v>1509</v>
      </c>
      <c r="S84" s="260" t="s">
        <v>3036</v>
      </c>
      <c r="T84" s="401">
        <v>0.8125</v>
      </c>
      <c r="U84" s="450" t="s">
        <v>1509</v>
      </c>
      <c r="V84" s="450" t="s">
        <v>3059</v>
      </c>
      <c r="W84" s="459">
        <v>0.8125</v>
      </c>
      <c r="X84" s="450" t="s">
        <v>2285</v>
      </c>
      <c r="Y84" s="450"/>
      <c r="Z84" s="459"/>
      <c r="AA84" s="450" t="s">
        <v>3079</v>
      </c>
      <c r="AB84" s="459">
        <v>0.8125</v>
      </c>
      <c r="AC84" s="450" t="s">
        <v>2285</v>
      </c>
      <c r="AD84" s="450" t="s">
        <v>2824</v>
      </c>
      <c r="AE84" s="459">
        <v>0.79166666666666663</v>
      </c>
      <c r="AF84" s="501" t="s">
        <v>1584</v>
      </c>
      <c r="AG84" s="395" t="s">
        <v>2801</v>
      </c>
      <c r="AH84" s="395" t="s">
        <v>2949</v>
      </c>
      <c r="AI84" s="451" t="s">
        <v>1509</v>
      </c>
      <c r="AJ84" s="452" t="s">
        <v>834</v>
      </c>
      <c r="AK84" s="453"/>
      <c r="AL84" s="452"/>
      <c r="AM84" s="451" t="s">
        <v>1509</v>
      </c>
      <c r="AN84" s="452" t="s">
        <v>166</v>
      </c>
      <c r="AO84" s="452" t="s">
        <v>3</v>
      </c>
      <c r="AP84" s="462"/>
      <c r="AQ84" s="453"/>
      <c r="AR84" s="455"/>
      <c r="AS84" s="455"/>
      <c r="AT84" s="455"/>
      <c r="AU84" s="456"/>
    </row>
    <row r="85" spans="1:47" ht="19.5" customHeight="1" x14ac:dyDescent="0.3">
      <c r="A85" s="6">
        <v>78</v>
      </c>
      <c r="B85" s="258" t="s">
        <v>39</v>
      </c>
      <c r="C85" s="259" t="s">
        <v>1186</v>
      </c>
      <c r="D85" s="261">
        <v>9</v>
      </c>
      <c r="E85" s="258" t="s">
        <v>41</v>
      </c>
      <c r="F85" s="258" t="s">
        <v>55</v>
      </c>
      <c r="G85" s="258" t="s">
        <v>43</v>
      </c>
      <c r="H85" s="261">
        <v>2009</v>
      </c>
      <c r="I85" s="258" t="s">
        <v>74</v>
      </c>
      <c r="J85" s="258" t="s">
        <v>75</v>
      </c>
      <c r="K85" s="258" t="s">
        <v>46</v>
      </c>
      <c r="L85" s="258" t="s">
        <v>71</v>
      </c>
      <c r="M85" s="259" t="s">
        <v>139</v>
      </c>
      <c r="N85" s="259" t="s">
        <v>140</v>
      </c>
      <c r="O85" s="258" t="s">
        <v>141</v>
      </c>
      <c r="P85" s="260" t="s">
        <v>3049</v>
      </c>
      <c r="Q85" s="401">
        <v>0.8125</v>
      </c>
      <c r="R85" s="258" t="s">
        <v>1356</v>
      </c>
      <c r="S85" s="260" t="s">
        <v>3050</v>
      </c>
      <c r="T85" s="401">
        <v>0.8125</v>
      </c>
      <c r="U85" s="450" t="s">
        <v>1356</v>
      </c>
      <c r="V85" s="460" t="s">
        <v>3061</v>
      </c>
      <c r="W85" s="459">
        <v>0.8125</v>
      </c>
      <c r="X85" s="450" t="s">
        <v>1356</v>
      </c>
      <c r="Y85" s="450"/>
      <c r="Z85" s="459"/>
      <c r="AA85" s="460" t="s">
        <v>3070</v>
      </c>
      <c r="AB85" s="459">
        <v>0.8125</v>
      </c>
      <c r="AC85" s="450" t="s">
        <v>1356</v>
      </c>
      <c r="AD85" s="450" t="s">
        <v>2822</v>
      </c>
      <c r="AE85" s="459">
        <v>0.79166666666666663</v>
      </c>
      <c r="AF85" s="395" t="s">
        <v>2779</v>
      </c>
      <c r="AG85" s="395" t="s">
        <v>2801</v>
      </c>
      <c r="AH85" s="496" t="s">
        <v>129</v>
      </c>
      <c r="AI85" s="451" t="s">
        <v>691</v>
      </c>
      <c r="AJ85" s="452" t="s">
        <v>76</v>
      </c>
      <c r="AK85" s="453"/>
      <c r="AL85" s="453"/>
      <c r="AM85" s="451" t="s">
        <v>691</v>
      </c>
      <c r="AN85" s="453" t="s">
        <v>77</v>
      </c>
      <c r="AO85" s="452" t="s">
        <v>3</v>
      </c>
      <c r="AP85" s="462"/>
      <c r="AQ85" s="453"/>
      <c r="AR85" s="453"/>
      <c r="AS85" s="453" t="s">
        <v>691</v>
      </c>
      <c r="AT85" s="453" t="s">
        <v>78</v>
      </c>
      <c r="AU85" s="456" t="s">
        <v>67</v>
      </c>
    </row>
    <row r="86" spans="1:47" ht="19.5" customHeight="1" x14ac:dyDescent="0.3">
      <c r="A86" s="6">
        <v>79</v>
      </c>
      <c r="B86" s="256" t="s">
        <v>39</v>
      </c>
      <c r="C86" s="257" t="s">
        <v>1187</v>
      </c>
      <c r="D86" s="256">
        <v>9</v>
      </c>
      <c r="E86" s="256" t="s">
        <v>41</v>
      </c>
      <c r="F86" s="256" t="s">
        <v>55</v>
      </c>
      <c r="G86" s="256" t="s">
        <v>43</v>
      </c>
      <c r="H86" s="271">
        <v>2009</v>
      </c>
      <c r="I86" s="256" t="s">
        <v>74</v>
      </c>
      <c r="J86" s="256" t="s">
        <v>81</v>
      </c>
      <c r="K86" s="256" t="s">
        <v>46</v>
      </c>
      <c r="L86" s="256" t="s">
        <v>47</v>
      </c>
      <c r="M86" s="257" t="s">
        <v>1188</v>
      </c>
      <c r="N86" s="257" t="s">
        <v>1189</v>
      </c>
      <c r="O86" s="256" t="s">
        <v>1076</v>
      </c>
      <c r="P86" s="256"/>
      <c r="Q86" s="521"/>
      <c r="R86" s="256"/>
      <c r="S86" s="256"/>
      <c r="T86" s="521"/>
      <c r="U86" s="256"/>
      <c r="V86" s="298" t="s">
        <v>3060</v>
      </c>
      <c r="W86" s="521">
        <v>0.8125</v>
      </c>
      <c r="X86" s="256" t="s">
        <v>1356</v>
      </c>
      <c r="Y86" s="256"/>
      <c r="Z86" s="521"/>
      <c r="AA86" s="460" t="s">
        <v>3074</v>
      </c>
      <c r="AB86" s="521">
        <v>0.8125</v>
      </c>
      <c r="AC86" s="256" t="s">
        <v>1356</v>
      </c>
      <c r="AD86" s="256" t="s">
        <v>2824</v>
      </c>
      <c r="AE86" s="521">
        <v>0.79166666666666663</v>
      </c>
      <c r="AF86" s="257" t="s">
        <v>1077</v>
      </c>
      <c r="AG86" s="272" t="s">
        <v>1087</v>
      </c>
      <c r="AH86" s="272" t="s">
        <v>2916</v>
      </c>
      <c r="AI86" s="367"/>
      <c r="AJ86" s="68"/>
      <c r="AK86" s="68"/>
      <c r="AL86" s="68"/>
      <c r="AM86" s="73"/>
      <c r="AN86" s="68"/>
      <c r="AO86" s="73" t="s">
        <v>3</v>
      </c>
      <c r="AP86" s="81"/>
      <c r="AQ86" s="68"/>
      <c r="AR86" s="68"/>
      <c r="AS86" s="71"/>
      <c r="AT86" s="68"/>
      <c r="AU86" s="68"/>
    </row>
    <row r="87" spans="1:47" ht="19.5" customHeight="1" x14ac:dyDescent="0.3">
      <c r="A87" s="6">
        <v>80</v>
      </c>
      <c r="B87" s="258" t="s">
        <v>39</v>
      </c>
      <c r="C87" s="259" t="s">
        <v>1191</v>
      </c>
      <c r="D87" s="261">
        <v>9</v>
      </c>
      <c r="E87" s="258" t="s">
        <v>41</v>
      </c>
      <c r="F87" s="258" t="s">
        <v>55</v>
      </c>
      <c r="G87" s="258" t="s">
        <v>43</v>
      </c>
      <c r="H87" s="261">
        <v>2009</v>
      </c>
      <c r="I87" s="258" t="s">
        <v>74</v>
      </c>
      <c r="J87" s="258" t="s">
        <v>81</v>
      </c>
      <c r="K87" s="258" t="s">
        <v>46</v>
      </c>
      <c r="L87" s="311" t="s">
        <v>47</v>
      </c>
      <c r="M87" s="334" t="s">
        <v>2612</v>
      </c>
      <c r="N87" s="334" t="s">
        <v>1450</v>
      </c>
      <c r="O87" s="258" t="s">
        <v>1192</v>
      </c>
      <c r="P87" s="260" t="s">
        <v>3051</v>
      </c>
      <c r="Q87" s="401">
        <v>0.8125</v>
      </c>
      <c r="R87" s="258" t="s">
        <v>2312</v>
      </c>
      <c r="S87" s="260" t="s">
        <v>3052</v>
      </c>
      <c r="T87" s="401">
        <v>0.8125</v>
      </c>
      <c r="U87" s="450" t="s">
        <v>2312</v>
      </c>
      <c r="V87" s="460" t="s">
        <v>3062</v>
      </c>
      <c r="W87" s="459">
        <v>0.8125</v>
      </c>
      <c r="X87" s="450" t="s">
        <v>2312</v>
      </c>
      <c r="Y87" s="450"/>
      <c r="Z87" s="459"/>
      <c r="AA87" s="460" t="s">
        <v>3071</v>
      </c>
      <c r="AB87" s="459">
        <v>0.8125</v>
      </c>
      <c r="AC87" s="450" t="s">
        <v>1356</v>
      </c>
      <c r="AD87" s="450" t="s">
        <v>2823</v>
      </c>
      <c r="AE87" s="459">
        <v>0.79166666666666663</v>
      </c>
      <c r="AF87" s="395" t="s">
        <v>905</v>
      </c>
      <c r="AG87" s="395" t="s">
        <v>659</v>
      </c>
      <c r="AH87" s="395" t="s">
        <v>2796</v>
      </c>
      <c r="AI87" s="451"/>
      <c r="AJ87" s="452"/>
      <c r="AK87" s="453"/>
      <c r="AL87" s="455"/>
      <c r="AM87" s="452"/>
      <c r="AN87" s="455"/>
      <c r="AO87" s="453" t="s">
        <v>1509</v>
      </c>
      <c r="AP87" s="452" t="s">
        <v>102</v>
      </c>
      <c r="AQ87" s="453"/>
      <c r="AR87" s="455"/>
      <c r="AS87" s="455"/>
      <c r="AT87" s="455"/>
      <c r="AU87" s="456"/>
    </row>
    <row r="88" spans="1:47" ht="19.5" customHeight="1" x14ac:dyDescent="0.3">
      <c r="A88" s="6">
        <v>81</v>
      </c>
      <c r="B88" s="258" t="s">
        <v>220</v>
      </c>
      <c r="C88" s="259" t="s">
        <v>2550</v>
      </c>
      <c r="D88" s="261">
        <v>9</v>
      </c>
      <c r="E88" s="258" t="s">
        <v>41</v>
      </c>
      <c r="F88" s="258" t="s">
        <v>55</v>
      </c>
      <c r="G88" s="258" t="s">
        <v>43</v>
      </c>
      <c r="H88" s="261">
        <v>2009</v>
      </c>
      <c r="I88" s="258" t="s">
        <v>44</v>
      </c>
      <c r="J88" s="258" t="s">
        <v>45</v>
      </c>
      <c r="K88" s="258" t="s">
        <v>46</v>
      </c>
      <c r="L88" s="258" t="s">
        <v>95</v>
      </c>
      <c r="M88" s="259" t="s">
        <v>982</v>
      </c>
      <c r="N88" s="259" t="s">
        <v>983</v>
      </c>
      <c r="O88" s="287" t="s">
        <v>984</v>
      </c>
      <c r="P88" s="260" t="s">
        <v>3047</v>
      </c>
      <c r="Q88" s="401">
        <v>0.75</v>
      </c>
      <c r="R88" s="258" t="s">
        <v>1356</v>
      </c>
      <c r="S88" s="260" t="s">
        <v>3048</v>
      </c>
      <c r="T88" s="401">
        <v>0.75</v>
      </c>
      <c r="U88" s="450" t="s">
        <v>2595</v>
      </c>
      <c r="V88" s="460" t="s">
        <v>3060</v>
      </c>
      <c r="W88" s="459">
        <v>0.75</v>
      </c>
      <c r="X88" s="459" t="s">
        <v>568</v>
      </c>
      <c r="Y88" s="450"/>
      <c r="Z88" s="459"/>
      <c r="AA88" s="460" t="s">
        <v>3074</v>
      </c>
      <c r="AB88" s="459">
        <v>0.75</v>
      </c>
      <c r="AC88" s="459" t="s">
        <v>568</v>
      </c>
      <c r="AD88" s="450" t="s">
        <v>2824</v>
      </c>
      <c r="AE88" s="459">
        <v>0.70833333333333337</v>
      </c>
      <c r="AF88" s="493" t="s">
        <v>2450</v>
      </c>
      <c r="AG88" s="493" t="s">
        <v>2424</v>
      </c>
      <c r="AH88" s="492" t="s">
        <v>2462</v>
      </c>
      <c r="AI88" s="451"/>
      <c r="AJ88" s="455"/>
      <c r="AK88" s="453" t="s">
        <v>568</v>
      </c>
      <c r="AL88" s="455" t="s">
        <v>929</v>
      </c>
      <c r="AM88" s="453"/>
      <c r="AN88" s="455"/>
      <c r="AO88" s="453" t="s">
        <v>568</v>
      </c>
      <c r="AP88" s="455" t="s">
        <v>977</v>
      </c>
      <c r="AQ88" s="453"/>
      <c r="AR88" s="455"/>
      <c r="AS88" s="455"/>
      <c r="AT88" s="455"/>
      <c r="AU88" s="456"/>
    </row>
    <row r="89" spans="1:47" ht="19.5" customHeight="1" x14ac:dyDescent="0.3">
      <c r="A89" s="6">
        <v>82</v>
      </c>
      <c r="B89" s="256" t="s">
        <v>39</v>
      </c>
      <c r="C89" s="257" t="s">
        <v>2549</v>
      </c>
      <c r="D89" s="271">
        <v>5</v>
      </c>
      <c r="E89" s="256" t="s">
        <v>41</v>
      </c>
      <c r="F89" s="256" t="s">
        <v>55</v>
      </c>
      <c r="G89" s="256" t="s">
        <v>43</v>
      </c>
      <c r="H89" s="271">
        <v>2009</v>
      </c>
      <c r="I89" s="256" t="s">
        <v>74</v>
      </c>
      <c r="J89" s="256" t="s">
        <v>81</v>
      </c>
      <c r="K89" s="280"/>
      <c r="L89" s="256" t="s">
        <v>179</v>
      </c>
      <c r="M89" s="257" t="s">
        <v>723</v>
      </c>
      <c r="N89" s="257" t="s">
        <v>724</v>
      </c>
      <c r="O89" s="256" t="s">
        <v>725</v>
      </c>
      <c r="P89" s="256"/>
      <c r="Q89" s="521"/>
      <c r="R89" s="72"/>
      <c r="S89" s="256"/>
      <c r="T89" s="521"/>
      <c r="U89" s="72"/>
      <c r="V89" s="298" t="s">
        <v>3060</v>
      </c>
      <c r="W89" s="521">
        <v>0.75</v>
      </c>
      <c r="X89" s="280" t="s">
        <v>1876</v>
      </c>
      <c r="Y89" s="256"/>
      <c r="Z89" s="521"/>
      <c r="AA89" s="460" t="s">
        <v>3074</v>
      </c>
      <c r="AB89" s="521">
        <v>0.75</v>
      </c>
      <c r="AC89" s="280" t="s">
        <v>1876</v>
      </c>
      <c r="AD89" s="256" t="s">
        <v>2824</v>
      </c>
      <c r="AE89" s="521">
        <v>0.70833333333333337</v>
      </c>
      <c r="AF89" s="272" t="s">
        <v>722</v>
      </c>
      <c r="AG89" s="502" t="s">
        <v>153</v>
      </c>
      <c r="AH89" s="502" t="s">
        <v>2908</v>
      </c>
      <c r="AI89" s="367"/>
      <c r="AJ89" s="68"/>
      <c r="AK89" s="72"/>
      <c r="AL89" s="68"/>
      <c r="AM89" s="139"/>
      <c r="AN89" s="68"/>
      <c r="AO89" s="72"/>
      <c r="AP89" s="68"/>
      <c r="AQ89" s="72"/>
      <c r="AR89" s="68"/>
      <c r="AS89" s="318"/>
      <c r="AT89" s="68"/>
      <c r="AU89" s="68"/>
    </row>
    <row r="90" spans="1:47" ht="19.5" customHeight="1" x14ac:dyDescent="0.3">
      <c r="A90" s="6">
        <v>83</v>
      </c>
      <c r="B90" s="256" t="s">
        <v>39</v>
      </c>
      <c r="C90" s="257" t="s">
        <v>1196</v>
      </c>
      <c r="D90" s="271">
        <v>5</v>
      </c>
      <c r="E90" s="256" t="s">
        <v>41</v>
      </c>
      <c r="F90" s="256" t="s">
        <v>55</v>
      </c>
      <c r="G90" s="256" t="s">
        <v>43</v>
      </c>
      <c r="H90" s="271">
        <v>2009</v>
      </c>
      <c r="I90" s="256" t="s">
        <v>65</v>
      </c>
      <c r="J90" s="256" t="s">
        <v>66</v>
      </c>
      <c r="K90" s="256" t="s">
        <v>46</v>
      </c>
      <c r="L90" s="256" t="s">
        <v>95</v>
      </c>
      <c r="M90" s="257" t="s">
        <v>583</v>
      </c>
      <c r="N90" s="257" t="s">
        <v>584</v>
      </c>
      <c r="O90" s="263" t="s">
        <v>585</v>
      </c>
      <c r="P90" s="271"/>
      <c r="Q90" s="521"/>
      <c r="R90" s="256"/>
      <c r="S90" s="256"/>
      <c r="T90" s="521"/>
      <c r="U90" s="256"/>
      <c r="V90" s="298" t="s">
        <v>3060</v>
      </c>
      <c r="W90" s="521" t="s">
        <v>68</v>
      </c>
      <c r="X90" s="256" t="s">
        <v>2290</v>
      </c>
      <c r="Y90" s="271"/>
      <c r="Z90" s="521"/>
      <c r="AA90" s="460" t="s">
        <v>3074</v>
      </c>
      <c r="AB90" s="521" t="s">
        <v>68</v>
      </c>
      <c r="AC90" s="256" t="s">
        <v>2290</v>
      </c>
      <c r="AD90" s="271" t="s">
        <v>2824</v>
      </c>
      <c r="AE90" s="521">
        <v>0.4375</v>
      </c>
      <c r="AF90" s="272" t="s">
        <v>586</v>
      </c>
      <c r="AG90" s="272" t="s">
        <v>87</v>
      </c>
      <c r="AH90" s="272" t="s">
        <v>705</v>
      </c>
      <c r="AI90" s="367"/>
      <c r="AJ90" s="68"/>
      <c r="AK90" s="68"/>
      <c r="AL90" s="68"/>
      <c r="AM90" s="73"/>
      <c r="AN90" s="68"/>
      <c r="AO90" s="73" t="s">
        <v>3</v>
      </c>
      <c r="AP90" s="81"/>
      <c r="AQ90" s="68"/>
      <c r="AR90" s="68"/>
      <c r="AS90" s="71"/>
      <c r="AT90" s="68"/>
      <c r="AU90" s="68"/>
    </row>
    <row r="91" spans="1:47" ht="19.5" customHeight="1" x14ac:dyDescent="0.3">
      <c r="A91" s="6">
        <v>84</v>
      </c>
      <c r="B91" s="258" t="s">
        <v>190</v>
      </c>
      <c r="C91" s="259" t="s">
        <v>1204</v>
      </c>
      <c r="D91" s="258">
        <v>5</v>
      </c>
      <c r="E91" s="258" t="s">
        <v>41</v>
      </c>
      <c r="F91" s="258" t="s">
        <v>55</v>
      </c>
      <c r="G91" s="258" t="s">
        <v>43</v>
      </c>
      <c r="H91" s="261">
        <v>2009</v>
      </c>
      <c r="I91" s="258" t="s">
        <v>65</v>
      </c>
      <c r="J91" s="258" t="s">
        <v>66</v>
      </c>
      <c r="K91" s="258" t="s">
        <v>46</v>
      </c>
      <c r="L91" s="286" t="s">
        <v>47</v>
      </c>
      <c r="M91" s="259" t="s">
        <v>1205</v>
      </c>
      <c r="N91" s="281" t="s">
        <v>1206</v>
      </c>
      <c r="O91" s="258" t="s">
        <v>1207</v>
      </c>
      <c r="P91" s="260" t="s">
        <v>3049</v>
      </c>
      <c r="Q91" s="401" t="s">
        <v>68</v>
      </c>
      <c r="R91" s="258" t="s">
        <v>2262</v>
      </c>
      <c r="S91" s="260" t="s">
        <v>3050</v>
      </c>
      <c r="T91" s="401" t="s">
        <v>68</v>
      </c>
      <c r="U91" s="450" t="s">
        <v>2262</v>
      </c>
      <c r="V91" s="460" t="s">
        <v>3061</v>
      </c>
      <c r="W91" s="459" t="s">
        <v>68</v>
      </c>
      <c r="X91" s="450" t="s">
        <v>2268</v>
      </c>
      <c r="Y91" s="449"/>
      <c r="Z91" s="459"/>
      <c r="AA91" s="460" t="s">
        <v>3070</v>
      </c>
      <c r="AB91" s="459" t="s">
        <v>68</v>
      </c>
      <c r="AC91" s="450" t="s">
        <v>2258</v>
      </c>
      <c r="AD91" s="450" t="s">
        <v>2827</v>
      </c>
      <c r="AE91" s="459">
        <v>0.4375</v>
      </c>
      <c r="AF91" s="493" t="s">
        <v>528</v>
      </c>
      <c r="AG91" s="493" t="s">
        <v>1442</v>
      </c>
      <c r="AH91" s="493" t="s">
        <v>1459</v>
      </c>
      <c r="AI91" s="451" t="s">
        <v>2262</v>
      </c>
      <c r="AJ91" s="453" t="s">
        <v>1209</v>
      </c>
      <c r="AK91" s="453"/>
      <c r="AL91" s="453"/>
      <c r="AM91" s="451" t="s">
        <v>2262</v>
      </c>
      <c r="AN91" s="453" t="s">
        <v>100</v>
      </c>
      <c r="AO91" s="453"/>
      <c r="AP91" s="453" t="s">
        <v>1210</v>
      </c>
      <c r="AQ91" s="453"/>
      <c r="AR91" s="453"/>
      <c r="AS91" s="455"/>
      <c r="AT91" s="455"/>
      <c r="AU91" s="456"/>
    </row>
    <row r="92" spans="1:47" ht="19.5" customHeight="1" x14ac:dyDescent="0.3">
      <c r="A92" s="6">
        <v>85</v>
      </c>
      <c r="B92" s="258" t="s">
        <v>39</v>
      </c>
      <c r="C92" s="259" t="s">
        <v>1215</v>
      </c>
      <c r="D92" s="258">
        <v>5</v>
      </c>
      <c r="E92" s="258" t="s">
        <v>41</v>
      </c>
      <c r="F92" s="258" t="s">
        <v>55</v>
      </c>
      <c r="G92" s="258" t="s">
        <v>43</v>
      </c>
      <c r="H92" s="261">
        <v>2009</v>
      </c>
      <c r="I92" s="258" t="s">
        <v>65</v>
      </c>
      <c r="J92" s="258" t="s">
        <v>66</v>
      </c>
      <c r="K92" s="258" t="s">
        <v>46</v>
      </c>
      <c r="L92" s="258" t="s">
        <v>419</v>
      </c>
      <c r="M92" s="304" t="s">
        <v>2491</v>
      </c>
      <c r="N92" s="304" t="s">
        <v>2492</v>
      </c>
      <c r="O92" s="355" t="s">
        <v>2493</v>
      </c>
      <c r="P92" s="260" t="s">
        <v>3051</v>
      </c>
      <c r="Q92" s="401" t="s">
        <v>68</v>
      </c>
      <c r="R92" s="258" t="s">
        <v>2265</v>
      </c>
      <c r="S92" s="260" t="s">
        <v>3052</v>
      </c>
      <c r="T92" s="401" t="s">
        <v>68</v>
      </c>
      <c r="U92" s="450" t="s">
        <v>2265</v>
      </c>
      <c r="V92" s="460" t="s">
        <v>3062</v>
      </c>
      <c r="W92" s="459" t="s">
        <v>68</v>
      </c>
      <c r="X92" s="450" t="s">
        <v>2266</v>
      </c>
      <c r="Y92" s="450"/>
      <c r="Z92" s="459"/>
      <c r="AA92" s="460" t="s">
        <v>3071</v>
      </c>
      <c r="AB92" s="459" t="s">
        <v>68</v>
      </c>
      <c r="AC92" s="450" t="s">
        <v>2266</v>
      </c>
      <c r="AD92" s="450" t="s">
        <v>2823</v>
      </c>
      <c r="AE92" s="459">
        <v>0.4375</v>
      </c>
      <c r="AF92" s="395" t="s">
        <v>2444</v>
      </c>
      <c r="AG92" s="395" t="s">
        <v>2915</v>
      </c>
      <c r="AH92" s="395" t="s">
        <v>2423</v>
      </c>
      <c r="AI92" s="451"/>
      <c r="AJ92" s="452"/>
      <c r="AK92" s="453"/>
      <c r="AL92" s="452"/>
      <c r="AM92" s="452"/>
      <c r="AN92" s="452"/>
      <c r="AO92" s="453" t="s">
        <v>2265</v>
      </c>
      <c r="AP92" s="452" t="s">
        <v>1216</v>
      </c>
      <c r="AQ92" s="453"/>
      <c r="AR92" s="452"/>
      <c r="AS92" s="455"/>
      <c r="AT92" s="452"/>
      <c r="AU92" s="456"/>
    </row>
    <row r="93" spans="1:47" ht="19.5" customHeight="1" x14ac:dyDescent="0.3">
      <c r="A93" s="6">
        <v>86</v>
      </c>
      <c r="B93" s="258" t="s">
        <v>39</v>
      </c>
      <c r="C93" s="259" t="s">
        <v>1221</v>
      </c>
      <c r="D93" s="258">
        <v>5</v>
      </c>
      <c r="E93" s="258" t="s">
        <v>41</v>
      </c>
      <c r="F93" s="258" t="s">
        <v>55</v>
      </c>
      <c r="G93" s="258" t="s">
        <v>43</v>
      </c>
      <c r="H93" s="261">
        <v>2009</v>
      </c>
      <c r="I93" s="258" t="s">
        <v>44</v>
      </c>
      <c r="J93" s="258" t="s">
        <v>45</v>
      </c>
      <c r="K93" s="258" t="s">
        <v>46</v>
      </c>
      <c r="L93" s="258" t="s">
        <v>71</v>
      </c>
      <c r="M93" s="259" t="s">
        <v>746</v>
      </c>
      <c r="N93" s="259" t="s">
        <v>747</v>
      </c>
      <c r="O93" s="258" t="s">
        <v>748</v>
      </c>
      <c r="P93" s="260" t="s">
        <v>3049</v>
      </c>
      <c r="Q93" s="401">
        <v>0.625</v>
      </c>
      <c r="R93" s="258" t="s">
        <v>479</v>
      </c>
      <c r="S93" s="260" t="s">
        <v>3050</v>
      </c>
      <c r="T93" s="401">
        <v>0.625</v>
      </c>
      <c r="U93" s="450" t="s">
        <v>479</v>
      </c>
      <c r="V93" s="460" t="s">
        <v>3061</v>
      </c>
      <c r="W93" s="459">
        <v>0.625</v>
      </c>
      <c r="X93" s="450" t="s">
        <v>479</v>
      </c>
      <c r="Y93" s="450"/>
      <c r="Z93" s="459"/>
      <c r="AA93" s="460" t="s">
        <v>3070</v>
      </c>
      <c r="AB93" s="459">
        <v>0.625</v>
      </c>
      <c r="AC93" s="450" t="s">
        <v>479</v>
      </c>
      <c r="AD93" s="450" t="s">
        <v>2822</v>
      </c>
      <c r="AE93" s="459">
        <v>0.58333333333333337</v>
      </c>
      <c r="AF93" s="395" t="s">
        <v>749</v>
      </c>
      <c r="AG93" s="395" t="s">
        <v>153</v>
      </c>
      <c r="AH93" s="395" t="s">
        <v>2308</v>
      </c>
      <c r="AI93" s="451"/>
      <c r="AJ93" s="452"/>
      <c r="AK93" s="453"/>
      <c r="AL93" s="452"/>
      <c r="AM93" s="453" t="s">
        <v>479</v>
      </c>
      <c r="AN93" s="452" t="s">
        <v>839</v>
      </c>
      <c r="AO93" s="453" t="s">
        <v>479</v>
      </c>
      <c r="AP93" s="452" t="s">
        <v>861</v>
      </c>
      <c r="AQ93" s="453"/>
      <c r="AR93" s="455"/>
      <c r="AS93" s="455"/>
      <c r="AT93" s="455"/>
      <c r="AU93" s="456"/>
    </row>
    <row r="94" spans="1:47" ht="19.5" customHeight="1" x14ac:dyDescent="0.3">
      <c r="A94" s="6">
        <v>87</v>
      </c>
      <c r="B94" s="258" t="s">
        <v>39</v>
      </c>
      <c r="C94" s="259" t="s">
        <v>1223</v>
      </c>
      <c r="D94" s="258">
        <v>6</v>
      </c>
      <c r="E94" s="258" t="s">
        <v>41</v>
      </c>
      <c r="F94" s="258" t="s">
        <v>55</v>
      </c>
      <c r="G94" s="258" t="s">
        <v>43</v>
      </c>
      <c r="H94" s="261">
        <v>2009</v>
      </c>
      <c r="I94" s="258" t="s">
        <v>44</v>
      </c>
      <c r="J94" s="258" t="s">
        <v>45</v>
      </c>
      <c r="K94" s="258" t="s">
        <v>46</v>
      </c>
      <c r="L94" s="258" t="s">
        <v>71</v>
      </c>
      <c r="M94" s="276" t="s">
        <v>2610</v>
      </c>
      <c r="N94" s="259" t="s">
        <v>2611</v>
      </c>
      <c r="O94" s="265"/>
      <c r="P94" s="258" t="s">
        <v>3053</v>
      </c>
      <c r="Q94" s="401">
        <v>0.625</v>
      </c>
      <c r="R94" s="258" t="s">
        <v>2267</v>
      </c>
      <c r="S94" s="260" t="s">
        <v>3054</v>
      </c>
      <c r="T94" s="401">
        <v>0.625</v>
      </c>
      <c r="U94" s="450" t="s">
        <v>2267</v>
      </c>
      <c r="V94" s="449" t="s">
        <v>3063</v>
      </c>
      <c r="W94" s="459">
        <v>0.625</v>
      </c>
      <c r="X94" s="450" t="s">
        <v>2262</v>
      </c>
      <c r="Y94" s="449"/>
      <c r="Z94" s="459"/>
      <c r="AA94" s="450" t="s">
        <v>3072</v>
      </c>
      <c r="AB94" s="459">
        <v>0.625</v>
      </c>
      <c r="AC94" s="450" t="s">
        <v>2262</v>
      </c>
      <c r="AD94" s="449" t="s">
        <v>2827</v>
      </c>
      <c r="AE94" s="459">
        <v>0.58333333333333337</v>
      </c>
      <c r="AF94" s="496" t="s">
        <v>2441</v>
      </c>
      <c r="AG94" s="395" t="s">
        <v>969</v>
      </c>
      <c r="AH94" s="395" t="s">
        <v>2908</v>
      </c>
      <c r="AI94" s="451"/>
      <c r="AJ94" s="453"/>
      <c r="AK94" s="453"/>
      <c r="AL94" s="453"/>
      <c r="AM94" s="452"/>
      <c r="AN94" s="452"/>
      <c r="AO94" s="453" t="s">
        <v>2267</v>
      </c>
      <c r="AP94" s="453" t="s">
        <v>126</v>
      </c>
      <c r="AQ94" s="453" t="s">
        <v>2267</v>
      </c>
      <c r="AR94" s="453" t="s">
        <v>127</v>
      </c>
      <c r="AS94" s="455"/>
      <c r="AT94" s="452"/>
      <c r="AU94" s="456"/>
    </row>
    <row r="95" spans="1:47" ht="19.5" customHeight="1" x14ac:dyDescent="0.3">
      <c r="A95" s="6">
        <v>88</v>
      </c>
      <c r="B95" s="258" t="s">
        <v>39</v>
      </c>
      <c r="C95" s="259" t="s">
        <v>1224</v>
      </c>
      <c r="D95" s="258">
        <v>6</v>
      </c>
      <c r="E95" s="258" t="s">
        <v>41</v>
      </c>
      <c r="F95" s="258" t="s">
        <v>55</v>
      </c>
      <c r="G95" s="258" t="s">
        <v>43</v>
      </c>
      <c r="H95" s="261">
        <v>2009</v>
      </c>
      <c r="I95" s="258" t="s">
        <v>74</v>
      </c>
      <c r="J95" s="258" t="s">
        <v>81</v>
      </c>
      <c r="K95" s="258" t="s">
        <v>46</v>
      </c>
      <c r="L95" s="258" t="s">
        <v>71</v>
      </c>
      <c r="M95" s="259" t="s">
        <v>971</v>
      </c>
      <c r="N95" s="259" t="s">
        <v>972</v>
      </c>
      <c r="O95" s="258" t="s">
        <v>973</v>
      </c>
      <c r="P95" s="258" t="s">
        <v>3053</v>
      </c>
      <c r="Q95" s="401">
        <v>0.8125</v>
      </c>
      <c r="R95" s="258" t="s">
        <v>281</v>
      </c>
      <c r="S95" s="260" t="s">
        <v>3054</v>
      </c>
      <c r="T95" s="401">
        <v>0.8125</v>
      </c>
      <c r="U95" s="450" t="s">
        <v>281</v>
      </c>
      <c r="V95" s="449" t="s">
        <v>3063</v>
      </c>
      <c r="W95" s="459">
        <v>0.8125</v>
      </c>
      <c r="X95" s="450" t="s">
        <v>281</v>
      </c>
      <c r="Y95" s="449"/>
      <c r="Z95" s="459"/>
      <c r="AA95" s="450" t="s">
        <v>3072</v>
      </c>
      <c r="AB95" s="459">
        <v>0.8125</v>
      </c>
      <c r="AC95" s="450" t="s">
        <v>281</v>
      </c>
      <c r="AD95" s="449" t="s">
        <v>2827</v>
      </c>
      <c r="AE95" s="459">
        <v>0.79166666666666663</v>
      </c>
      <c r="AF95" s="469" t="s">
        <v>969</v>
      </c>
      <c r="AG95" s="395" t="s">
        <v>659</v>
      </c>
      <c r="AH95" s="395" t="s">
        <v>59</v>
      </c>
      <c r="AI95" s="451"/>
      <c r="AJ95" s="452"/>
      <c r="AK95" s="453"/>
      <c r="AL95" s="453"/>
      <c r="AM95" s="453" t="s">
        <v>568</v>
      </c>
      <c r="AN95" s="452" t="s">
        <v>76</v>
      </c>
      <c r="AO95" s="452" t="s">
        <v>3</v>
      </c>
      <c r="AP95" s="462"/>
      <c r="AQ95" s="453" t="s">
        <v>568</v>
      </c>
      <c r="AR95" s="478" t="s">
        <v>77</v>
      </c>
      <c r="AS95" s="453" t="s">
        <v>568</v>
      </c>
      <c r="AT95" s="452" t="s">
        <v>78</v>
      </c>
      <c r="AU95" s="456" t="s">
        <v>67</v>
      </c>
    </row>
    <row r="96" spans="1:47" ht="19.5" customHeight="1" x14ac:dyDescent="0.3">
      <c r="A96" s="6">
        <v>89</v>
      </c>
      <c r="B96" s="258" t="s">
        <v>39</v>
      </c>
      <c r="C96" s="259" t="s">
        <v>1230</v>
      </c>
      <c r="D96" s="261">
        <v>7</v>
      </c>
      <c r="E96" s="258" t="s">
        <v>41</v>
      </c>
      <c r="F96" s="258" t="s">
        <v>55</v>
      </c>
      <c r="G96" s="258" t="s">
        <v>43</v>
      </c>
      <c r="H96" s="261">
        <v>2009</v>
      </c>
      <c r="I96" s="258" t="s">
        <v>65</v>
      </c>
      <c r="J96" s="258" t="s">
        <v>66</v>
      </c>
      <c r="K96" s="258" t="s">
        <v>46</v>
      </c>
      <c r="L96" s="258" t="s">
        <v>71</v>
      </c>
      <c r="M96" s="259" t="s">
        <v>1231</v>
      </c>
      <c r="N96" s="259" t="s">
        <v>1232</v>
      </c>
      <c r="O96" s="258"/>
      <c r="P96" s="260" t="s">
        <v>3055</v>
      </c>
      <c r="Q96" s="401" t="s">
        <v>68</v>
      </c>
      <c r="R96" s="258" t="s">
        <v>2580</v>
      </c>
      <c r="S96" s="260" t="s">
        <v>3056</v>
      </c>
      <c r="T96" s="401" t="s">
        <v>68</v>
      </c>
      <c r="U96" s="450" t="s">
        <v>2580</v>
      </c>
      <c r="V96" s="461" t="s">
        <v>3064</v>
      </c>
      <c r="W96" s="459" t="s">
        <v>68</v>
      </c>
      <c r="X96" s="450" t="s">
        <v>2263</v>
      </c>
      <c r="Y96" s="450"/>
      <c r="Z96" s="459"/>
      <c r="AA96" s="450" t="s">
        <v>3073</v>
      </c>
      <c r="AB96" s="459" t="s">
        <v>68</v>
      </c>
      <c r="AC96" s="450" t="s">
        <v>2263</v>
      </c>
      <c r="AD96" s="450" t="s">
        <v>2826</v>
      </c>
      <c r="AE96" s="459">
        <v>0.70833333333333337</v>
      </c>
      <c r="AF96" s="395" t="s">
        <v>750</v>
      </c>
      <c r="AG96" s="496" t="s">
        <v>2979</v>
      </c>
      <c r="AH96" s="496" t="s">
        <v>2919</v>
      </c>
      <c r="AI96" s="451"/>
      <c r="AJ96" s="453"/>
      <c r="AK96" s="453"/>
      <c r="AL96" s="453"/>
      <c r="AM96" s="452"/>
      <c r="AN96" s="453"/>
      <c r="AO96" s="452" t="s">
        <v>3</v>
      </c>
      <c r="AP96" s="462"/>
      <c r="AQ96" s="453"/>
      <c r="AR96" s="453"/>
      <c r="AS96" s="453" t="s">
        <v>2580</v>
      </c>
      <c r="AT96" s="453" t="s">
        <v>852</v>
      </c>
      <c r="AU96" s="456"/>
    </row>
    <row r="97" spans="1:47" ht="19.5" customHeight="1" x14ac:dyDescent="0.3">
      <c r="A97" s="6">
        <v>90</v>
      </c>
      <c r="B97" s="258" t="s">
        <v>39</v>
      </c>
      <c r="C97" s="259" t="s">
        <v>1233</v>
      </c>
      <c r="D97" s="261">
        <v>8</v>
      </c>
      <c r="E97" s="258" t="s">
        <v>41</v>
      </c>
      <c r="F97" s="258" t="s">
        <v>55</v>
      </c>
      <c r="G97" s="258" t="s">
        <v>43</v>
      </c>
      <c r="H97" s="261">
        <v>2009</v>
      </c>
      <c r="I97" s="258" t="s">
        <v>44</v>
      </c>
      <c r="J97" s="258" t="s">
        <v>45</v>
      </c>
      <c r="K97" s="258" t="s">
        <v>46</v>
      </c>
      <c r="L97" s="258" t="s">
        <v>71</v>
      </c>
      <c r="M97" s="259" t="s">
        <v>134</v>
      </c>
      <c r="N97" s="259" t="s">
        <v>135</v>
      </c>
      <c r="O97" s="258" t="s">
        <v>136</v>
      </c>
      <c r="P97" s="260" t="s">
        <v>3049</v>
      </c>
      <c r="Q97" s="401">
        <v>0.625</v>
      </c>
      <c r="R97" s="258" t="s">
        <v>2581</v>
      </c>
      <c r="S97" s="260" t="s">
        <v>3050</v>
      </c>
      <c r="T97" s="401">
        <v>0.625</v>
      </c>
      <c r="U97" s="450" t="s">
        <v>2581</v>
      </c>
      <c r="V97" s="460" t="s">
        <v>3061</v>
      </c>
      <c r="W97" s="459">
        <v>0.625</v>
      </c>
      <c r="X97" s="450" t="s">
        <v>2581</v>
      </c>
      <c r="Y97" s="450"/>
      <c r="Z97" s="459"/>
      <c r="AA97" s="460" t="s">
        <v>3070</v>
      </c>
      <c r="AB97" s="459">
        <v>0.625</v>
      </c>
      <c r="AC97" s="450" t="s">
        <v>2581</v>
      </c>
      <c r="AD97" s="450" t="s">
        <v>2822</v>
      </c>
      <c r="AE97" s="459">
        <v>0.58333333333333337</v>
      </c>
      <c r="AF97" s="395" t="s">
        <v>2801</v>
      </c>
      <c r="AG97" s="395" t="s">
        <v>129</v>
      </c>
      <c r="AH97" s="395" t="s">
        <v>2944</v>
      </c>
      <c r="AI97" s="451"/>
      <c r="AJ97" s="453"/>
      <c r="AK97" s="453"/>
      <c r="AL97" s="453"/>
      <c r="AM97" s="453" t="s">
        <v>2284</v>
      </c>
      <c r="AN97" s="453" t="s">
        <v>138</v>
      </c>
      <c r="AO97" s="453" t="s">
        <v>2284</v>
      </c>
      <c r="AP97" s="453" t="s">
        <v>127</v>
      </c>
      <c r="AQ97" s="453"/>
      <c r="AR97" s="453"/>
      <c r="AS97" s="455"/>
      <c r="AT97" s="453"/>
      <c r="AU97" s="458"/>
    </row>
    <row r="98" spans="1:47" ht="19.5" customHeight="1" x14ac:dyDescent="0.3">
      <c r="A98" s="6">
        <v>91</v>
      </c>
      <c r="B98" s="258" t="s">
        <v>39</v>
      </c>
      <c r="C98" s="259" t="s">
        <v>1233</v>
      </c>
      <c r="D98" s="261">
        <v>8</v>
      </c>
      <c r="E98" s="258" t="s">
        <v>41</v>
      </c>
      <c r="F98" s="258" t="s">
        <v>55</v>
      </c>
      <c r="G98" s="258" t="s">
        <v>43</v>
      </c>
      <c r="H98" s="261">
        <v>2009</v>
      </c>
      <c r="I98" s="258" t="s">
        <v>74</v>
      </c>
      <c r="J98" s="258" t="s">
        <v>81</v>
      </c>
      <c r="K98" s="258" t="s">
        <v>46</v>
      </c>
      <c r="L98" s="274" t="s">
        <v>737</v>
      </c>
      <c r="M98" s="273" t="s">
        <v>1582</v>
      </c>
      <c r="N98" s="273" t="s">
        <v>2523</v>
      </c>
      <c r="O98" s="354" t="s">
        <v>1583</v>
      </c>
      <c r="P98" s="258" t="s">
        <v>3035</v>
      </c>
      <c r="Q98" s="401">
        <v>0.8125</v>
      </c>
      <c r="R98" s="258" t="s">
        <v>1509</v>
      </c>
      <c r="S98" s="260" t="s">
        <v>3036</v>
      </c>
      <c r="T98" s="401">
        <v>0.8125</v>
      </c>
      <c r="U98" s="450" t="s">
        <v>1509</v>
      </c>
      <c r="V98" s="450" t="s">
        <v>3059</v>
      </c>
      <c r="W98" s="459">
        <v>0.8125</v>
      </c>
      <c r="X98" s="450" t="s">
        <v>2285</v>
      </c>
      <c r="Y98" s="450"/>
      <c r="Z98" s="459"/>
      <c r="AA98" s="450" t="s">
        <v>3079</v>
      </c>
      <c r="AB98" s="459">
        <v>0.8125</v>
      </c>
      <c r="AC98" s="450" t="s">
        <v>2285</v>
      </c>
      <c r="AD98" s="450" t="s">
        <v>2824</v>
      </c>
      <c r="AE98" s="459">
        <v>0.79166666666666663</v>
      </c>
      <c r="AF98" s="501" t="s">
        <v>1584</v>
      </c>
      <c r="AG98" s="395" t="s">
        <v>2801</v>
      </c>
      <c r="AH98" s="395" t="s">
        <v>2949</v>
      </c>
      <c r="AI98" s="451" t="s">
        <v>1509</v>
      </c>
      <c r="AJ98" s="452" t="s">
        <v>834</v>
      </c>
      <c r="AK98" s="453"/>
      <c r="AL98" s="452"/>
      <c r="AM98" s="451" t="s">
        <v>1509</v>
      </c>
      <c r="AN98" s="452" t="s">
        <v>166</v>
      </c>
      <c r="AO98" s="452" t="s">
        <v>3</v>
      </c>
      <c r="AP98" s="462"/>
      <c r="AQ98" s="453"/>
      <c r="AR98" s="455"/>
      <c r="AS98" s="455"/>
      <c r="AT98" s="455"/>
      <c r="AU98" s="456"/>
    </row>
    <row r="99" spans="1:47" ht="19.5" customHeight="1" x14ac:dyDescent="0.3">
      <c r="A99" s="6">
        <v>92</v>
      </c>
      <c r="B99" s="258" t="s">
        <v>39</v>
      </c>
      <c r="C99" s="259" t="s">
        <v>1233</v>
      </c>
      <c r="D99" s="261">
        <v>8</v>
      </c>
      <c r="E99" s="258" t="s">
        <v>41</v>
      </c>
      <c r="F99" s="258" t="s">
        <v>55</v>
      </c>
      <c r="G99" s="258" t="s">
        <v>43</v>
      </c>
      <c r="H99" s="261">
        <v>2009</v>
      </c>
      <c r="I99" s="258" t="s">
        <v>74</v>
      </c>
      <c r="J99" s="258" t="s">
        <v>75</v>
      </c>
      <c r="K99" s="258" t="s">
        <v>46</v>
      </c>
      <c r="L99" s="258" t="s">
        <v>71</v>
      </c>
      <c r="M99" s="259" t="s">
        <v>139</v>
      </c>
      <c r="N99" s="259" t="s">
        <v>140</v>
      </c>
      <c r="O99" s="258" t="s">
        <v>141</v>
      </c>
      <c r="P99" s="260" t="s">
        <v>3049</v>
      </c>
      <c r="Q99" s="401">
        <v>0.8125</v>
      </c>
      <c r="R99" s="258" t="s">
        <v>1356</v>
      </c>
      <c r="S99" s="260" t="s">
        <v>3050</v>
      </c>
      <c r="T99" s="401">
        <v>0.8125</v>
      </c>
      <c r="U99" s="450" t="s">
        <v>1356</v>
      </c>
      <c r="V99" s="460" t="s">
        <v>3061</v>
      </c>
      <c r="W99" s="459">
        <v>0.8125</v>
      </c>
      <c r="X99" s="450" t="s">
        <v>1356</v>
      </c>
      <c r="Y99" s="450"/>
      <c r="Z99" s="459"/>
      <c r="AA99" s="460" t="s">
        <v>3070</v>
      </c>
      <c r="AB99" s="459">
        <v>0.8125</v>
      </c>
      <c r="AC99" s="450" t="s">
        <v>1356</v>
      </c>
      <c r="AD99" s="450" t="s">
        <v>2822</v>
      </c>
      <c r="AE99" s="459">
        <v>0.79166666666666663</v>
      </c>
      <c r="AF99" s="395" t="s">
        <v>2779</v>
      </c>
      <c r="AG99" s="395" t="s">
        <v>2801</v>
      </c>
      <c r="AH99" s="496" t="s">
        <v>129</v>
      </c>
      <c r="AI99" s="451" t="s">
        <v>691</v>
      </c>
      <c r="AJ99" s="452" t="s">
        <v>76</v>
      </c>
      <c r="AK99" s="453"/>
      <c r="AL99" s="453"/>
      <c r="AM99" s="451" t="s">
        <v>691</v>
      </c>
      <c r="AN99" s="453" t="s">
        <v>77</v>
      </c>
      <c r="AO99" s="452" t="s">
        <v>3</v>
      </c>
      <c r="AP99" s="462"/>
      <c r="AQ99" s="453"/>
      <c r="AR99" s="453"/>
      <c r="AS99" s="453" t="s">
        <v>691</v>
      </c>
      <c r="AT99" s="453" t="s">
        <v>78</v>
      </c>
      <c r="AU99" s="456" t="s">
        <v>67</v>
      </c>
    </row>
    <row r="100" spans="1:47" ht="19.5" customHeight="1" x14ac:dyDescent="0.3">
      <c r="A100" s="6">
        <v>93</v>
      </c>
      <c r="B100" s="258" t="s">
        <v>39</v>
      </c>
      <c r="C100" s="259" t="s">
        <v>1234</v>
      </c>
      <c r="D100" s="261">
        <v>8</v>
      </c>
      <c r="E100" s="258" t="s">
        <v>41</v>
      </c>
      <c r="F100" s="258" t="s">
        <v>55</v>
      </c>
      <c r="G100" s="258" t="s">
        <v>43</v>
      </c>
      <c r="H100" s="261">
        <v>2009</v>
      </c>
      <c r="I100" s="258" t="s">
        <v>74</v>
      </c>
      <c r="J100" s="258" t="s">
        <v>81</v>
      </c>
      <c r="K100" s="258" t="s">
        <v>46</v>
      </c>
      <c r="L100" s="258" t="s">
        <v>236</v>
      </c>
      <c r="M100" s="259" t="s">
        <v>1550</v>
      </c>
      <c r="N100" s="259" t="s">
        <v>1551</v>
      </c>
      <c r="O100" s="287"/>
      <c r="P100" s="260" t="s">
        <v>3047</v>
      </c>
      <c r="Q100" s="401">
        <v>0.8125</v>
      </c>
      <c r="R100" s="258" t="s">
        <v>411</v>
      </c>
      <c r="S100" s="260" t="s">
        <v>3048</v>
      </c>
      <c r="T100" s="401">
        <v>0.8125</v>
      </c>
      <c r="U100" s="450" t="s">
        <v>411</v>
      </c>
      <c r="V100" s="460" t="s">
        <v>3060</v>
      </c>
      <c r="W100" s="459">
        <v>0.8125</v>
      </c>
      <c r="X100" s="450" t="s">
        <v>411</v>
      </c>
      <c r="Y100" s="450"/>
      <c r="Z100" s="459"/>
      <c r="AA100" s="460" t="s">
        <v>3074</v>
      </c>
      <c r="AB100" s="459">
        <v>0.8125</v>
      </c>
      <c r="AC100" s="450" t="s">
        <v>411</v>
      </c>
      <c r="AD100" s="450" t="s">
        <v>2824</v>
      </c>
      <c r="AE100" s="459">
        <v>0.79166666666666663</v>
      </c>
      <c r="AF100" s="395" t="s">
        <v>2423</v>
      </c>
      <c r="AG100" s="395" t="s">
        <v>2922</v>
      </c>
      <c r="AH100" s="395" t="s">
        <v>2796</v>
      </c>
      <c r="AI100" s="451"/>
      <c r="AJ100" s="453"/>
      <c r="AK100" s="453" t="s">
        <v>2284</v>
      </c>
      <c r="AL100" s="452" t="s">
        <v>1235</v>
      </c>
      <c r="AM100" s="452"/>
      <c r="AN100" s="453"/>
      <c r="AO100" s="452" t="s">
        <v>3</v>
      </c>
      <c r="AP100" s="462"/>
      <c r="AQ100" s="453"/>
      <c r="AR100" s="453"/>
      <c r="AS100" s="455"/>
      <c r="AT100" s="453"/>
      <c r="AU100" s="453"/>
    </row>
    <row r="101" spans="1:47" ht="19.5" customHeight="1" x14ac:dyDescent="0.3">
      <c r="A101" s="6">
        <v>94</v>
      </c>
      <c r="B101" s="258" t="s">
        <v>39</v>
      </c>
      <c r="C101" s="259" t="s">
        <v>1237</v>
      </c>
      <c r="D101" s="261">
        <v>8</v>
      </c>
      <c r="E101" s="258" t="s">
        <v>41</v>
      </c>
      <c r="F101" s="258" t="s">
        <v>55</v>
      </c>
      <c r="G101" s="258" t="s">
        <v>43</v>
      </c>
      <c r="H101" s="261">
        <v>2009</v>
      </c>
      <c r="I101" s="258" t="s">
        <v>74</v>
      </c>
      <c r="J101" s="258" t="s">
        <v>81</v>
      </c>
      <c r="K101" s="258" t="s">
        <v>46</v>
      </c>
      <c r="L101" s="311" t="s">
        <v>47</v>
      </c>
      <c r="M101" s="334" t="s">
        <v>2612</v>
      </c>
      <c r="N101" s="334" t="s">
        <v>1450</v>
      </c>
      <c r="O101" s="258" t="s">
        <v>1192</v>
      </c>
      <c r="P101" s="260" t="s">
        <v>3051</v>
      </c>
      <c r="Q101" s="401">
        <v>0.8125</v>
      </c>
      <c r="R101" s="258" t="s">
        <v>2312</v>
      </c>
      <c r="S101" s="260" t="s">
        <v>3052</v>
      </c>
      <c r="T101" s="401">
        <v>0.8125</v>
      </c>
      <c r="U101" s="450" t="s">
        <v>2312</v>
      </c>
      <c r="V101" s="460" t="s">
        <v>3062</v>
      </c>
      <c r="W101" s="459">
        <v>0.8125</v>
      </c>
      <c r="X101" s="450" t="s">
        <v>2312</v>
      </c>
      <c r="Y101" s="450"/>
      <c r="Z101" s="459"/>
      <c r="AA101" s="460" t="s">
        <v>3071</v>
      </c>
      <c r="AB101" s="459">
        <v>0.8125</v>
      </c>
      <c r="AC101" s="450" t="s">
        <v>1356</v>
      </c>
      <c r="AD101" s="450" t="s">
        <v>2823</v>
      </c>
      <c r="AE101" s="459">
        <v>0.79166666666666663</v>
      </c>
      <c r="AF101" s="395" t="s">
        <v>905</v>
      </c>
      <c r="AG101" s="395" t="s">
        <v>659</v>
      </c>
      <c r="AH101" s="395" t="s">
        <v>2796</v>
      </c>
      <c r="AI101" s="451"/>
      <c r="AJ101" s="452"/>
      <c r="AK101" s="453"/>
      <c r="AL101" s="455"/>
      <c r="AM101" s="452"/>
      <c r="AN101" s="455"/>
      <c r="AO101" s="453" t="s">
        <v>1509</v>
      </c>
      <c r="AP101" s="452" t="s">
        <v>102</v>
      </c>
      <c r="AQ101" s="453"/>
      <c r="AR101" s="455"/>
      <c r="AS101" s="455"/>
      <c r="AT101" s="455"/>
      <c r="AU101" s="456"/>
    </row>
    <row r="102" spans="1:47" ht="19.5" customHeight="1" x14ac:dyDescent="0.3">
      <c r="A102" s="6">
        <v>95</v>
      </c>
      <c r="B102" s="258" t="s">
        <v>220</v>
      </c>
      <c r="C102" s="259" t="s">
        <v>2551</v>
      </c>
      <c r="D102" s="261">
        <v>8</v>
      </c>
      <c r="E102" s="258" t="s">
        <v>41</v>
      </c>
      <c r="F102" s="258" t="s">
        <v>55</v>
      </c>
      <c r="G102" s="258" t="s">
        <v>43</v>
      </c>
      <c r="H102" s="261">
        <v>2009</v>
      </c>
      <c r="I102" s="258" t="s">
        <v>44</v>
      </c>
      <c r="J102" s="258" t="s">
        <v>45</v>
      </c>
      <c r="K102" s="258" t="s">
        <v>46</v>
      </c>
      <c r="L102" s="258" t="s">
        <v>95</v>
      </c>
      <c r="M102" s="259" t="s">
        <v>982</v>
      </c>
      <c r="N102" s="259" t="s">
        <v>983</v>
      </c>
      <c r="O102" s="287" t="s">
        <v>984</v>
      </c>
      <c r="P102" s="260" t="s">
        <v>3047</v>
      </c>
      <c r="Q102" s="401">
        <v>0.75</v>
      </c>
      <c r="R102" s="258" t="s">
        <v>1356</v>
      </c>
      <c r="S102" s="260" t="s">
        <v>3048</v>
      </c>
      <c r="T102" s="401">
        <v>0.75</v>
      </c>
      <c r="U102" s="450" t="s">
        <v>2595</v>
      </c>
      <c r="V102" s="460" t="s">
        <v>3060</v>
      </c>
      <c r="W102" s="459">
        <v>0.75</v>
      </c>
      <c r="X102" s="459" t="s">
        <v>568</v>
      </c>
      <c r="Y102" s="450"/>
      <c r="Z102" s="459"/>
      <c r="AA102" s="460" t="s">
        <v>3074</v>
      </c>
      <c r="AB102" s="459">
        <v>0.75</v>
      </c>
      <c r="AC102" s="459" t="s">
        <v>568</v>
      </c>
      <c r="AD102" s="450" t="s">
        <v>2824</v>
      </c>
      <c r="AE102" s="459">
        <v>0.70833333333333337</v>
      </c>
      <c r="AF102" s="493" t="s">
        <v>2450</v>
      </c>
      <c r="AG102" s="493" t="s">
        <v>2424</v>
      </c>
      <c r="AH102" s="492" t="s">
        <v>2462</v>
      </c>
      <c r="AI102" s="451"/>
      <c r="AJ102" s="455"/>
      <c r="AK102" s="453" t="s">
        <v>568</v>
      </c>
      <c r="AL102" s="455" t="s">
        <v>929</v>
      </c>
      <c r="AM102" s="453"/>
      <c r="AN102" s="455"/>
      <c r="AO102" s="453" t="s">
        <v>568</v>
      </c>
      <c r="AP102" s="455" t="s">
        <v>977</v>
      </c>
      <c r="AQ102" s="453"/>
      <c r="AR102" s="455"/>
      <c r="AS102" s="455"/>
      <c r="AT102" s="455"/>
      <c r="AU102" s="456"/>
    </row>
    <row r="103" spans="1:47" ht="27" customHeight="1" x14ac:dyDescent="0.3">
      <c r="A103" s="6">
        <v>96</v>
      </c>
      <c r="B103" s="258" t="s">
        <v>39</v>
      </c>
      <c r="C103" s="259" t="s">
        <v>1320</v>
      </c>
      <c r="D103" s="258">
        <v>1</v>
      </c>
      <c r="E103" s="258" t="s">
        <v>41</v>
      </c>
      <c r="F103" s="258" t="s">
        <v>55</v>
      </c>
      <c r="G103" s="258" t="s">
        <v>43</v>
      </c>
      <c r="H103" s="261">
        <v>2009</v>
      </c>
      <c r="I103" s="258" t="s">
        <v>65</v>
      </c>
      <c r="J103" s="258" t="s">
        <v>243</v>
      </c>
      <c r="K103" s="258" t="s">
        <v>46</v>
      </c>
      <c r="L103" s="286" t="s">
        <v>47</v>
      </c>
      <c r="M103" s="300" t="s">
        <v>2646</v>
      </c>
      <c r="N103" s="300" t="s">
        <v>2647</v>
      </c>
      <c r="O103" s="333" t="s">
        <v>2648</v>
      </c>
      <c r="P103" s="258" t="s">
        <v>3057</v>
      </c>
      <c r="Q103" s="401" t="s">
        <v>68</v>
      </c>
      <c r="R103" s="258" t="s">
        <v>2290</v>
      </c>
      <c r="S103" s="260" t="s">
        <v>3058</v>
      </c>
      <c r="T103" s="401" t="s">
        <v>68</v>
      </c>
      <c r="U103" s="450" t="s">
        <v>2290</v>
      </c>
      <c r="V103" s="450" t="s">
        <v>3084</v>
      </c>
      <c r="W103" s="459" t="s">
        <v>68</v>
      </c>
      <c r="X103" s="450" t="s">
        <v>2290</v>
      </c>
      <c r="Y103" s="449"/>
      <c r="Z103" s="459"/>
      <c r="AA103" s="450" t="s">
        <v>3068</v>
      </c>
      <c r="AB103" s="459" t="s">
        <v>68</v>
      </c>
      <c r="AC103" s="450" t="s">
        <v>2290</v>
      </c>
      <c r="AD103" s="449" t="s">
        <v>2823</v>
      </c>
      <c r="AE103" s="459">
        <v>0.79166666666666663</v>
      </c>
      <c r="AF103" s="395" t="s">
        <v>734</v>
      </c>
      <c r="AG103" s="395" t="s">
        <v>285</v>
      </c>
      <c r="AH103" s="395" t="s">
        <v>60</v>
      </c>
      <c r="AI103" s="451"/>
      <c r="AJ103" s="453"/>
      <c r="AK103" s="453"/>
      <c r="AL103" s="453"/>
      <c r="AM103" s="452"/>
      <c r="AN103" s="453"/>
      <c r="AO103" s="452" t="s">
        <v>3</v>
      </c>
      <c r="AP103" s="462"/>
      <c r="AQ103" s="453"/>
      <c r="AR103" s="453"/>
      <c r="AS103" s="453" t="s">
        <v>2290</v>
      </c>
      <c r="AT103" s="453" t="s">
        <v>735</v>
      </c>
      <c r="AU103" s="456"/>
    </row>
    <row r="104" spans="1:47" ht="19.5" customHeight="1" x14ac:dyDescent="0.3">
      <c r="A104" s="6">
        <v>97</v>
      </c>
      <c r="B104" s="258" t="s">
        <v>190</v>
      </c>
      <c r="C104" s="259" t="s">
        <v>1360</v>
      </c>
      <c r="D104" s="258">
        <v>2</v>
      </c>
      <c r="E104" s="258" t="s">
        <v>41</v>
      </c>
      <c r="F104" s="258" t="s">
        <v>55</v>
      </c>
      <c r="G104" s="258" t="s">
        <v>43</v>
      </c>
      <c r="H104" s="261">
        <v>2009</v>
      </c>
      <c r="I104" s="258" t="s">
        <v>65</v>
      </c>
      <c r="J104" s="258" t="s">
        <v>895</v>
      </c>
      <c r="K104" s="258" t="s">
        <v>46</v>
      </c>
      <c r="L104" s="286" t="s">
        <v>47</v>
      </c>
      <c r="M104" s="281" t="s">
        <v>2622</v>
      </c>
      <c r="N104" s="281" t="s">
        <v>2623</v>
      </c>
      <c r="O104" s="258"/>
      <c r="P104" s="258" t="s">
        <v>3045</v>
      </c>
      <c r="Q104" s="401" t="s">
        <v>68</v>
      </c>
      <c r="R104" s="258" t="s">
        <v>2269</v>
      </c>
      <c r="S104" s="260" t="s">
        <v>3046</v>
      </c>
      <c r="T104" s="401" t="s">
        <v>68</v>
      </c>
      <c r="U104" s="450" t="s">
        <v>1356</v>
      </c>
      <c r="V104" s="457" t="s">
        <v>3078</v>
      </c>
      <c r="W104" s="459" t="s">
        <v>68</v>
      </c>
      <c r="X104" s="450" t="s">
        <v>2263</v>
      </c>
      <c r="Y104" s="450"/>
      <c r="Z104" s="459"/>
      <c r="AA104" s="457" t="s">
        <v>3077</v>
      </c>
      <c r="AB104" s="459" t="s">
        <v>68</v>
      </c>
      <c r="AC104" s="450" t="s">
        <v>2580</v>
      </c>
      <c r="AD104" s="450" t="s">
        <v>2822</v>
      </c>
      <c r="AE104" s="459">
        <v>0.4375</v>
      </c>
      <c r="AF104" s="395" t="s">
        <v>1344</v>
      </c>
      <c r="AG104" s="395" t="s">
        <v>195</v>
      </c>
      <c r="AH104" s="493" t="s">
        <v>315</v>
      </c>
      <c r="AI104" s="451" t="s">
        <v>2269</v>
      </c>
      <c r="AJ104" s="453" t="s">
        <v>70</v>
      </c>
      <c r="AK104" s="453"/>
      <c r="AL104" s="454"/>
      <c r="AM104" s="453"/>
      <c r="AN104" s="481"/>
      <c r="AO104" s="452" t="s">
        <v>3</v>
      </c>
      <c r="AP104" s="462"/>
      <c r="AQ104" s="451" t="s">
        <v>2269</v>
      </c>
      <c r="AR104" s="454" t="s">
        <v>70</v>
      </c>
      <c r="AS104" s="455"/>
      <c r="AT104" s="455"/>
      <c r="AU104" s="456"/>
    </row>
    <row r="105" spans="1:47" ht="19.5" customHeight="1" x14ac:dyDescent="0.3">
      <c r="A105" s="6">
        <v>98</v>
      </c>
      <c r="B105" s="256" t="s">
        <v>190</v>
      </c>
      <c r="C105" s="257" t="s">
        <v>1361</v>
      </c>
      <c r="D105" s="256">
        <v>3</v>
      </c>
      <c r="E105" s="256" t="s">
        <v>41</v>
      </c>
      <c r="F105" s="256" t="s">
        <v>55</v>
      </c>
      <c r="G105" s="256" t="s">
        <v>43</v>
      </c>
      <c r="H105" s="271">
        <v>2009</v>
      </c>
      <c r="I105" s="256" t="s">
        <v>65</v>
      </c>
      <c r="J105" s="256" t="s">
        <v>243</v>
      </c>
      <c r="K105" s="256"/>
      <c r="L105" s="256" t="s">
        <v>419</v>
      </c>
      <c r="M105" s="257" t="s">
        <v>1835</v>
      </c>
      <c r="N105" s="257" t="s">
        <v>1836</v>
      </c>
      <c r="O105" s="314" t="s">
        <v>1505</v>
      </c>
      <c r="P105" s="256"/>
      <c r="Q105" s="521"/>
      <c r="R105" s="256"/>
      <c r="S105" s="256"/>
      <c r="T105" s="521"/>
      <c r="U105" s="256"/>
      <c r="V105" s="296" t="s">
        <v>3078</v>
      </c>
      <c r="W105" s="521">
        <v>0.33333333333333331</v>
      </c>
      <c r="X105" s="521" t="s">
        <v>2268</v>
      </c>
      <c r="Y105" s="271"/>
      <c r="Z105" s="521"/>
      <c r="AA105" s="296" t="s">
        <v>3077</v>
      </c>
      <c r="AB105" s="521" t="s">
        <v>68</v>
      </c>
      <c r="AC105" s="256" t="s">
        <v>2258</v>
      </c>
      <c r="AD105" s="271" t="s">
        <v>2822</v>
      </c>
      <c r="AE105" s="521">
        <v>0.4375</v>
      </c>
      <c r="AF105" s="498" t="s">
        <v>1838</v>
      </c>
      <c r="AG105" s="499" t="s">
        <v>2878</v>
      </c>
      <c r="AH105" s="499" t="s">
        <v>1344</v>
      </c>
      <c r="AI105" s="367"/>
      <c r="AJ105" s="68"/>
      <c r="AK105" s="68"/>
      <c r="AL105" s="68"/>
      <c r="AM105" s="73"/>
      <c r="AN105" s="68"/>
      <c r="AO105" s="73" t="s">
        <v>3</v>
      </c>
      <c r="AP105" s="81"/>
      <c r="AQ105" s="68"/>
      <c r="AR105" s="68"/>
      <c r="AS105" s="71"/>
      <c r="AT105" s="68"/>
      <c r="AU105" s="68"/>
    </row>
    <row r="106" spans="1:47" ht="19.5" customHeight="1" x14ac:dyDescent="0.3">
      <c r="A106" s="6">
        <v>99</v>
      </c>
      <c r="B106" s="258" t="s">
        <v>190</v>
      </c>
      <c r="C106" s="259" t="s">
        <v>1047</v>
      </c>
      <c r="D106" s="258">
        <v>4</v>
      </c>
      <c r="E106" s="258" t="s">
        <v>41</v>
      </c>
      <c r="F106" s="258" t="s">
        <v>55</v>
      </c>
      <c r="G106" s="258" t="s">
        <v>43</v>
      </c>
      <c r="H106" s="261">
        <v>2009</v>
      </c>
      <c r="I106" s="258" t="s">
        <v>65</v>
      </c>
      <c r="J106" s="258" t="s">
        <v>66</v>
      </c>
      <c r="K106" s="258" t="s">
        <v>46</v>
      </c>
      <c r="L106" s="258" t="s">
        <v>47</v>
      </c>
      <c r="M106" s="259" t="s">
        <v>313</v>
      </c>
      <c r="N106" s="259" t="s">
        <v>314</v>
      </c>
      <c r="O106" s="258"/>
      <c r="P106" s="258" t="s">
        <v>3045</v>
      </c>
      <c r="Q106" s="401" t="s">
        <v>68</v>
      </c>
      <c r="R106" s="258" t="s">
        <v>2313</v>
      </c>
      <c r="S106" s="260" t="s">
        <v>3046</v>
      </c>
      <c r="T106" s="401" t="s">
        <v>68</v>
      </c>
      <c r="U106" s="450" t="s">
        <v>2313</v>
      </c>
      <c r="V106" s="457" t="s">
        <v>3078</v>
      </c>
      <c r="W106" s="459" t="s">
        <v>68</v>
      </c>
      <c r="X106" s="450" t="s">
        <v>2313</v>
      </c>
      <c r="Y106" s="450"/>
      <c r="Z106" s="459"/>
      <c r="AA106" s="457" t="s">
        <v>3077</v>
      </c>
      <c r="AB106" s="459" t="s">
        <v>68</v>
      </c>
      <c r="AC106" s="450" t="s">
        <v>2313</v>
      </c>
      <c r="AD106" s="450" t="s">
        <v>2822</v>
      </c>
      <c r="AE106" s="459">
        <v>0.4375</v>
      </c>
      <c r="AF106" s="493" t="s">
        <v>315</v>
      </c>
      <c r="AG106" s="493" t="s">
        <v>195</v>
      </c>
      <c r="AH106" s="493" t="s">
        <v>1344</v>
      </c>
      <c r="AI106" s="451" t="s">
        <v>2313</v>
      </c>
      <c r="AJ106" s="454" t="s">
        <v>70</v>
      </c>
      <c r="AK106" s="451" t="s">
        <v>2313</v>
      </c>
      <c r="AL106" s="454" t="s">
        <v>100</v>
      </c>
      <c r="AM106" s="452"/>
      <c r="AN106" s="454"/>
      <c r="AO106" s="452" t="s">
        <v>3</v>
      </c>
      <c r="AP106" s="462"/>
      <c r="AQ106" s="453"/>
      <c r="AR106" s="455"/>
      <c r="AS106" s="455"/>
      <c r="AT106" s="455"/>
      <c r="AU106" s="456"/>
    </row>
    <row r="107" spans="1:47" ht="19.5" customHeight="1" x14ac:dyDescent="0.3">
      <c r="A107" s="6">
        <v>100</v>
      </c>
      <c r="B107" s="258" t="s">
        <v>39</v>
      </c>
      <c r="C107" s="259" t="s">
        <v>1407</v>
      </c>
      <c r="D107" s="258">
        <v>1</v>
      </c>
      <c r="E107" s="258" t="s">
        <v>41</v>
      </c>
      <c r="F107" s="258" t="s">
        <v>55</v>
      </c>
      <c r="G107" s="258" t="s">
        <v>43</v>
      </c>
      <c r="H107" s="261">
        <v>2009</v>
      </c>
      <c r="I107" s="258" t="s">
        <v>65</v>
      </c>
      <c r="J107" s="258" t="s">
        <v>66</v>
      </c>
      <c r="K107" s="258" t="s">
        <v>46</v>
      </c>
      <c r="L107" s="258" t="s">
        <v>47</v>
      </c>
      <c r="M107" s="259" t="s">
        <v>598</v>
      </c>
      <c r="N107" s="259" t="s">
        <v>599</v>
      </c>
      <c r="O107" s="258" t="s">
        <v>600</v>
      </c>
      <c r="P107" s="258" t="s">
        <v>3037</v>
      </c>
      <c r="Q107" s="401" t="s">
        <v>68</v>
      </c>
      <c r="R107" s="258" t="s">
        <v>2581</v>
      </c>
      <c r="S107" s="260" t="s">
        <v>3038</v>
      </c>
      <c r="T107" s="401" t="s">
        <v>68</v>
      </c>
      <c r="U107" s="450" t="s">
        <v>2581</v>
      </c>
      <c r="V107" s="460" t="s">
        <v>3060</v>
      </c>
      <c r="W107" s="459" t="s">
        <v>68</v>
      </c>
      <c r="X107" s="450" t="s">
        <v>2581</v>
      </c>
      <c r="Y107" s="450"/>
      <c r="Z107" s="459"/>
      <c r="AA107" s="460" t="s">
        <v>3074</v>
      </c>
      <c r="AB107" s="459" t="s">
        <v>68</v>
      </c>
      <c r="AC107" s="450" t="s">
        <v>2581</v>
      </c>
      <c r="AD107" s="450" t="s">
        <v>2824</v>
      </c>
      <c r="AE107" s="459" t="s">
        <v>610</v>
      </c>
      <c r="AF107" s="395" t="s">
        <v>601</v>
      </c>
      <c r="AG107" s="395" t="s">
        <v>2919</v>
      </c>
      <c r="AH107" s="395" t="s">
        <v>611</v>
      </c>
      <c r="AI107" s="451"/>
      <c r="AJ107" s="452"/>
      <c r="AK107" s="453" t="s">
        <v>2581</v>
      </c>
      <c r="AL107" s="455" t="s">
        <v>69</v>
      </c>
      <c r="AM107" s="452"/>
      <c r="AN107" s="452"/>
      <c r="AO107" s="452"/>
      <c r="AP107" s="452"/>
      <c r="AQ107" s="453" t="s">
        <v>2581</v>
      </c>
      <c r="AR107" s="455" t="s">
        <v>100</v>
      </c>
      <c r="AS107" s="455"/>
      <c r="AT107" s="453"/>
      <c r="AU107" s="453"/>
    </row>
    <row r="108" spans="1:47" ht="19.5" customHeight="1" x14ac:dyDescent="0.3">
      <c r="A108" s="6">
        <v>101</v>
      </c>
      <c r="B108" s="256" t="s">
        <v>39</v>
      </c>
      <c r="C108" s="257" t="s">
        <v>1408</v>
      </c>
      <c r="D108" s="256">
        <v>1</v>
      </c>
      <c r="E108" s="256" t="s">
        <v>41</v>
      </c>
      <c r="F108" s="256" t="s">
        <v>55</v>
      </c>
      <c r="G108" s="256" t="s">
        <v>43</v>
      </c>
      <c r="H108" s="271">
        <v>2009</v>
      </c>
      <c r="I108" s="256" t="s">
        <v>44</v>
      </c>
      <c r="J108" s="256" t="s">
        <v>45</v>
      </c>
      <c r="K108" s="256" t="s">
        <v>46</v>
      </c>
      <c r="L108" s="256" t="s">
        <v>47</v>
      </c>
      <c r="M108" s="257" t="s">
        <v>598</v>
      </c>
      <c r="N108" s="257" t="s">
        <v>599</v>
      </c>
      <c r="O108" s="256" t="s">
        <v>600</v>
      </c>
      <c r="P108" s="256"/>
      <c r="Q108" s="521"/>
      <c r="R108" s="256"/>
      <c r="S108" s="256"/>
      <c r="T108" s="521"/>
      <c r="U108" s="256"/>
      <c r="V108" s="298" t="s">
        <v>3060</v>
      </c>
      <c r="W108" s="521">
        <v>0.75</v>
      </c>
      <c r="X108" s="256" t="s">
        <v>2266</v>
      </c>
      <c r="Y108" s="256"/>
      <c r="Z108" s="521"/>
      <c r="AA108" s="460" t="s">
        <v>3074</v>
      </c>
      <c r="AB108" s="521">
        <v>0.75</v>
      </c>
      <c r="AC108" s="256" t="s">
        <v>2266</v>
      </c>
      <c r="AD108" s="256" t="s">
        <v>2824</v>
      </c>
      <c r="AE108" s="521">
        <v>0.70833333333333337</v>
      </c>
      <c r="AF108" s="272" t="s">
        <v>601</v>
      </c>
      <c r="AG108" s="272" t="s">
        <v>2919</v>
      </c>
      <c r="AH108" s="272" t="s">
        <v>611</v>
      </c>
      <c r="AI108" s="367"/>
      <c r="AJ108" s="68"/>
      <c r="AK108" s="68"/>
      <c r="AL108" s="68"/>
      <c r="AM108" s="73"/>
      <c r="AN108" s="68"/>
      <c r="AO108" s="73" t="s">
        <v>3</v>
      </c>
      <c r="AP108" s="68"/>
      <c r="AQ108" s="68"/>
      <c r="AR108" s="68"/>
      <c r="AS108" s="71"/>
      <c r="AT108" s="68"/>
      <c r="AU108" s="68"/>
    </row>
    <row r="109" spans="1:47" ht="19.5" customHeight="1" x14ac:dyDescent="0.3">
      <c r="A109" s="6">
        <v>102</v>
      </c>
      <c r="B109" s="256" t="s">
        <v>39</v>
      </c>
      <c r="C109" s="257" t="s">
        <v>1408</v>
      </c>
      <c r="D109" s="256">
        <v>1</v>
      </c>
      <c r="E109" s="256" t="s">
        <v>41</v>
      </c>
      <c r="F109" s="256" t="s">
        <v>55</v>
      </c>
      <c r="G109" s="256" t="s">
        <v>43</v>
      </c>
      <c r="H109" s="271">
        <v>2009</v>
      </c>
      <c r="I109" s="256" t="s">
        <v>44</v>
      </c>
      <c r="J109" s="256" t="s">
        <v>159</v>
      </c>
      <c r="K109" s="256" t="s">
        <v>46</v>
      </c>
      <c r="L109" s="256" t="s">
        <v>47</v>
      </c>
      <c r="M109" s="257" t="s">
        <v>2502</v>
      </c>
      <c r="N109" s="257" t="s">
        <v>2503</v>
      </c>
      <c r="O109" s="314" t="s">
        <v>2504</v>
      </c>
      <c r="P109" s="256"/>
      <c r="Q109" s="521"/>
      <c r="R109" s="256"/>
      <c r="S109" s="256"/>
      <c r="T109" s="521"/>
      <c r="U109" s="256"/>
      <c r="V109" s="298" t="s">
        <v>3060</v>
      </c>
      <c r="W109" s="521">
        <v>0.625</v>
      </c>
      <c r="X109" s="256" t="s">
        <v>1876</v>
      </c>
      <c r="Y109" s="256"/>
      <c r="Z109" s="521"/>
      <c r="AA109" s="460" t="s">
        <v>3074</v>
      </c>
      <c r="AB109" s="521">
        <v>0.625</v>
      </c>
      <c r="AC109" s="256" t="s">
        <v>1876</v>
      </c>
      <c r="AD109" s="256" t="s">
        <v>2824</v>
      </c>
      <c r="AE109" s="521">
        <v>0.58333333333333337</v>
      </c>
      <c r="AF109" s="272" t="s">
        <v>2745</v>
      </c>
      <c r="AG109" s="272" t="s">
        <v>2919</v>
      </c>
      <c r="AH109" s="272" t="s">
        <v>601</v>
      </c>
      <c r="AI109" s="367"/>
      <c r="AJ109" s="68"/>
      <c r="AK109" s="68"/>
      <c r="AL109" s="68"/>
      <c r="AM109" s="73"/>
      <c r="AN109" s="68"/>
      <c r="AO109" s="73" t="s">
        <v>3</v>
      </c>
      <c r="AP109" s="68"/>
      <c r="AQ109" s="68"/>
      <c r="AR109" s="68"/>
      <c r="AS109" s="71"/>
      <c r="AT109" s="68"/>
      <c r="AU109" s="68"/>
    </row>
    <row r="110" spans="1:47" ht="19.5" customHeight="1" x14ac:dyDescent="0.3">
      <c r="A110" s="6">
        <v>103</v>
      </c>
      <c r="B110" s="258" t="s">
        <v>190</v>
      </c>
      <c r="C110" s="259" t="s">
        <v>1474</v>
      </c>
      <c r="D110" s="258">
        <v>4</v>
      </c>
      <c r="E110" s="258" t="s">
        <v>41</v>
      </c>
      <c r="F110" s="258" t="s">
        <v>55</v>
      </c>
      <c r="G110" s="258" t="s">
        <v>43</v>
      </c>
      <c r="H110" s="261">
        <v>2009</v>
      </c>
      <c r="I110" s="258" t="s">
        <v>74</v>
      </c>
      <c r="J110" s="258" t="s">
        <v>81</v>
      </c>
      <c r="K110" s="258" t="s">
        <v>46</v>
      </c>
      <c r="L110" s="286" t="s">
        <v>47</v>
      </c>
      <c r="M110" s="281" t="s">
        <v>1415</v>
      </c>
      <c r="N110" s="281" t="s">
        <v>1453</v>
      </c>
      <c r="O110" s="258" t="s">
        <v>1454</v>
      </c>
      <c r="P110" s="260" t="s">
        <v>3047</v>
      </c>
      <c r="Q110" s="401">
        <v>0.75</v>
      </c>
      <c r="R110" s="258" t="s">
        <v>2595</v>
      </c>
      <c r="S110" s="260" t="s">
        <v>3048</v>
      </c>
      <c r="T110" s="401">
        <v>0.75</v>
      </c>
      <c r="U110" s="450" t="s">
        <v>1356</v>
      </c>
      <c r="V110" s="450" t="s">
        <v>3081</v>
      </c>
      <c r="W110" s="459">
        <v>0.75</v>
      </c>
      <c r="X110" s="450" t="s">
        <v>2261</v>
      </c>
      <c r="Y110" s="450"/>
      <c r="Z110" s="459"/>
      <c r="AA110" s="450" t="s">
        <v>3069</v>
      </c>
      <c r="AB110" s="459">
        <v>0.75</v>
      </c>
      <c r="AC110" s="450" t="s">
        <v>2261</v>
      </c>
      <c r="AD110" s="450" t="s">
        <v>2820</v>
      </c>
      <c r="AE110" s="459">
        <v>0.70833333333333337</v>
      </c>
      <c r="AF110" s="493" t="s">
        <v>1452</v>
      </c>
      <c r="AG110" s="494" t="s">
        <v>432</v>
      </c>
      <c r="AH110" s="494" t="s">
        <v>2891</v>
      </c>
      <c r="AI110" s="451"/>
      <c r="AJ110" s="452"/>
      <c r="AK110" s="453" t="s">
        <v>2594</v>
      </c>
      <c r="AL110" s="452" t="s">
        <v>834</v>
      </c>
      <c r="AM110" s="453" t="s">
        <v>2594</v>
      </c>
      <c r="AN110" s="452" t="s">
        <v>1044</v>
      </c>
      <c r="AO110" s="452" t="s">
        <v>3</v>
      </c>
      <c r="AP110" s="455"/>
      <c r="AQ110" s="453"/>
      <c r="AR110" s="455"/>
      <c r="AS110" s="455"/>
      <c r="AT110" s="455"/>
      <c r="AU110" s="456"/>
    </row>
    <row r="111" spans="1:47" ht="19.5" customHeight="1" x14ac:dyDescent="0.3">
      <c r="A111" s="6">
        <v>104</v>
      </c>
      <c r="B111" s="258" t="s">
        <v>190</v>
      </c>
      <c r="C111" s="259" t="s">
        <v>1475</v>
      </c>
      <c r="D111" s="258">
        <v>2</v>
      </c>
      <c r="E111" s="258" t="s">
        <v>41</v>
      </c>
      <c r="F111" s="258" t="s">
        <v>55</v>
      </c>
      <c r="G111" s="258" t="s">
        <v>43</v>
      </c>
      <c r="H111" s="261">
        <v>2009</v>
      </c>
      <c r="I111" s="258" t="s">
        <v>65</v>
      </c>
      <c r="J111" s="258" t="s">
        <v>66</v>
      </c>
      <c r="K111" s="258" t="s">
        <v>46</v>
      </c>
      <c r="L111" s="258" t="s">
        <v>71</v>
      </c>
      <c r="M111" s="259" t="s">
        <v>1423</v>
      </c>
      <c r="N111" s="259" t="s">
        <v>1424</v>
      </c>
      <c r="O111" s="258" t="s">
        <v>1426</v>
      </c>
      <c r="P111" s="260" t="s">
        <v>3043</v>
      </c>
      <c r="Q111" s="401" t="s">
        <v>68</v>
      </c>
      <c r="R111" s="258" t="s">
        <v>2263</v>
      </c>
      <c r="S111" s="260" t="s">
        <v>3044</v>
      </c>
      <c r="T111" s="401" t="s">
        <v>68</v>
      </c>
      <c r="U111" s="450" t="s">
        <v>2263</v>
      </c>
      <c r="V111" s="449" t="s">
        <v>3083</v>
      </c>
      <c r="W111" s="459" t="s">
        <v>68</v>
      </c>
      <c r="X111" s="450" t="s">
        <v>2263</v>
      </c>
      <c r="Y111" s="450"/>
      <c r="Z111" s="459"/>
      <c r="AA111" s="449" t="s">
        <v>3067</v>
      </c>
      <c r="AB111" s="459" t="s">
        <v>68</v>
      </c>
      <c r="AC111" s="450" t="s">
        <v>281</v>
      </c>
      <c r="AD111" s="450" t="s">
        <v>2822</v>
      </c>
      <c r="AE111" s="459" t="s">
        <v>610</v>
      </c>
      <c r="AF111" s="395" t="s">
        <v>2760</v>
      </c>
      <c r="AG111" s="493" t="s">
        <v>1430</v>
      </c>
      <c r="AH111" s="395" t="s">
        <v>1422</v>
      </c>
      <c r="AI111" s="451"/>
      <c r="AJ111" s="455"/>
      <c r="AK111" s="453" t="s">
        <v>2263</v>
      </c>
      <c r="AL111" s="455" t="s">
        <v>101</v>
      </c>
      <c r="AM111" s="452"/>
      <c r="AN111" s="455"/>
      <c r="AO111" s="452" t="s">
        <v>3</v>
      </c>
      <c r="AP111" s="455"/>
      <c r="AQ111" s="453" t="s">
        <v>2263</v>
      </c>
      <c r="AR111" s="455" t="s">
        <v>100</v>
      </c>
      <c r="AS111" s="455"/>
      <c r="AT111" s="455"/>
      <c r="AU111" s="456"/>
    </row>
    <row r="112" spans="1:47" ht="19.5" customHeight="1" x14ac:dyDescent="0.3">
      <c r="A112" s="6">
        <v>105</v>
      </c>
      <c r="B112" s="258" t="s">
        <v>190</v>
      </c>
      <c r="C112" s="259" t="s">
        <v>1475</v>
      </c>
      <c r="D112" s="258">
        <v>2</v>
      </c>
      <c r="E112" s="258" t="s">
        <v>41</v>
      </c>
      <c r="F112" s="258" t="s">
        <v>55</v>
      </c>
      <c r="G112" s="258" t="s">
        <v>43</v>
      </c>
      <c r="H112" s="261">
        <v>2009</v>
      </c>
      <c r="I112" s="258" t="s">
        <v>65</v>
      </c>
      <c r="J112" s="258" t="s">
        <v>243</v>
      </c>
      <c r="K112" s="258" t="s">
        <v>46</v>
      </c>
      <c r="L112" s="258" t="s">
        <v>47</v>
      </c>
      <c r="M112" s="259" t="s">
        <v>1427</v>
      </c>
      <c r="N112" s="259" t="s">
        <v>1428</v>
      </c>
      <c r="O112" s="258" t="s">
        <v>1429</v>
      </c>
      <c r="P112" s="260" t="s">
        <v>3043</v>
      </c>
      <c r="Q112" s="401" t="s">
        <v>68</v>
      </c>
      <c r="R112" s="258" t="s">
        <v>2268</v>
      </c>
      <c r="S112" s="260" t="s">
        <v>3044</v>
      </c>
      <c r="T112" s="401" t="s">
        <v>68</v>
      </c>
      <c r="U112" s="450" t="s">
        <v>2268</v>
      </c>
      <c r="V112" s="449" t="s">
        <v>3083</v>
      </c>
      <c r="W112" s="459" t="s">
        <v>68</v>
      </c>
      <c r="X112" s="450" t="s">
        <v>2268</v>
      </c>
      <c r="Y112" s="450"/>
      <c r="Z112" s="459"/>
      <c r="AA112" s="449" t="s">
        <v>3067</v>
      </c>
      <c r="AB112" s="459" t="s">
        <v>68</v>
      </c>
      <c r="AC112" s="450" t="s">
        <v>1273</v>
      </c>
      <c r="AD112" s="450" t="s">
        <v>2822</v>
      </c>
      <c r="AE112" s="459" t="s">
        <v>610</v>
      </c>
      <c r="AF112" s="493" t="s">
        <v>1430</v>
      </c>
      <c r="AG112" s="493" t="s">
        <v>2885</v>
      </c>
      <c r="AH112" s="395" t="s">
        <v>1422</v>
      </c>
      <c r="AI112" s="451"/>
      <c r="AJ112" s="455"/>
      <c r="AK112" s="453" t="s">
        <v>2268</v>
      </c>
      <c r="AL112" s="455" t="s">
        <v>101</v>
      </c>
      <c r="AM112" s="452"/>
      <c r="AN112" s="455"/>
      <c r="AO112" s="452"/>
      <c r="AP112" s="455"/>
      <c r="AQ112" s="453" t="s">
        <v>2268</v>
      </c>
      <c r="AR112" s="455" t="s">
        <v>100</v>
      </c>
      <c r="AS112" s="455"/>
      <c r="AT112" s="455"/>
      <c r="AU112" s="456"/>
    </row>
    <row r="113" spans="1:47" ht="19.5" customHeight="1" x14ac:dyDescent="0.3">
      <c r="A113" s="6">
        <v>106</v>
      </c>
      <c r="B113" s="258" t="s">
        <v>190</v>
      </c>
      <c r="C113" s="259" t="s">
        <v>1475</v>
      </c>
      <c r="D113" s="258">
        <v>2</v>
      </c>
      <c r="E113" s="258" t="s">
        <v>41</v>
      </c>
      <c r="F113" s="258" t="s">
        <v>55</v>
      </c>
      <c r="G113" s="258" t="s">
        <v>43</v>
      </c>
      <c r="H113" s="261">
        <v>2009</v>
      </c>
      <c r="I113" s="258" t="s">
        <v>65</v>
      </c>
      <c r="J113" s="258" t="s">
        <v>895</v>
      </c>
      <c r="K113" s="258" t="s">
        <v>46</v>
      </c>
      <c r="L113" s="258" t="s">
        <v>47</v>
      </c>
      <c r="M113" s="259" t="s">
        <v>1443</v>
      </c>
      <c r="N113" s="259" t="s">
        <v>1444</v>
      </c>
      <c r="O113" s="258" t="s">
        <v>1445</v>
      </c>
      <c r="P113" s="260" t="s">
        <v>3043</v>
      </c>
      <c r="Q113" s="401" t="s">
        <v>68</v>
      </c>
      <c r="R113" s="258" t="s">
        <v>2269</v>
      </c>
      <c r="S113" s="260" t="s">
        <v>3044</v>
      </c>
      <c r="T113" s="401" t="s">
        <v>68</v>
      </c>
      <c r="U113" s="450" t="s">
        <v>2269</v>
      </c>
      <c r="V113" s="449" t="s">
        <v>3083</v>
      </c>
      <c r="W113" s="459" t="s">
        <v>68</v>
      </c>
      <c r="X113" s="450" t="s">
        <v>2269</v>
      </c>
      <c r="Y113" s="450"/>
      <c r="Z113" s="459"/>
      <c r="AA113" s="449" t="s">
        <v>3067</v>
      </c>
      <c r="AB113" s="459" t="s">
        <v>68</v>
      </c>
      <c r="AC113" s="450" t="s">
        <v>2590</v>
      </c>
      <c r="AD113" s="450" t="s">
        <v>2822</v>
      </c>
      <c r="AE113" s="459" t="s">
        <v>610</v>
      </c>
      <c r="AF113" s="493" t="s">
        <v>1422</v>
      </c>
      <c r="AG113" s="493" t="s">
        <v>2885</v>
      </c>
      <c r="AH113" s="493" t="s">
        <v>1430</v>
      </c>
      <c r="AI113" s="451"/>
      <c r="AJ113" s="455"/>
      <c r="AK113" s="453" t="s">
        <v>2257</v>
      </c>
      <c r="AL113" s="455" t="s">
        <v>101</v>
      </c>
      <c r="AM113" s="452"/>
      <c r="AN113" s="455"/>
      <c r="AO113" s="452" t="s">
        <v>3</v>
      </c>
      <c r="AP113" s="455"/>
      <c r="AQ113" s="453" t="s">
        <v>2257</v>
      </c>
      <c r="AR113" s="455" t="s">
        <v>100</v>
      </c>
      <c r="AS113" s="455"/>
      <c r="AT113" s="455"/>
      <c r="AU113" s="456"/>
    </row>
    <row r="114" spans="1:47" ht="19.5" customHeight="1" x14ac:dyDescent="0.3">
      <c r="A114" s="6">
        <v>107</v>
      </c>
      <c r="B114" s="258" t="s">
        <v>190</v>
      </c>
      <c r="C114" s="259" t="s">
        <v>1475</v>
      </c>
      <c r="D114" s="258">
        <v>2</v>
      </c>
      <c r="E114" s="258" t="s">
        <v>41</v>
      </c>
      <c r="F114" s="258" t="s">
        <v>55</v>
      </c>
      <c r="G114" s="258" t="s">
        <v>43</v>
      </c>
      <c r="H114" s="261">
        <v>2009</v>
      </c>
      <c r="I114" s="258" t="s">
        <v>44</v>
      </c>
      <c r="J114" s="258" t="s">
        <v>45</v>
      </c>
      <c r="K114" s="258" t="s">
        <v>46</v>
      </c>
      <c r="L114" s="258" t="s">
        <v>47</v>
      </c>
      <c r="M114" s="259" t="s">
        <v>1431</v>
      </c>
      <c r="N114" s="259" t="s">
        <v>1432</v>
      </c>
      <c r="O114" s="258" t="s">
        <v>1433</v>
      </c>
      <c r="P114" s="260" t="s">
        <v>3043</v>
      </c>
      <c r="Q114" s="401">
        <v>0.625</v>
      </c>
      <c r="R114" s="258" t="s">
        <v>2256</v>
      </c>
      <c r="S114" s="260" t="s">
        <v>3044</v>
      </c>
      <c r="T114" s="401">
        <v>0.625</v>
      </c>
      <c r="U114" s="450" t="s">
        <v>2256</v>
      </c>
      <c r="V114" s="449" t="s">
        <v>3083</v>
      </c>
      <c r="W114" s="459">
        <v>0.625</v>
      </c>
      <c r="X114" s="450" t="s">
        <v>2256</v>
      </c>
      <c r="Y114" s="450"/>
      <c r="Z114" s="459"/>
      <c r="AA114" s="449" t="s">
        <v>3067</v>
      </c>
      <c r="AB114" s="459">
        <v>0.625</v>
      </c>
      <c r="AC114" s="450" t="s">
        <v>2256</v>
      </c>
      <c r="AD114" s="450" t="s">
        <v>2822</v>
      </c>
      <c r="AE114" s="459">
        <v>0.58333333333333337</v>
      </c>
      <c r="AF114" s="395" t="s">
        <v>1434</v>
      </c>
      <c r="AG114" s="493" t="s">
        <v>880</v>
      </c>
      <c r="AH114" s="493" t="s">
        <v>2775</v>
      </c>
      <c r="AI114" s="451"/>
      <c r="AJ114" s="453"/>
      <c r="AK114" s="453" t="s">
        <v>2256</v>
      </c>
      <c r="AL114" s="453" t="s">
        <v>1317</v>
      </c>
      <c r="AM114" s="452"/>
      <c r="AN114" s="453"/>
      <c r="AO114" s="452" t="s">
        <v>3</v>
      </c>
      <c r="AP114" s="453"/>
      <c r="AQ114" s="453" t="s">
        <v>2256</v>
      </c>
      <c r="AR114" s="453" t="s">
        <v>161</v>
      </c>
      <c r="AS114" s="455"/>
      <c r="AT114" s="453"/>
      <c r="AU114" s="456"/>
    </row>
    <row r="115" spans="1:47" ht="19.5" customHeight="1" x14ac:dyDescent="0.3">
      <c r="A115" s="6">
        <v>108</v>
      </c>
      <c r="B115" s="258" t="s">
        <v>190</v>
      </c>
      <c r="C115" s="259" t="s">
        <v>1475</v>
      </c>
      <c r="D115" s="258">
        <v>2</v>
      </c>
      <c r="E115" s="258" t="s">
        <v>41</v>
      </c>
      <c r="F115" s="258" t="s">
        <v>55</v>
      </c>
      <c r="G115" s="258" t="s">
        <v>43</v>
      </c>
      <c r="H115" s="261">
        <v>2009</v>
      </c>
      <c r="I115" s="258" t="s">
        <v>74</v>
      </c>
      <c r="J115" s="258" t="s">
        <v>81</v>
      </c>
      <c r="K115" s="258" t="s">
        <v>46</v>
      </c>
      <c r="L115" s="258" t="s">
        <v>71</v>
      </c>
      <c r="M115" s="259" t="s">
        <v>1435</v>
      </c>
      <c r="N115" s="259" t="s">
        <v>1436</v>
      </c>
      <c r="O115" s="258" t="s">
        <v>1437</v>
      </c>
      <c r="P115" s="260" t="s">
        <v>3043</v>
      </c>
      <c r="Q115" s="401">
        <v>0.8125</v>
      </c>
      <c r="R115" s="258" t="s">
        <v>2261</v>
      </c>
      <c r="S115" s="260" t="s">
        <v>3044</v>
      </c>
      <c r="T115" s="401">
        <v>0.8125</v>
      </c>
      <c r="U115" s="450" t="s">
        <v>2261</v>
      </c>
      <c r="V115" s="449" t="s">
        <v>3083</v>
      </c>
      <c r="W115" s="459">
        <v>0.8125</v>
      </c>
      <c r="X115" s="450" t="s">
        <v>2261</v>
      </c>
      <c r="Y115" s="450"/>
      <c r="Z115" s="459"/>
      <c r="AA115" s="449" t="s">
        <v>3067</v>
      </c>
      <c r="AB115" s="459">
        <v>0.8125</v>
      </c>
      <c r="AC115" s="450" t="s">
        <v>2257</v>
      </c>
      <c r="AD115" s="450" t="s">
        <v>2822</v>
      </c>
      <c r="AE115" s="459">
        <v>0.79166666666666663</v>
      </c>
      <c r="AF115" s="493" t="s">
        <v>2784</v>
      </c>
      <c r="AG115" s="395" t="s">
        <v>1434</v>
      </c>
      <c r="AH115" s="493" t="s">
        <v>432</v>
      </c>
      <c r="AI115" s="451"/>
      <c r="AJ115" s="455"/>
      <c r="AK115" s="453" t="s">
        <v>2257</v>
      </c>
      <c r="AL115" s="455" t="s">
        <v>252</v>
      </c>
      <c r="AM115" s="452"/>
      <c r="AN115" s="455"/>
      <c r="AO115" s="452" t="s">
        <v>3</v>
      </c>
      <c r="AP115" s="455"/>
      <c r="AQ115" s="453" t="s">
        <v>2257</v>
      </c>
      <c r="AR115" s="455" t="s">
        <v>304</v>
      </c>
      <c r="AS115" s="455"/>
      <c r="AT115" s="455"/>
      <c r="AU115" s="456"/>
    </row>
    <row r="116" spans="1:47" ht="19.5" customHeight="1" x14ac:dyDescent="0.3">
      <c r="A116" s="6">
        <v>109</v>
      </c>
      <c r="B116" s="258" t="s">
        <v>190</v>
      </c>
      <c r="C116" s="259" t="s">
        <v>1475</v>
      </c>
      <c r="D116" s="258">
        <v>2</v>
      </c>
      <c r="E116" s="258" t="s">
        <v>41</v>
      </c>
      <c r="F116" s="258" t="s">
        <v>55</v>
      </c>
      <c r="G116" s="258" t="s">
        <v>43</v>
      </c>
      <c r="H116" s="261">
        <v>2009</v>
      </c>
      <c r="I116" s="258" t="s">
        <v>74</v>
      </c>
      <c r="J116" s="258" t="s">
        <v>75</v>
      </c>
      <c r="K116" s="258" t="s">
        <v>46</v>
      </c>
      <c r="L116" s="258" t="s">
        <v>47</v>
      </c>
      <c r="M116" s="259" t="s">
        <v>1431</v>
      </c>
      <c r="N116" s="259" t="s">
        <v>1432</v>
      </c>
      <c r="O116" s="258" t="s">
        <v>1433</v>
      </c>
      <c r="P116" s="260" t="s">
        <v>3043</v>
      </c>
      <c r="Q116" s="401">
        <v>0.8125</v>
      </c>
      <c r="R116" s="258" t="s">
        <v>2268</v>
      </c>
      <c r="S116" s="260" t="s">
        <v>3044</v>
      </c>
      <c r="T116" s="401">
        <v>0.8125</v>
      </c>
      <c r="U116" s="450" t="s">
        <v>2268</v>
      </c>
      <c r="V116" s="449" t="s">
        <v>3083</v>
      </c>
      <c r="W116" s="459">
        <v>0.8125</v>
      </c>
      <c r="X116" s="450" t="s">
        <v>2268</v>
      </c>
      <c r="Y116" s="450"/>
      <c r="Z116" s="459"/>
      <c r="AA116" s="449" t="s">
        <v>3067</v>
      </c>
      <c r="AB116" s="459">
        <v>0.8125</v>
      </c>
      <c r="AC116" s="450" t="s">
        <v>2256</v>
      </c>
      <c r="AD116" s="450" t="s">
        <v>2822</v>
      </c>
      <c r="AE116" s="459">
        <v>0.79166666666666663</v>
      </c>
      <c r="AF116" s="395" t="s">
        <v>1434</v>
      </c>
      <c r="AG116" s="493" t="s">
        <v>2888</v>
      </c>
      <c r="AH116" s="493" t="s">
        <v>432</v>
      </c>
      <c r="AI116" s="451"/>
      <c r="AJ116" s="455"/>
      <c r="AK116" s="453" t="s">
        <v>2268</v>
      </c>
      <c r="AL116" s="455" t="s">
        <v>252</v>
      </c>
      <c r="AM116" s="452"/>
      <c r="AN116" s="455"/>
      <c r="AO116" s="452"/>
      <c r="AP116" s="455"/>
      <c r="AQ116" s="453" t="s">
        <v>2268</v>
      </c>
      <c r="AR116" s="455" t="s">
        <v>304</v>
      </c>
      <c r="AS116" s="455"/>
      <c r="AT116" s="455"/>
      <c r="AU116" s="456"/>
    </row>
    <row r="117" spans="1:47" ht="19.5" customHeight="1" x14ac:dyDescent="0.3">
      <c r="A117" s="6">
        <v>110</v>
      </c>
      <c r="B117" s="258" t="s">
        <v>190</v>
      </c>
      <c r="C117" s="259" t="s">
        <v>1479</v>
      </c>
      <c r="D117" s="258">
        <v>3</v>
      </c>
      <c r="E117" s="258" t="s">
        <v>41</v>
      </c>
      <c r="F117" s="258" t="s">
        <v>55</v>
      </c>
      <c r="G117" s="258" t="s">
        <v>43</v>
      </c>
      <c r="H117" s="261">
        <v>2009</v>
      </c>
      <c r="I117" s="258" t="s">
        <v>65</v>
      </c>
      <c r="J117" s="258" t="s">
        <v>66</v>
      </c>
      <c r="K117" s="258" t="s">
        <v>46</v>
      </c>
      <c r="L117" s="258" t="s">
        <v>71</v>
      </c>
      <c r="M117" s="259" t="s">
        <v>1423</v>
      </c>
      <c r="N117" s="259" t="s">
        <v>1424</v>
      </c>
      <c r="O117" s="258" t="s">
        <v>1426</v>
      </c>
      <c r="P117" s="260" t="s">
        <v>3047</v>
      </c>
      <c r="Q117" s="401" t="s">
        <v>68</v>
      </c>
      <c r="R117" s="258" t="s">
        <v>2263</v>
      </c>
      <c r="S117" s="260" t="s">
        <v>3048</v>
      </c>
      <c r="T117" s="401" t="s">
        <v>68</v>
      </c>
      <c r="U117" s="450" t="s">
        <v>2263</v>
      </c>
      <c r="V117" s="449" t="s">
        <v>3063</v>
      </c>
      <c r="W117" s="459" t="s">
        <v>68</v>
      </c>
      <c r="X117" s="450" t="s">
        <v>2256</v>
      </c>
      <c r="Y117" s="450"/>
      <c r="Z117" s="459"/>
      <c r="AA117" s="450" t="s">
        <v>3072</v>
      </c>
      <c r="AB117" s="459" t="s">
        <v>68</v>
      </c>
      <c r="AC117" s="450" t="s">
        <v>2580</v>
      </c>
      <c r="AD117" s="450" t="s">
        <v>2824</v>
      </c>
      <c r="AE117" s="459">
        <v>0.4375</v>
      </c>
      <c r="AF117" s="395" t="s">
        <v>2760</v>
      </c>
      <c r="AG117" s="493" t="s">
        <v>2775</v>
      </c>
      <c r="AH117" s="493" t="s">
        <v>2889</v>
      </c>
      <c r="AI117" s="451"/>
      <c r="AJ117" s="455"/>
      <c r="AK117" s="453" t="s">
        <v>2263</v>
      </c>
      <c r="AL117" s="455" t="s">
        <v>69</v>
      </c>
      <c r="AM117" s="452"/>
      <c r="AN117" s="455"/>
      <c r="AO117" s="452" t="s">
        <v>3</v>
      </c>
      <c r="AP117" s="455"/>
      <c r="AQ117" s="453" t="s">
        <v>2263</v>
      </c>
      <c r="AR117" s="455" t="s">
        <v>70</v>
      </c>
      <c r="AS117" s="455"/>
      <c r="AT117" s="455"/>
      <c r="AU117" s="456"/>
    </row>
    <row r="118" spans="1:47" ht="19.5" customHeight="1" x14ac:dyDescent="0.3">
      <c r="A118" s="6">
        <v>111</v>
      </c>
      <c r="B118" s="258" t="s">
        <v>190</v>
      </c>
      <c r="C118" s="259" t="s">
        <v>1479</v>
      </c>
      <c r="D118" s="258">
        <v>3</v>
      </c>
      <c r="E118" s="258" t="s">
        <v>41</v>
      </c>
      <c r="F118" s="258" t="s">
        <v>55</v>
      </c>
      <c r="G118" s="258" t="s">
        <v>43</v>
      </c>
      <c r="H118" s="261">
        <v>2009</v>
      </c>
      <c r="I118" s="258" t="s">
        <v>65</v>
      </c>
      <c r="J118" s="258" t="s">
        <v>243</v>
      </c>
      <c r="K118" s="258" t="s">
        <v>46</v>
      </c>
      <c r="L118" s="258" t="s">
        <v>71</v>
      </c>
      <c r="M118" s="259" t="s">
        <v>1439</v>
      </c>
      <c r="N118" s="259" t="s">
        <v>1440</v>
      </c>
      <c r="O118" s="258" t="s">
        <v>1441</v>
      </c>
      <c r="P118" s="260" t="s">
        <v>3047</v>
      </c>
      <c r="Q118" s="401" t="s">
        <v>68</v>
      </c>
      <c r="R118" s="258" t="s">
        <v>2268</v>
      </c>
      <c r="S118" s="260" t="s">
        <v>3048</v>
      </c>
      <c r="T118" s="401" t="s">
        <v>68</v>
      </c>
      <c r="U118" s="450" t="s">
        <v>2268</v>
      </c>
      <c r="V118" s="449" t="s">
        <v>3063</v>
      </c>
      <c r="W118" s="459" t="s">
        <v>68</v>
      </c>
      <c r="X118" s="450" t="s">
        <v>2257</v>
      </c>
      <c r="Y118" s="450"/>
      <c r="Z118" s="459"/>
      <c r="AA118" s="450" t="s">
        <v>3072</v>
      </c>
      <c r="AB118" s="459" t="s">
        <v>68</v>
      </c>
      <c r="AC118" s="450" t="s">
        <v>2259</v>
      </c>
      <c r="AD118" s="450" t="s">
        <v>2824</v>
      </c>
      <c r="AE118" s="459">
        <v>0.4375</v>
      </c>
      <c r="AF118" s="493" t="s">
        <v>2775</v>
      </c>
      <c r="AG118" s="493" t="s">
        <v>2885</v>
      </c>
      <c r="AH118" s="493" t="s">
        <v>2889</v>
      </c>
      <c r="AI118" s="451"/>
      <c r="AJ118" s="455"/>
      <c r="AK118" s="453" t="s">
        <v>2268</v>
      </c>
      <c r="AL118" s="455" t="s">
        <v>69</v>
      </c>
      <c r="AM118" s="452"/>
      <c r="AN118" s="455"/>
      <c r="AO118" s="452" t="s">
        <v>3</v>
      </c>
      <c r="AP118" s="455"/>
      <c r="AQ118" s="453" t="s">
        <v>2268</v>
      </c>
      <c r="AR118" s="455" t="s">
        <v>70</v>
      </c>
      <c r="AS118" s="455"/>
      <c r="AT118" s="455"/>
      <c r="AU118" s="456"/>
    </row>
    <row r="119" spans="1:47" ht="19.5" customHeight="1" x14ac:dyDescent="0.3">
      <c r="A119" s="6">
        <v>112</v>
      </c>
      <c r="B119" s="258" t="s">
        <v>190</v>
      </c>
      <c r="C119" s="259" t="s">
        <v>1479</v>
      </c>
      <c r="D119" s="258">
        <v>3</v>
      </c>
      <c r="E119" s="258" t="s">
        <v>41</v>
      </c>
      <c r="F119" s="258" t="s">
        <v>55</v>
      </c>
      <c r="G119" s="258" t="s">
        <v>43</v>
      </c>
      <c r="H119" s="261">
        <v>2009</v>
      </c>
      <c r="I119" s="258" t="s">
        <v>44</v>
      </c>
      <c r="J119" s="258" t="s">
        <v>45</v>
      </c>
      <c r="K119" s="258" t="s">
        <v>46</v>
      </c>
      <c r="L119" s="258" t="s">
        <v>47</v>
      </c>
      <c r="M119" s="259" t="s">
        <v>1446</v>
      </c>
      <c r="N119" s="259" t="s">
        <v>1447</v>
      </c>
      <c r="O119" s="258" t="s">
        <v>1448</v>
      </c>
      <c r="P119" s="260" t="s">
        <v>3047</v>
      </c>
      <c r="Q119" s="401">
        <v>0.75</v>
      </c>
      <c r="R119" s="258" t="s">
        <v>2261</v>
      </c>
      <c r="S119" s="260" t="s">
        <v>3048</v>
      </c>
      <c r="T119" s="401">
        <v>0.75</v>
      </c>
      <c r="U119" s="450" t="s">
        <v>2261</v>
      </c>
      <c r="V119" s="449" t="s">
        <v>3063</v>
      </c>
      <c r="W119" s="459">
        <v>0.75</v>
      </c>
      <c r="X119" s="450" t="s">
        <v>2261</v>
      </c>
      <c r="Y119" s="450"/>
      <c r="Z119" s="459"/>
      <c r="AA119" s="450" t="s">
        <v>3072</v>
      </c>
      <c r="AB119" s="459">
        <v>0.75</v>
      </c>
      <c r="AC119" s="450" t="s">
        <v>2261</v>
      </c>
      <c r="AD119" s="450" t="s">
        <v>2824</v>
      </c>
      <c r="AE119" s="459">
        <v>0.70833333333333337</v>
      </c>
      <c r="AF119" s="395" t="s">
        <v>1442</v>
      </c>
      <c r="AG119" s="494" t="s">
        <v>2881</v>
      </c>
      <c r="AH119" s="494" t="s">
        <v>1430</v>
      </c>
      <c r="AI119" s="451"/>
      <c r="AJ119" s="455"/>
      <c r="AK119" s="453" t="s">
        <v>2261</v>
      </c>
      <c r="AL119" s="455" t="s">
        <v>62</v>
      </c>
      <c r="AM119" s="452"/>
      <c r="AN119" s="455"/>
      <c r="AO119" s="452" t="s">
        <v>3</v>
      </c>
      <c r="AP119" s="455"/>
      <c r="AQ119" s="453" t="s">
        <v>2261</v>
      </c>
      <c r="AR119" s="455" t="s">
        <v>61</v>
      </c>
      <c r="AS119" s="455"/>
      <c r="AT119" s="455"/>
      <c r="AU119" s="456"/>
    </row>
    <row r="120" spans="1:47" ht="19.5" customHeight="1" x14ac:dyDescent="0.3">
      <c r="A120" s="6">
        <v>113</v>
      </c>
      <c r="B120" s="258" t="s">
        <v>190</v>
      </c>
      <c r="C120" s="259" t="s">
        <v>1479</v>
      </c>
      <c r="D120" s="258">
        <v>3</v>
      </c>
      <c r="E120" s="258" t="s">
        <v>41</v>
      </c>
      <c r="F120" s="258" t="s">
        <v>55</v>
      </c>
      <c r="G120" s="258" t="s">
        <v>43</v>
      </c>
      <c r="H120" s="261">
        <v>2009</v>
      </c>
      <c r="I120" s="258" t="s">
        <v>44</v>
      </c>
      <c r="J120" s="258" t="s">
        <v>159</v>
      </c>
      <c r="K120" s="258" t="s">
        <v>46</v>
      </c>
      <c r="L120" s="258" t="s">
        <v>47</v>
      </c>
      <c r="M120" s="259" t="s">
        <v>1443</v>
      </c>
      <c r="N120" s="259" t="s">
        <v>1444</v>
      </c>
      <c r="O120" s="258" t="s">
        <v>1445</v>
      </c>
      <c r="P120" s="260" t="s">
        <v>3047</v>
      </c>
      <c r="Q120" s="401">
        <v>0.75</v>
      </c>
      <c r="R120" s="258" t="s">
        <v>2256</v>
      </c>
      <c r="S120" s="260" t="s">
        <v>3048</v>
      </c>
      <c r="T120" s="401">
        <v>0.75</v>
      </c>
      <c r="U120" s="450" t="s">
        <v>2256</v>
      </c>
      <c r="V120" s="449" t="s">
        <v>3063</v>
      </c>
      <c r="W120" s="459">
        <v>0.75</v>
      </c>
      <c r="X120" s="450" t="s">
        <v>2268</v>
      </c>
      <c r="Y120" s="450"/>
      <c r="Z120" s="459"/>
      <c r="AA120" s="450" t="s">
        <v>3072</v>
      </c>
      <c r="AB120" s="459">
        <v>0.75</v>
      </c>
      <c r="AC120" s="450" t="s">
        <v>2268</v>
      </c>
      <c r="AD120" s="450" t="s">
        <v>2824</v>
      </c>
      <c r="AE120" s="459">
        <v>0.70833333333333337</v>
      </c>
      <c r="AF120" s="493" t="s">
        <v>1422</v>
      </c>
      <c r="AG120" s="496" t="s">
        <v>1442</v>
      </c>
      <c r="AH120" s="494" t="s">
        <v>1430</v>
      </c>
      <c r="AI120" s="451"/>
      <c r="AJ120" s="455"/>
      <c r="AK120" s="453" t="s">
        <v>2259</v>
      </c>
      <c r="AL120" s="455" t="s">
        <v>62</v>
      </c>
      <c r="AM120" s="452"/>
      <c r="AN120" s="455"/>
      <c r="AO120" s="452" t="s">
        <v>3</v>
      </c>
      <c r="AP120" s="455"/>
      <c r="AQ120" s="453" t="s">
        <v>2259</v>
      </c>
      <c r="AR120" s="455" t="s">
        <v>61</v>
      </c>
      <c r="AS120" s="455"/>
      <c r="AT120" s="455"/>
      <c r="AU120" s="456"/>
    </row>
    <row r="121" spans="1:47" ht="19.5" customHeight="1" x14ac:dyDescent="0.3">
      <c r="A121" s="6">
        <v>114</v>
      </c>
      <c r="B121" s="258" t="s">
        <v>190</v>
      </c>
      <c r="C121" s="259" t="s">
        <v>1479</v>
      </c>
      <c r="D121" s="258">
        <v>3</v>
      </c>
      <c r="E121" s="258" t="s">
        <v>41</v>
      </c>
      <c r="F121" s="258" t="s">
        <v>55</v>
      </c>
      <c r="G121" s="258" t="s">
        <v>43</v>
      </c>
      <c r="H121" s="261">
        <v>2009</v>
      </c>
      <c r="I121" s="258" t="s">
        <v>44</v>
      </c>
      <c r="J121" s="258" t="s">
        <v>633</v>
      </c>
      <c r="K121" s="258" t="s">
        <v>46</v>
      </c>
      <c r="L121" s="258" t="s">
        <v>47</v>
      </c>
      <c r="M121" s="259" t="s">
        <v>1427</v>
      </c>
      <c r="N121" s="259" t="s">
        <v>1428</v>
      </c>
      <c r="O121" s="258" t="s">
        <v>1429</v>
      </c>
      <c r="P121" s="260" t="s">
        <v>3047</v>
      </c>
      <c r="Q121" s="401">
        <v>0.75</v>
      </c>
      <c r="R121" s="258" t="s">
        <v>2263</v>
      </c>
      <c r="S121" s="260" t="s">
        <v>3048</v>
      </c>
      <c r="T121" s="401">
        <v>0.75</v>
      </c>
      <c r="U121" s="450" t="s">
        <v>2263</v>
      </c>
      <c r="V121" s="449" t="s">
        <v>3063</v>
      </c>
      <c r="W121" s="459">
        <v>0.75</v>
      </c>
      <c r="X121" s="450" t="s">
        <v>2263</v>
      </c>
      <c r="Y121" s="450"/>
      <c r="Z121" s="459"/>
      <c r="AA121" s="450" t="s">
        <v>3072</v>
      </c>
      <c r="AB121" s="459">
        <v>0.75</v>
      </c>
      <c r="AC121" s="450" t="s">
        <v>2263</v>
      </c>
      <c r="AD121" s="450" t="s">
        <v>2824</v>
      </c>
      <c r="AE121" s="459">
        <v>0.70833333333333337</v>
      </c>
      <c r="AF121" s="493" t="s">
        <v>1430</v>
      </c>
      <c r="AG121" s="493" t="s">
        <v>1442</v>
      </c>
      <c r="AH121" s="395" t="s">
        <v>1422</v>
      </c>
      <c r="AI121" s="451"/>
      <c r="AJ121" s="455"/>
      <c r="AK121" s="453" t="s">
        <v>2263</v>
      </c>
      <c r="AL121" s="455" t="s">
        <v>62</v>
      </c>
      <c r="AM121" s="452"/>
      <c r="AN121" s="455"/>
      <c r="AO121" s="452" t="s">
        <v>3</v>
      </c>
      <c r="AP121" s="455"/>
      <c r="AQ121" s="453" t="s">
        <v>2263</v>
      </c>
      <c r="AR121" s="455" t="s">
        <v>61</v>
      </c>
      <c r="AS121" s="455"/>
      <c r="AT121" s="455"/>
      <c r="AU121" s="456"/>
    </row>
    <row r="122" spans="1:47" ht="19.5" customHeight="1" x14ac:dyDescent="0.3">
      <c r="A122" s="6">
        <v>115</v>
      </c>
      <c r="B122" s="258" t="s">
        <v>190</v>
      </c>
      <c r="C122" s="259" t="s">
        <v>1481</v>
      </c>
      <c r="D122" s="258" t="s">
        <v>168</v>
      </c>
      <c r="E122" s="258" t="s">
        <v>41</v>
      </c>
      <c r="F122" s="258" t="s">
        <v>55</v>
      </c>
      <c r="G122" s="258" t="s">
        <v>43</v>
      </c>
      <c r="H122" s="261">
        <v>2009</v>
      </c>
      <c r="I122" s="258" t="s">
        <v>65</v>
      </c>
      <c r="J122" s="258" t="s">
        <v>66</v>
      </c>
      <c r="K122" s="258" t="s">
        <v>46</v>
      </c>
      <c r="L122" s="258" t="s">
        <v>47</v>
      </c>
      <c r="M122" s="259" t="s">
        <v>1456</v>
      </c>
      <c r="N122" s="259" t="s">
        <v>1457</v>
      </c>
      <c r="O122" s="258" t="s">
        <v>1458</v>
      </c>
      <c r="P122" s="260" t="s">
        <v>3049</v>
      </c>
      <c r="Q122" s="401" t="s">
        <v>68</v>
      </c>
      <c r="R122" s="258" t="s">
        <v>2260</v>
      </c>
      <c r="S122" s="260" t="s">
        <v>3050</v>
      </c>
      <c r="T122" s="401" t="s">
        <v>68</v>
      </c>
      <c r="U122" s="450" t="s">
        <v>2592</v>
      </c>
      <c r="V122" s="460" t="s">
        <v>3061</v>
      </c>
      <c r="W122" s="459" t="s">
        <v>68</v>
      </c>
      <c r="X122" s="450" t="s">
        <v>2260</v>
      </c>
      <c r="Y122" s="449"/>
      <c r="Z122" s="459"/>
      <c r="AA122" s="460" t="s">
        <v>3070</v>
      </c>
      <c r="AB122" s="459" t="s">
        <v>68</v>
      </c>
      <c r="AC122" s="450" t="s">
        <v>2256</v>
      </c>
      <c r="AD122" s="450" t="s">
        <v>2827</v>
      </c>
      <c r="AE122" s="459">
        <v>0.4375</v>
      </c>
      <c r="AF122" s="493" t="s">
        <v>1459</v>
      </c>
      <c r="AG122" s="395" t="s">
        <v>1442</v>
      </c>
      <c r="AH122" s="395" t="s">
        <v>528</v>
      </c>
      <c r="AI122" s="451"/>
      <c r="AJ122" s="455"/>
      <c r="AK122" s="453"/>
      <c r="AL122" s="455"/>
      <c r="AM122" s="453" t="s">
        <v>2260</v>
      </c>
      <c r="AN122" s="455" t="s">
        <v>228</v>
      </c>
      <c r="AO122" s="452" t="s">
        <v>3</v>
      </c>
      <c r="AP122" s="455"/>
      <c r="AQ122" s="453" t="s">
        <v>2260</v>
      </c>
      <c r="AR122" s="455" t="s">
        <v>70</v>
      </c>
      <c r="AS122" s="455"/>
      <c r="AT122" s="455"/>
      <c r="AU122" s="456"/>
    </row>
    <row r="123" spans="1:47" ht="19.5" customHeight="1" x14ac:dyDescent="0.3">
      <c r="A123" s="6">
        <v>116</v>
      </c>
      <c r="B123" s="258" t="s">
        <v>190</v>
      </c>
      <c r="C123" s="259" t="s">
        <v>1481</v>
      </c>
      <c r="D123" s="258" t="s">
        <v>168</v>
      </c>
      <c r="E123" s="258" t="s">
        <v>41</v>
      </c>
      <c r="F123" s="258" t="s">
        <v>55</v>
      </c>
      <c r="G123" s="258" t="s">
        <v>43</v>
      </c>
      <c r="H123" s="261">
        <v>2009</v>
      </c>
      <c r="I123" s="258" t="s">
        <v>65</v>
      </c>
      <c r="J123" s="258" t="s">
        <v>243</v>
      </c>
      <c r="K123" s="258" t="s">
        <v>46</v>
      </c>
      <c r="L123" s="258" t="s">
        <v>47</v>
      </c>
      <c r="M123" s="259" t="s">
        <v>1446</v>
      </c>
      <c r="N123" s="259" t="s">
        <v>1447</v>
      </c>
      <c r="O123" s="258" t="s">
        <v>1448</v>
      </c>
      <c r="P123" s="260" t="s">
        <v>3049</v>
      </c>
      <c r="Q123" s="401" t="s">
        <v>68</v>
      </c>
      <c r="R123" s="258" t="s">
        <v>2261</v>
      </c>
      <c r="S123" s="260" t="s">
        <v>3050</v>
      </c>
      <c r="T123" s="401" t="s">
        <v>68</v>
      </c>
      <c r="U123" s="450" t="s">
        <v>1356</v>
      </c>
      <c r="V123" s="460" t="s">
        <v>3061</v>
      </c>
      <c r="W123" s="459" t="s">
        <v>68</v>
      </c>
      <c r="X123" s="450" t="s">
        <v>2261</v>
      </c>
      <c r="Y123" s="449"/>
      <c r="Z123" s="459"/>
      <c r="AA123" s="460" t="s">
        <v>3070</v>
      </c>
      <c r="AB123" s="459" t="s">
        <v>68</v>
      </c>
      <c r="AC123" s="450" t="s">
        <v>2257</v>
      </c>
      <c r="AD123" s="450" t="s">
        <v>2827</v>
      </c>
      <c r="AE123" s="459">
        <v>0.4375</v>
      </c>
      <c r="AF123" s="395" t="s">
        <v>1442</v>
      </c>
      <c r="AG123" s="493" t="s">
        <v>2895</v>
      </c>
      <c r="AH123" s="395" t="s">
        <v>528</v>
      </c>
      <c r="AI123" s="451"/>
      <c r="AJ123" s="455"/>
      <c r="AK123" s="453"/>
      <c r="AL123" s="455"/>
      <c r="AM123" s="453" t="s">
        <v>2261</v>
      </c>
      <c r="AN123" s="455" t="s">
        <v>228</v>
      </c>
      <c r="AO123" s="452" t="s">
        <v>3</v>
      </c>
      <c r="AP123" s="455"/>
      <c r="AQ123" s="453" t="s">
        <v>2261</v>
      </c>
      <c r="AR123" s="455" t="s">
        <v>70</v>
      </c>
      <c r="AS123" s="455"/>
      <c r="AT123" s="455"/>
      <c r="AU123" s="456"/>
    </row>
    <row r="124" spans="1:47" ht="19.5" customHeight="1" x14ac:dyDescent="0.3">
      <c r="A124" s="6">
        <v>117</v>
      </c>
      <c r="B124" s="258" t="s">
        <v>190</v>
      </c>
      <c r="C124" s="259" t="s">
        <v>1481</v>
      </c>
      <c r="D124" s="258">
        <v>5</v>
      </c>
      <c r="E124" s="258" t="s">
        <v>41</v>
      </c>
      <c r="F124" s="258" t="s">
        <v>55</v>
      </c>
      <c r="G124" s="258" t="s">
        <v>43</v>
      </c>
      <c r="H124" s="261">
        <v>2009</v>
      </c>
      <c r="I124" s="258" t="s">
        <v>44</v>
      </c>
      <c r="J124" s="258" t="s">
        <v>45</v>
      </c>
      <c r="K124" s="258" t="s">
        <v>46</v>
      </c>
      <c r="L124" s="258" t="s">
        <v>236</v>
      </c>
      <c r="M124" s="259" t="s">
        <v>958</v>
      </c>
      <c r="N124" s="259" t="s">
        <v>1462</v>
      </c>
      <c r="O124" s="258" t="s">
        <v>1463</v>
      </c>
      <c r="P124" s="260" t="s">
        <v>3049</v>
      </c>
      <c r="Q124" s="401">
        <v>0.75</v>
      </c>
      <c r="R124" s="258" t="s">
        <v>2269</v>
      </c>
      <c r="S124" s="260" t="s">
        <v>3050</v>
      </c>
      <c r="T124" s="401">
        <v>0.75</v>
      </c>
      <c r="U124" s="450" t="s">
        <v>2592</v>
      </c>
      <c r="V124" s="460" t="s">
        <v>3061</v>
      </c>
      <c r="W124" s="459">
        <v>0.75</v>
      </c>
      <c r="X124" s="450" t="s">
        <v>2269</v>
      </c>
      <c r="Y124" s="449"/>
      <c r="Z124" s="459"/>
      <c r="AA124" s="460" t="s">
        <v>3070</v>
      </c>
      <c r="AB124" s="459">
        <v>0.75</v>
      </c>
      <c r="AC124" s="450" t="s">
        <v>2269</v>
      </c>
      <c r="AD124" s="450" t="s">
        <v>2827</v>
      </c>
      <c r="AE124" s="459">
        <v>0.70833333333333337</v>
      </c>
      <c r="AF124" s="493" t="s">
        <v>1460</v>
      </c>
      <c r="AG124" s="494" t="s">
        <v>432</v>
      </c>
      <c r="AH124" s="496" t="s">
        <v>2876</v>
      </c>
      <c r="AI124" s="451"/>
      <c r="AJ124" s="455"/>
      <c r="AK124" s="453"/>
      <c r="AL124" s="455"/>
      <c r="AM124" s="453" t="s">
        <v>2269</v>
      </c>
      <c r="AN124" s="455" t="s">
        <v>62</v>
      </c>
      <c r="AO124" s="453" t="s">
        <v>2269</v>
      </c>
      <c r="AP124" s="455" t="s">
        <v>61</v>
      </c>
      <c r="AQ124" s="453"/>
      <c r="AR124" s="455"/>
      <c r="AS124" s="455"/>
      <c r="AT124" s="455"/>
      <c r="AU124" s="456"/>
    </row>
    <row r="125" spans="1:47" ht="19.5" customHeight="1" x14ac:dyDescent="0.3">
      <c r="A125" s="6">
        <v>118</v>
      </c>
      <c r="B125" s="258" t="s">
        <v>190</v>
      </c>
      <c r="C125" s="259" t="s">
        <v>1106</v>
      </c>
      <c r="D125" s="261">
        <v>6</v>
      </c>
      <c r="E125" s="258" t="s">
        <v>41</v>
      </c>
      <c r="F125" s="258" t="s">
        <v>55</v>
      </c>
      <c r="G125" s="258" t="s">
        <v>43</v>
      </c>
      <c r="H125" s="261">
        <v>2009</v>
      </c>
      <c r="I125" s="258" t="s">
        <v>44</v>
      </c>
      <c r="J125" s="258" t="s">
        <v>45</v>
      </c>
      <c r="K125" s="258" t="s">
        <v>46</v>
      </c>
      <c r="L125" s="286" t="s">
        <v>71</v>
      </c>
      <c r="M125" s="281" t="s">
        <v>2626</v>
      </c>
      <c r="N125" s="281" t="s">
        <v>2627</v>
      </c>
      <c r="O125" s="258"/>
      <c r="P125" s="260" t="s">
        <v>3049</v>
      </c>
      <c r="Q125" s="401">
        <v>0.625</v>
      </c>
      <c r="R125" s="258" t="s">
        <v>1356</v>
      </c>
      <c r="S125" s="260" t="s">
        <v>3050</v>
      </c>
      <c r="T125" s="401">
        <v>0.625</v>
      </c>
      <c r="U125" s="450" t="s">
        <v>2591</v>
      </c>
      <c r="V125" s="460" t="s">
        <v>3061</v>
      </c>
      <c r="W125" s="459">
        <v>0.625</v>
      </c>
      <c r="X125" s="450" t="s">
        <v>2995</v>
      </c>
      <c r="Y125" s="449"/>
      <c r="Z125" s="459"/>
      <c r="AA125" s="460" t="s">
        <v>3070</v>
      </c>
      <c r="AB125" s="459">
        <v>0.625</v>
      </c>
      <c r="AC125" s="450" t="s">
        <v>2995</v>
      </c>
      <c r="AD125" s="450" t="s">
        <v>2827</v>
      </c>
      <c r="AE125" s="459">
        <v>0.58333333333333337</v>
      </c>
      <c r="AF125" s="395" t="s">
        <v>2768</v>
      </c>
      <c r="AG125" s="493" t="s">
        <v>2896</v>
      </c>
      <c r="AH125" s="493" t="s">
        <v>2443</v>
      </c>
      <c r="AI125" s="451"/>
      <c r="AJ125" s="453"/>
      <c r="AK125" s="453"/>
      <c r="AL125" s="453"/>
      <c r="AM125" s="453" t="s">
        <v>1356</v>
      </c>
      <c r="AN125" s="453" t="s">
        <v>1105</v>
      </c>
      <c r="AO125" s="452" t="s">
        <v>3</v>
      </c>
      <c r="AP125" s="453"/>
      <c r="AQ125" s="453"/>
      <c r="AR125" s="453"/>
      <c r="AS125" s="455"/>
      <c r="AT125" s="453"/>
      <c r="AU125" s="456"/>
    </row>
    <row r="126" spans="1:47" ht="19.5" customHeight="1" x14ac:dyDescent="0.3">
      <c r="A126" s="6">
        <v>119</v>
      </c>
      <c r="B126" s="258" t="s">
        <v>190</v>
      </c>
      <c r="C126" s="259" t="s">
        <v>1532</v>
      </c>
      <c r="D126" s="258">
        <v>1</v>
      </c>
      <c r="E126" s="258" t="s">
        <v>41</v>
      </c>
      <c r="F126" s="258" t="s">
        <v>55</v>
      </c>
      <c r="G126" s="258" t="s">
        <v>43</v>
      </c>
      <c r="H126" s="261">
        <v>2009</v>
      </c>
      <c r="I126" s="258" t="s">
        <v>65</v>
      </c>
      <c r="J126" s="258" t="s">
        <v>66</v>
      </c>
      <c r="K126" s="258" t="s">
        <v>46</v>
      </c>
      <c r="L126" s="261" t="s">
        <v>71</v>
      </c>
      <c r="M126" s="259" t="s">
        <v>474</v>
      </c>
      <c r="N126" s="259" t="s">
        <v>475</v>
      </c>
      <c r="O126" s="258" t="s">
        <v>476</v>
      </c>
      <c r="P126" s="258" t="s">
        <v>3053</v>
      </c>
      <c r="Q126" s="401" t="s">
        <v>68</v>
      </c>
      <c r="R126" s="258" t="s">
        <v>2261</v>
      </c>
      <c r="S126" s="260" t="s">
        <v>3054</v>
      </c>
      <c r="T126" s="401" t="s">
        <v>68</v>
      </c>
      <c r="U126" s="450" t="s">
        <v>2261</v>
      </c>
      <c r="V126" s="449" t="s">
        <v>3063</v>
      </c>
      <c r="W126" s="459" t="s">
        <v>68</v>
      </c>
      <c r="X126" s="450" t="s">
        <v>2260</v>
      </c>
      <c r="Y126" s="450"/>
      <c r="Z126" s="459"/>
      <c r="AA126" s="450" t="s">
        <v>3072</v>
      </c>
      <c r="AB126" s="459" t="s">
        <v>68</v>
      </c>
      <c r="AC126" s="450" t="s">
        <v>2260</v>
      </c>
      <c r="AD126" s="450" t="s">
        <v>2824</v>
      </c>
      <c r="AE126" s="459">
        <v>0.4375</v>
      </c>
      <c r="AF126" s="493" t="s">
        <v>477</v>
      </c>
      <c r="AG126" s="493" t="s">
        <v>2889</v>
      </c>
      <c r="AH126" s="493" t="s">
        <v>480</v>
      </c>
      <c r="AI126" s="451"/>
      <c r="AJ126" s="455"/>
      <c r="AK126" s="453" t="s">
        <v>2259</v>
      </c>
      <c r="AL126" s="453" t="s">
        <v>100</v>
      </c>
      <c r="AM126" s="452"/>
      <c r="AN126" s="455"/>
      <c r="AO126" s="452" t="s">
        <v>3</v>
      </c>
      <c r="AP126" s="455"/>
      <c r="AQ126" s="453" t="s">
        <v>2259</v>
      </c>
      <c r="AR126" s="453" t="s">
        <v>100</v>
      </c>
      <c r="AS126" s="455"/>
      <c r="AT126" s="455"/>
      <c r="AU126" s="456"/>
    </row>
    <row r="127" spans="1:47" ht="19.5" customHeight="1" x14ac:dyDescent="0.3">
      <c r="A127" s="6">
        <v>120</v>
      </c>
      <c r="B127" s="258" t="s">
        <v>190</v>
      </c>
      <c r="C127" s="259" t="s">
        <v>1532</v>
      </c>
      <c r="D127" s="258">
        <v>1</v>
      </c>
      <c r="E127" s="258" t="s">
        <v>41</v>
      </c>
      <c r="F127" s="258" t="s">
        <v>55</v>
      </c>
      <c r="G127" s="258" t="s">
        <v>43</v>
      </c>
      <c r="H127" s="261">
        <v>2009</v>
      </c>
      <c r="I127" s="258" t="s">
        <v>65</v>
      </c>
      <c r="J127" s="258" t="s">
        <v>243</v>
      </c>
      <c r="K127" s="258" t="s">
        <v>46</v>
      </c>
      <c r="L127" s="258" t="s">
        <v>71</v>
      </c>
      <c r="M127" s="259" t="s">
        <v>1497</v>
      </c>
      <c r="N127" s="259" t="s">
        <v>483</v>
      </c>
      <c r="O127" s="258" t="s">
        <v>1498</v>
      </c>
      <c r="P127" s="258" t="s">
        <v>3053</v>
      </c>
      <c r="Q127" s="401" t="s">
        <v>68</v>
      </c>
      <c r="R127" s="258" t="s">
        <v>2268</v>
      </c>
      <c r="S127" s="260" t="s">
        <v>3054</v>
      </c>
      <c r="T127" s="401" t="s">
        <v>68</v>
      </c>
      <c r="U127" s="450" t="s">
        <v>2268</v>
      </c>
      <c r="V127" s="449" t="s">
        <v>3063</v>
      </c>
      <c r="W127" s="459" t="s">
        <v>68</v>
      </c>
      <c r="X127" s="450" t="s">
        <v>2261</v>
      </c>
      <c r="Y127" s="450"/>
      <c r="Z127" s="459"/>
      <c r="AA127" s="450" t="s">
        <v>3072</v>
      </c>
      <c r="AB127" s="459" t="s">
        <v>68</v>
      </c>
      <c r="AC127" s="450" t="s">
        <v>2258</v>
      </c>
      <c r="AD127" s="450" t="s">
        <v>2824</v>
      </c>
      <c r="AE127" s="459">
        <v>0.4375</v>
      </c>
      <c r="AF127" s="493" t="s">
        <v>2735</v>
      </c>
      <c r="AG127" s="493" t="s">
        <v>2889</v>
      </c>
      <c r="AH127" s="493" t="s">
        <v>480</v>
      </c>
      <c r="AI127" s="451"/>
      <c r="AJ127" s="453"/>
      <c r="AK127" s="453" t="s">
        <v>2580</v>
      </c>
      <c r="AL127" s="453" t="s">
        <v>100</v>
      </c>
      <c r="AM127" s="452"/>
      <c r="AN127" s="453"/>
      <c r="AO127" s="452" t="s">
        <v>3</v>
      </c>
      <c r="AP127" s="453"/>
      <c r="AQ127" s="453" t="s">
        <v>2580</v>
      </c>
      <c r="AR127" s="453" t="s">
        <v>100</v>
      </c>
      <c r="AS127" s="455"/>
      <c r="AT127" s="453"/>
      <c r="AU127" s="456"/>
    </row>
    <row r="128" spans="1:47" ht="19.5" customHeight="1" x14ac:dyDescent="0.3">
      <c r="A128" s="6">
        <v>121</v>
      </c>
      <c r="B128" s="258" t="s">
        <v>190</v>
      </c>
      <c r="C128" s="259" t="s">
        <v>1532</v>
      </c>
      <c r="D128" s="258">
        <v>1</v>
      </c>
      <c r="E128" s="258" t="s">
        <v>41</v>
      </c>
      <c r="F128" s="258" t="s">
        <v>55</v>
      </c>
      <c r="G128" s="258" t="s">
        <v>43</v>
      </c>
      <c r="H128" s="261">
        <v>2009</v>
      </c>
      <c r="I128" s="258" t="s">
        <v>65</v>
      </c>
      <c r="J128" s="258" t="s">
        <v>895</v>
      </c>
      <c r="K128" s="258" t="s">
        <v>46</v>
      </c>
      <c r="L128" s="258" t="s">
        <v>47</v>
      </c>
      <c r="M128" s="259" t="s">
        <v>1423</v>
      </c>
      <c r="N128" s="259" t="s">
        <v>1499</v>
      </c>
      <c r="O128" s="258"/>
      <c r="P128" s="258" t="s">
        <v>3053</v>
      </c>
      <c r="Q128" s="401" t="s">
        <v>68</v>
      </c>
      <c r="R128" s="258" t="s">
        <v>2263</v>
      </c>
      <c r="S128" s="260" t="s">
        <v>3054</v>
      </c>
      <c r="T128" s="401" t="s">
        <v>68</v>
      </c>
      <c r="U128" s="450" t="s">
        <v>2263</v>
      </c>
      <c r="V128" s="449" t="s">
        <v>3063</v>
      </c>
      <c r="W128" s="459" t="s">
        <v>68</v>
      </c>
      <c r="X128" s="450" t="s">
        <v>2268</v>
      </c>
      <c r="Y128" s="450"/>
      <c r="Z128" s="459"/>
      <c r="AA128" s="450" t="s">
        <v>3072</v>
      </c>
      <c r="AB128" s="459" t="s">
        <v>68</v>
      </c>
      <c r="AC128" s="450" t="s">
        <v>2257</v>
      </c>
      <c r="AD128" s="450" t="s">
        <v>2824</v>
      </c>
      <c r="AE128" s="459">
        <v>0.4375</v>
      </c>
      <c r="AF128" s="493" t="s">
        <v>2889</v>
      </c>
      <c r="AG128" s="493" t="s">
        <v>477</v>
      </c>
      <c r="AH128" s="493" t="s">
        <v>480</v>
      </c>
      <c r="AI128" s="451"/>
      <c r="AJ128" s="453"/>
      <c r="AK128" s="453" t="s">
        <v>2258</v>
      </c>
      <c r="AL128" s="453" t="s">
        <v>100</v>
      </c>
      <c r="AM128" s="452"/>
      <c r="AN128" s="453"/>
      <c r="AO128" s="452"/>
      <c r="AP128" s="453"/>
      <c r="AQ128" s="453" t="s">
        <v>2258</v>
      </c>
      <c r="AR128" s="453" t="s">
        <v>100</v>
      </c>
      <c r="AS128" s="455"/>
      <c r="AT128" s="453"/>
      <c r="AU128" s="456"/>
    </row>
    <row r="129" spans="1:47" ht="19.5" customHeight="1" x14ac:dyDescent="0.3">
      <c r="A129" s="6">
        <v>122</v>
      </c>
      <c r="B129" s="258" t="s">
        <v>190</v>
      </c>
      <c r="C129" s="259" t="s">
        <v>1532</v>
      </c>
      <c r="D129" s="258">
        <v>1</v>
      </c>
      <c r="E129" s="258" t="s">
        <v>41</v>
      </c>
      <c r="F129" s="258" t="s">
        <v>55</v>
      </c>
      <c r="G129" s="258" t="s">
        <v>43</v>
      </c>
      <c r="H129" s="261">
        <v>2009</v>
      </c>
      <c r="I129" s="258" t="s">
        <v>65</v>
      </c>
      <c r="J129" s="258" t="s">
        <v>1110</v>
      </c>
      <c r="K129" s="258" t="s">
        <v>46</v>
      </c>
      <c r="L129" s="258" t="s">
        <v>71</v>
      </c>
      <c r="M129" s="259" t="s">
        <v>1500</v>
      </c>
      <c r="N129" s="259" t="s">
        <v>1501</v>
      </c>
      <c r="O129" s="258" t="s">
        <v>1502</v>
      </c>
      <c r="P129" s="258" t="s">
        <v>3053</v>
      </c>
      <c r="Q129" s="401" t="s">
        <v>68</v>
      </c>
      <c r="R129" s="258" t="s">
        <v>2269</v>
      </c>
      <c r="S129" s="260" t="s">
        <v>3054</v>
      </c>
      <c r="T129" s="401" t="s">
        <v>68</v>
      </c>
      <c r="U129" s="450" t="s">
        <v>2269</v>
      </c>
      <c r="V129" s="449" t="s">
        <v>3063</v>
      </c>
      <c r="W129" s="459" t="s">
        <v>68</v>
      </c>
      <c r="X129" s="450" t="s">
        <v>2263</v>
      </c>
      <c r="Y129" s="450"/>
      <c r="Z129" s="459"/>
      <c r="AA129" s="450" t="s">
        <v>3072</v>
      </c>
      <c r="AB129" s="459" t="s">
        <v>68</v>
      </c>
      <c r="AC129" s="450" t="s">
        <v>2256</v>
      </c>
      <c r="AD129" s="450" t="s">
        <v>2824</v>
      </c>
      <c r="AE129" s="459">
        <v>0.4375</v>
      </c>
      <c r="AF129" s="493" t="s">
        <v>480</v>
      </c>
      <c r="AG129" s="493" t="s">
        <v>2901</v>
      </c>
      <c r="AH129" s="493" t="s">
        <v>2889</v>
      </c>
      <c r="AI129" s="451"/>
      <c r="AJ129" s="455"/>
      <c r="AK129" s="453" t="s">
        <v>2269</v>
      </c>
      <c r="AL129" s="453" t="s">
        <v>100</v>
      </c>
      <c r="AM129" s="452"/>
      <c r="AN129" s="455"/>
      <c r="AO129" s="452" t="s">
        <v>3</v>
      </c>
      <c r="AP129" s="455"/>
      <c r="AQ129" s="453" t="s">
        <v>2269</v>
      </c>
      <c r="AR129" s="453" t="s">
        <v>100</v>
      </c>
      <c r="AS129" s="455"/>
      <c r="AT129" s="455"/>
      <c r="AU129" s="456"/>
    </row>
    <row r="130" spans="1:47" ht="19.5" customHeight="1" x14ac:dyDescent="0.3">
      <c r="A130" s="6">
        <v>123</v>
      </c>
      <c r="B130" s="258" t="s">
        <v>190</v>
      </c>
      <c r="C130" s="259" t="s">
        <v>1532</v>
      </c>
      <c r="D130" s="258">
        <v>1</v>
      </c>
      <c r="E130" s="258" t="s">
        <v>41</v>
      </c>
      <c r="F130" s="258" t="s">
        <v>55</v>
      </c>
      <c r="G130" s="258" t="s">
        <v>43</v>
      </c>
      <c r="H130" s="261">
        <v>2009</v>
      </c>
      <c r="I130" s="258" t="s">
        <v>44</v>
      </c>
      <c r="J130" s="258" t="s">
        <v>45</v>
      </c>
      <c r="K130" s="258" t="s">
        <v>46</v>
      </c>
      <c r="L130" s="258" t="s">
        <v>71</v>
      </c>
      <c r="M130" s="259" t="s">
        <v>1500</v>
      </c>
      <c r="N130" s="259" t="s">
        <v>1501</v>
      </c>
      <c r="O130" s="258" t="s">
        <v>1502</v>
      </c>
      <c r="P130" s="258" t="s">
        <v>3053</v>
      </c>
      <c r="Q130" s="401">
        <v>0.75</v>
      </c>
      <c r="R130" s="258" t="s">
        <v>2256</v>
      </c>
      <c r="S130" s="260" t="s">
        <v>3054</v>
      </c>
      <c r="T130" s="401">
        <v>0.75</v>
      </c>
      <c r="U130" s="450" t="s">
        <v>2993</v>
      </c>
      <c r="V130" s="449" t="s">
        <v>3063</v>
      </c>
      <c r="W130" s="459">
        <v>0.75</v>
      </c>
      <c r="X130" s="450" t="s">
        <v>2256</v>
      </c>
      <c r="Y130" s="450"/>
      <c r="Z130" s="459"/>
      <c r="AA130" s="450" t="s">
        <v>3072</v>
      </c>
      <c r="AB130" s="459">
        <v>0.75</v>
      </c>
      <c r="AC130" s="450" t="s">
        <v>2256</v>
      </c>
      <c r="AD130" s="450" t="s">
        <v>2824</v>
      </c>
      <c r="AE130" s="459">
        <v>0.70833333333333337</v>
      </c>
      <c r="AF130" s="493" t="s">
        <v>480</v>
      </c>
      <c r="AG130" s="493" t="s">
        <v>2901</v>
      </c>
      <c r="AH130" s="395" t="s">
        <v>432</v>
      </c>
      <c r="AI130" s="451"/>
      <c r="AJ130" s="462"/>
      <c r="AK130" s="453" t="s">
        <v>2256</v>
      </c>
      <c r="AL130" s="453" t="s">
        <v>61</v>
      </c>
      <c r="AM130" s="452"/>
      <c r="AN130" s="453"/>
      <c r="AO130" s="452" t="s">
        <v>3</v>
      </c>
      <c r="AP130" s="453"/>
      <c r="AQ130" s="453" t="s">
        <v>2256</v>
      </c>
      <c r="AR130" s="453" t="s">
        <v>61</v>
      </c>
      <c r="AS130" s="455"/>
      <c r="AT130" s="453"/>
      <c r="AU130" s="456"/>
    </row>
    <row r="131" spans="1:47" ht="19.5" customHeight="1" x14ac:dyDescent="0.3">
      <c r="A131" s="6">
        <v>124</v>
      </c>
      <c r="B131" s="258" t="s">
        <v>190</v>
      </c>
      <c r="C131" s="259" t="s">
        <v>1532</v>
      </c>
      <c r="D131" s="258">
        <v>1</v>
      </c>
      <c r="E131" s="258" t="s">
        <v>41</v>
      </c>
      <c r="F131" s="258" t="s">
        <v>55</v>
      </c>
      <c r="G131" s="258" t="s">
        <v>43</v>
      </c>
      <c r="H131" s="261">
        <v>2009</v>
      </c>
      <c r="I131" s="258" t="s">
        <v>44</v>
      </c>
      <c r="J131" s="258" t="s">
        <v>159</v>
      </c>
      <c r="K131" s="258" t="s">
        <v>46</v>
      </c>
      <c r="L131" s="258" t="s">
        <v>71</v>
      </c>
      <c r="M131" s="259" t="s">
        <v>1497</v>
      </c>
      <c r="N131" s="259" t="s">
        <v>483</v>
      </c>
      <c r="O131" s="258" t="s">
        <v>1498</v>
      </c>
      <c r="P131" s="258" t="s">
        <v>3053</v>
      </c>
      <c r="Q131" s="401">
        <v>0.75</v>
      </c>
      <c r="R131" s="258" t="s">
        <v>2257</v>
      </c>
      <c r="S131" s="260" t="s">
        <v>3054</v>
      </c>
      <c r="T131" s="401">
        <v>0.75</v>
      </c>
      <c r="U131" s="450" t="s">
        <v>2257</v>
      </c>
      <c r="V131" s="449" t="s">
        <v>3063</v>
      </c>
      <c r="W131" s="459">
        <v>0.75</v>
      </c>
      <c r="X131" s="450" t="s">
        <v>2257</v>
      </c>
      <c r="Y131" s="450"/>
      <c r="Z131" s="459"/>
      <c r="AA131" s="450" t="s">
        <v>3072</v>
      </c>
      <c r="AB131" s="459">
        <v>0.75</v>
      </c>
      <c r="AC131" s="450" t="s">
        <v>2257</v>
      </c>
      <c r="AD131" s="450" t="s">
        <v>2824</v>
      </c>
      <c r="AE131" s="459">
        <v>0.70833333333333337</v>
      </c>
      <c r="AF131" s="493" t="s">
        <v>2735</v>
      </c>
      <c r="AG131" s="493" t="s">
        <v>432</v>
      </c>
      <c r="AH131" s="395" t="s">
        <v>480</v>
      </c>
      <c r="AI131" s="451"/>
      <c r="AJ131" s="462"/>
      <c r="AK131" s="453" t="s">
        <v>2257</v>
      </c>
      <c r="AL131" s="453" t="s">
        <v>61</v>
      </c>
      <c r="AM131" s="452"/>
      <c r="AN131" s="453"/>
      <c r="AO131" s="452"/>
      <c r="AP131" s="453"/>
      <c r="AQ131" s="453" t="s">
        <v>2257</v>
      </c>
      <c r="AR131" s="453" t="s">
        <v>61</v>
      </c>
      <c r="AS131" s="455"/>
      <c r="AT131" s="453"/>
      <c r="AU131" s="456"/>
    </row>
    <row r="132" spans="1:47" ht="19.5" customHeight="1" x14ac:dyDescent="0.3">
      <c r="A132" s="6">
        <v>125</v>
      </c>
      <c r="B132" s="258" t="s">
        <v>190</v>
      </c>
      <c r="C132" s="259" t="s">
        <v>1532</v>
      </c>
      <c r="D132" s="258">
        <v>1</v>
      </c>
      <c r="E132" s="258" t="s">
        <v>41</v>
      </c>
      <c r="F132" s="258" t="s">
        <v>55</v>
      </c>
      <c r="G132" s="258" t="s">
        <v>43</v>
      </c>
      <c r="H132" s="261">
        <v>2009</v>
      </c>
      <c r="I132" s="258" t="s">
        <v>44</v>
      </c>
      <c r="J132" s="258" t="s">
        <v>633</v>
      </c>
      <c r="K132" s="258" t="s">
        <v>46</v>
      </c>
      <c r="L132" s="258" t="s">
        <v>71</v>
      </c>
      <c r="M132" s="259" t="s">
        <v>429</v>
      </c>
      <c r="N132" s="259" t="s">
        <v>430</v>
      </c>
      <c r="O132" s="344" t="s">
        <v>431</v>
      </c>
      <c r="P132" s="258" t="s">
        <v>3053</v>
      </c>
      <c r="Q132" s="401">
        <v>0.75</v>
      </c>
      <c r="R132" s="258" t="s">
        <v>2258</v>
      </c>
      <c r="S132" s="260" t="s">
        <v>3054</v>
      </c>
      <c r="T132" s="401">
        <v>0.75</v>
      </c>
      <c r="U132" s="450" t="s">
        <v>2993</v>
      </c>
      <c r="V132" s="449" t="s">
        <v>3063</v>
      </c>
      <c r="W132" s="459">
        <v>0.75</v>
      </c>
      <c r="X132" s="450" t="s">
        <v>2258</v>
      </c>
      <c r="Y132" s="450"/>
      <c r="Z132" s="459"/>
      <c r="AA132" s="450" t="s">
        <v>3072</v>
      </c>
      <c r="AB132" s="459">
        <v>0.75</v>
      </c>
      <c r="AC132" s="450" t="s">
        <v>2258</v>
      </c>
      <c r="AD132" s="450" t="s">
        <v>2824</v>
      </c>
      <c r="AE132" s="459">
        <v>0.70833333333333337</v>
      </c>
      <c r="AF132" s="493" t="s">
        <v>432</v>
      </c>
      <c r="AG132" s="493" t="s">
        <v>2901</v>
      </c>
      <c r="AH132" s="395" t="s">
        <v>480</v>
      </c>
      <c r="AI132" s="451"/>
      <c r="AJ132" s="462"/>
      <c r="AK132" s="453" t="s">
        <v>2258</v>
      </c>
      <c r="AL132" s="453" t="s">
        <v>61</v>
      </c>
      <c r="AM132" s="452"/>
      <c r="AN132" s="453"/>
      <c r="AO132" s="452" t="s">
        <v>3</v>
      </c>
      <c r="AP132" s="453"/>
      <c r="AQ132" s="453" t="s">
        <v>2258</v>
      </c>
      <c r="AR132" s="453" t="s">
        <v>61</v>
      </c>
      <c r="AS132" s="455"/>
      <c r="AT132" s="453"/>
      <c r="AU132" s="456"/>
    </row>
    <row r="133" spans="1:47" ht="19.5" customHeight="1" x14ac:dyDescent="0.3">
      <c r="A133" s="6">
        <v>126</v>
      </c>
      <c r="B133" s="258" t="s">
        <v>190</v>
      </c>
      <c r="C133" s="259" t="s">
        <v>1543</v>
      </c>
      <c r="D133" s="261">
        <v>8</v>
      </c>
      <c r="E133" s="258" t="s">
        <v>41</v>
      </c>
      <c r="F133" s="258" t="s">
        <v>55</v>
      </c>
      <c r="G133" s="258" t="s">
        <v>43</v>
      </c>
      <c r="H133" s="261">
        <v>2009</v>
      </c>
      <c r="I133" s="258" t="s">
        <v>74</v>
      </c>
      <c r="J133" s="258" t="s">
        <v>81</v>
      </c>
      <c r="K133" s="258" t="s">
        <v>46</v>
      </c>
      <c r="L133" s="274" t="s">
        <v>71</v>
      </c>
      <c r="M133" s="259" t="s">
        <v>1544</v>
      </c>
      <c r="N133" s="259" t="s">
        <v>1545</v>
      </c>
      <c r="O133" s="258" t="s">
        <v>1546</v>
      </c>
      <c r="P133" s="258" t="s">
        <v>3037</v>
      </c>
      <c r="Q133" s="401">
        <v>0.75</v>
      </c>
      <c r="R133" s="258" t="s">
        <v>2260</v>
      </c>
      <c r="S133" s="260" t="s">
        <v>3038</v>
      </c>
      <c r="T133" s="401">
        <v>0.75</v>
      </c>
      <c r="U133" s="450" t="s">
        <v>2260</v>
      </c>
      <c r="V133" s="450" t="s">
        <v>3081</v>
      </c>
      <c r="W133" s="459">
        <v>0.75</v>
      </c>
      <c r="X133" s="450" t="s">
        <v>2260</v>
      </c>
      <c r="Y133" s="450"/>
      <c r="Z133" s="459"/>
      <c r="AA133" s="450" t="s">
        <v>3069</v>
      </c>
      <c r="AB133" s="459">
        <v>0.75</v>
      </c>
      <c r="AC133" s="450" t="s">
        <v>2260</v>
      </c>
      <c r="AD133" s="450" t="s">
        <v>2820</v>
      </c>
      <c r="AE133" s="459">
        <v>0.70833333333333337</v>
      </c>
      <c r="AF133" s="493" t="s">
        <v>2781</v>
      </c>
      <c r="AG133" s="493" t="s">
        <v>432</v>
      </c>
      <c r="AH133" s="493" t="s">
        <v>1452</v>
      </c>
      <c r="AI133" s="451" t="s">
        <v>2260</v>
      </c>
      <c r="AJ133" s="453" t="s">
        <v>304</v>
      </c>
      <c r="AK133" s="451" t="s">
        <v>2260</v>
      </c>
      <c r="AL133" s="455" t="s">
        <v>252</v>
      </c>
      <c r="AM133" s="453"/>
      <c r="AN133" s="453"/>
      <c r="AO133" s="453"/>
      <c r="AP133" s="453"/>
      <c r="AQ133" s="453"/>
      <c r="AR133" s="453"/>
      <c r="AS133" s="455"/>
      <c r="AT133" s="453"/>
      <c r="AU133" s="453"/>
    </row>
    <row r="134" spans="1:47" ht="19.5" customHeight="1" x14ac:dyDescent="0.3">
      <c r="A134" s="6">
        <v>127</v>
      </c>
      <c r="B134" s="256" t="s">
        <v>39</v>
      </c>
      <c r="C134" s="257" t="s">
        <v>1553</v>
      </c>
      <c r="D134" s="256">
        <v>7</v>
      </c>
      <c r="E134" s="256" t="s">
        <v>41</v>
      </c>
      <c r="F134" s="256" t="s">
        <v>55</v>
      </c>
      <c r="G134" s="256" t="s">
        <v>43</v>
      </c>
      <c r="H134" s="271">
        <v>2009</v>
      </c>
      <c r="I134" s="256" t="s">
        <v>44</v>
      </c>
      <c r="J134" s="256" t="s">
        <v>45</v>
      </c>
      <c r="K134" s="256" t="s">
        <v>46</v>
      </c>
      <c r="L134" s="256" t="s">
        <v>95</v>
      </c>
      <c r="M134" s="257" t="s">
        <v>1554</v>
      </c>
      <c r="N134" s="257" t="s">
        <v>1555</v>
      </c>
      <c r="O134" s="256" t="s">
        <v>1556</v>
      </c>
      <c r="P134" s="264"/>
      <c r="Q134" s="521"/>
      <c r="R134" s="256"/>
      <c r="S134" s="256"/>
      <c r="T134" s="521"/>
      <c r="U134" s="256"/>
      <c r="V134" s="271" t="s">
        <v>3063</v>
      </c>
      <c r="W134" s="521">
        <v>0.625</v>
      </c>
      <c r="X134" s="256" t="s">
        <v>2264</v>
      </c>
      <c r="Y134" s="256"/>
      <c r="Z134" s="521"/>
      <c r="AA134" s="280" t="s">
        <v>3072</v>
      </c>
      <c r="AB134" s="521">
        <v>0.625</v>
      </c>
      <c r="AC134" s="256" t="s">
        <v>2264</v>
      </c>
      <c r="AD134" s="271" t="s">
        <v>2827</v>
      </c>
      <c r="AE134" s="521">
        <v>0.58333333333333337</v>
      </c>
      <c r="AF134" s="257" t="s">
        <v>1557</v>
      </c>
      <c r="AG134" s="272" t="s">
        <v>2913</v>
      </c>
      <c r="AH134" s="257" t="s">
        <v>88</v>
      </c>
      <c r="AI134" s="367"/>
      <c r="AJ134" s="68"/>
      <c r="AK134" s="68"/>
      <c r="AL134" s="68"/>
      <c r="AM134" s="73"/>
      <c r="AN134" s="68"/>
      <c r="AO134" s="73"/>
      <c r="AP134" s="68"/>
      <c r="AQ134" s="68"/>
      <c r="AR134" s="68"/>
      <c r="AS134" s="71"/>
      <c r="AT134" s="68"/>
      <c r="AU134" s="68"/>
    </row>
    <row r="135" spans="1:47" ht="26.25" customHeight="1" x14ac:dyDescent="0.3">
      <c r="A135" s="6">
        <v>128</v>
      </c>
      <c r="B135" s="258" t="s">
        <v>39</v>
      </c>
      <c r="C135" s="259" t="s">
        <v>1059</v>
      </c>
      <c r="D135" s="258">
        <v>4</v>
      </c>
      <c r="E135" s="258" t="s">
        <v>41</v>
      </c>
      <c r="F135" s="258" t="s">
        <v>55</v>
      </c>
      <c r="G135" s="258" t="s">
        <v>43</v>
      </c>
      <c r="H135" s="261">
        <v>2009</v>
      </c>
      <c r="I135" s="258" t="s">
        <v>44</v>
      </c>
      <c r="J135" s="258" t="s">
        <v>45</v>
      </c>
      <c r="K135" s="258" t="s">
        <v>46</v>
      </c>
      <c r="L135" s="258" t="s">
        <v>95</v>
      </c>
      <c r="M135" s="281" t="s">
        <v>67</v>
      </c>
      <c r="N135" s="259"/>
      <c r="O135" s="258"/>
      <c r="P135" s="258" t="s">
        <v>3035</v>
      </c>
      <c r="Q135" s="401">
        <v>0.625</v>
      </c>
      <c r="R135" s="258" t="s">
        <v>479</v>
      </c>
      <c r="S135" s="260" t="s">
        <v>3036</v>
      </c>
      <c r="T135" s="401">
        <v>0.625</v>
      </c>
      <c r="U135" s="450" t="s">
        <v>479</v>
      </c>
      <c r="V135" s="450" t="s">
        <v>3059</v>
      </c>
      <c r="W135" s="459">
        <v>0.625</v>
      </c>
      <c r="X135" s="450" t="s">
        <v>479</v>
      </c>
      <c r="Y135" s="450"/>
      <c r="Z135" s="459"/>
      <c r="AA135" s="450" t="s">
        <v>3079</v>
      </c>
      <c r="AB135" s="459">
        <v>0.625</v>
      </c>
      <c r="AC135" s="450" t="s">
        <v>479</v>
      </c>
      <c r="AD135" s="450" t="s">
        <v>2824</v>
      </c>
      <c r="AE135" s="459">
        <v>0.58333333333333337</v>
      </c>
      <c r="AF135" s="395" t="s">
        <v>311</v>
      </c>
      <c r="AG135" s="395" t="s">
        <v>2912</v>
      </c>
      <c r="AH135" s="469" t="s">
        <v>858</v>
      </c>
      <c r="AI135" s="451" t="s">
        <v>2267</v>
      </c>
      <c r="AJ135" s="454" t="s">
        <v>1057</v>
      </c>
      <c r="AK135" s="453"/>
      <c r="AL135" s="452"/>
      <c r="AM135" s="452"/>
      <c r="AN135" s="452"/>
      <c r="AO135" s="453"/>
      <c r="AP135" s="452"/>
      <c r="AQ135" s="451" t="s">
        <v>2267</v>
      </c>
      <c r="AR135" s="452" t="s">
        <v>1058</v>
      </c>
      <c r="AS135" s="455"/>
      <c r="AT135" s="455"/>
      <c r="AU135" s="456"/>
    </row>
    <row r="136" spans="1:47" ht="19.5" customHeight="1" x14ac:dyDescent="0.3">
      <c r="A136" s="6">
        <v>129</v>
      </c>
      <c r="B136" s="258" t="s">
        <v>220</v>
      </c>
      <c r="C136" s="259" t="s">
        <v>1616</v>
      </c>
      <c r="D136" s="258">
        <v>2</v>
      </c>
      <c r="E136" s="258" t="s">
        <v>41</v>
      </c>
      <c r="F136" s="258" t="s">
        <v>55</v>
      </c>
      <c r="G136" s="258" t="s">
        <v>43</v>
      </c>
      <c r="H136" s="261">
        <v>2009</v>
      </c>
      <c r="I136" s="258" t="s">
        <v>44</v>
      </c>
      <c r="J136" s="258" t="s">
        <v>45</v>
      </c>
      <c r="K136" s="258" t="s">
        <v>46</v>
      </c>
      <c r="L136" s="286" t="s">
        <v>2988</v>
      </c>
      <c r="M136" s="292" t="s">
        <v>222</v>
      </c>
      <c r="N136" s="292" t="s">
        <v>223</v>
      </c>
      <c r="O136" s="330" t="s">
        <v>224</v>
      </c>
      <c r="P136" s="258" t="s">
        <v>3053</v>
      </c>
      <c r="Q136" s="401">
        <v>0.625</v>
      </c>
      <c r="R136" s="66" t="s">
        <v>2717</v>
      </c>
      <c r="S136" s="260" t="s">
        <v>3054</v>
      </c>
      <c r="T136" s="401">
        <v>0.625</v>
      </c>
      <c r="U136" s="455" t="s">
        <v>2717</v>
      </c>
      <c r="V136" s="449" t="s">
        <v>3063</v>
      </c>
      <c r="W136" s="459">
        <v>0.625</v>
      </c>
      <c r="X136" s="455" t="s">
        <v>2717</v>
      </c>
      <c r="Y136" s="450"/>
      <c r="Z136" s="459"/>
      <c r="AA136" s="450" t="s">
        <v>3072</v>
      </c>
      <c r="AB136" s="459">
        <v>0.625</v>
      </c>
      <c r="AC136" s="455" t="s">
        <v>2717</v>
      </c>
      <c r="AD136" s="450" t="s">
        <v>2830</v>
      </c>
      <c r="AE136" s="459">
        <v>0.58333333333333337</v>
      </c>
      <c r="AF136" s="395" t="s">
        <v>2987</v>
      </c>
      <c r="AG136" s="395" t="s">
        <v>2853</v>
      </c>
      <c r="AH136" s="395" t="s">
        <v>2069</v>
      </c>
      <c r="AI136" s="451"/>
      <c r="AJ136" s="455"/>
      <c r="AK136" s="453"/>
      <c r="AL136" s="455"/>
      <c r="AM136" s="452"/>
      <c r="AN136" s="455"/>
      <c r="AO136" s="452" t="s">
        <v>3</v>
      </c>
      <c r="AP136" s="454"/>
      <c r="AQ136" s="453" t="s">
        <v>2597</v>
      </c>
      <c r="AR136" s="455" t="s">
        <v>580</v>
      </c>
      <c r="AS136" s="455"/>
      <c r="AT136" s="455"/>
      <c r="AU136" s="456"/>
    </row>
    <row r="137" spans="1:47" ht="19.5" customHeight="1" x14ac:dyDescent="0.3">
      <c r="A137" s="6">
        <v>130</v>
      </c>
      <c r="B137" s="256" t="s">
        <v>220</v>
      </c>
      <c r="C137" s="257" t="s">
        <v>1632</v>
      </c>
      <c r="D137" s="256">
        <v>3</v>
      </c>
      <c r="E137" s="256" t="s">
        <v>41</v>
      </c>
      <c r="F137" s="256" t="s">
        <v>55</v>
      </c>
      <c r="G137" s="256" t="s">
        <v>43</v>
      </c>
      <c r="H137" s="271">
        <v>2009</v>
      </c>
      <c r="I137" s="256" t="s">
        <v>44</v>
      </c>
      <c r="J137" s="256" t="s">
        <v>159</v>
      </c>
      <c r="K137" s="256" t="s">
        <v>46</v>
      </c>
      <c r="L137" s="256" t="s">
        <v>236</v>
      </c>
      <c r="M137" s="289" t="s">
        <v>2039</v>
      </c>
      <c r="N137" s="289" t="s">
        <v>2040</v>
      </c>
      <c r="O137" s="266" t="s">
        <v>2041</v>
      </c>
      <c r="P137" s="256"/>
      <c r="Q137" s="521"/>
      <c r="R137" s="256"/>
      <c r="S137" s="256"/>
      <c r="T137" s="521"/>
      <c r="U137" s="256"/>
      <c r="V137" s="280" t="s">
        <v>3080</v>
      </c>
      <c r="W137" s="521">
        <v>0.75</v>
      </c>
      <c r="X137" s="256" t="s">
        <v>2283</v>
      </c>
      <c r="Y137" s="256"/>
      <c r="Z137" s="521"/>
      <c r="AA137" s="280" t="s">
        <v>3065</v>
      </c>
      <c r="AB137" s="521">
        <v>0.75</v>
      </c>
      <c r="AC137" s="256" t="s">
        <v>1356</v>
      </c>
      <c r="AD137" s="374" t="s">
        <v>2821</v>
      </c>
      <c r="AE137" s="521">
        <v>0.4375</v>
      </c>
      <c r="AF137" s="272" t="s">
        <v>575</v>
      </c>
      <c r="AG137" s="272" t="s">
        <v>2847</v>
      </c>
      <c r="AH137" s="272" t="s">
        <v>346</v>
      </c>
      <c r="AI137" s="367"/>
      <c r="AJ137" s="68"/>
      <c r="AK137" s="68"/>
      <c r="AL137" s="68"/>
      <c r="AM137" s="73"/>
      <c r="AN137" s="68"/>
      <c r="AO137" s="73" t="s">
        <v>3</v>
      </c>
      <c r="AP137" s="68"/>
      <c r="AQ137" s="68"/>
      <c r="AR137" s="68"/>
      <c r="AS137" s="71"/>
      <c r="AT137" s="68"/>
      <c r="AU137" s="68"/>
    </row>
    <row r="138" spans="1:47" ht="19.5" customHeight="1" x14ac:dyDescent="0.3">
      <c r="A138" s="6">
        <v>131</v>
      </c>
      <c r="B138" s="258" t="s">
        <v>220</v>
      </c>
      <c r="C138" s="259" t="s">
        <v>1070</v>
      </c>
      <c r="D138" s="258">
        <v>4</v>
      </c>
      <c r="E138" s="258" t="s">
        <v>41</v>
      </c>
      <c r="F138" s="258" t="s">
        <v>55</v>
      </c>
      <c r="G138" s="258" t="s">
        <v>43</v>
      </c>
      <c r="H138" s="261">
        <v>2009</v>
      </c>
      <c r="I138" s="258" t="s">
        <v>65</v>
      </c>
      <c r="J138" s="258" t="s">
        <v>66</v>
      </c>
      <c r="K138" s="258" t="s">
        <v>46</v>
      </c>
      <c r="L138" s="286" t="s">
        <v>47</v>
      </c>
      <c r="M138" s="281" t="s">
        <v>367</v>
      </c>
      <c r="N138" s="281" t="s">
        <v>368</v>
      </c>
      <c r="O138" s="265" t="s">
        <v>369</v>
      </c>
      <c r="P138" s="258" t="s">
        <v>3039</v>
      </c>
      <c r="Q138" s="401" t="s">
        <v>68</v>
      </c>
      <c r="R138" s="63" t="s">
        <v>2596</v>
      </c>
      <c r="S138" s="260" t="s">
        <v>3040</v>
      </c>
      <c r="T138" s="401" t="s">
        <v>68</v>
      </c>
      <c r="U138" s="453" t="s">
        <v>2596</v>
      </c>
      <c r="V138" s="450" t="s">
        <v>3080</v>
      </c>
      <c r="W138" s="459" t="s">
        <v>68</v>
      </c>
      <c r="X138" s="453" t="s">
        <v>2596</v>
      </c>
      <c r="Y138" s="449"/>
      <c r="Z138" s="459"/>
      <c r="AA138" s="450" t="s">
        <v>3065</v>
      </c>
      <c r="AB138" s="459" t="s">
        <v>68</v>
      </c>
      <c r="AC138" s="453" t="s">
        <v>2596</v>
      </c>
      <c r="AD138" s="450" t="s">
        <v>2821</v>
      </c>
      <c r="AE138" s="459">
        <v>0.4375</v>
      </c>
      <c r="AF138" s="395" t="s">
        <v>2462</v>
      </c>
      <c r="AG138" s="395" t="s">
        <v>346</v>
      </c>
      <c r="AH138" s="395" t="s">
        <v>2800</v>
      </c>
      <c r="AI138" s="451"/>
      <c r="AJ138" s="455"/>
      <c r="AK138" s="453"/>
      <c r="AL138" s="455"/>
      <c r="AM138" s="453" t="s">
        <v>2645</v>
      </c>
      <c r="AN138" s="455" t="s">
        <v>852</v>
      </c>
      <c r="AO138" s="455"/>
      <c r="AP138" s="455"/>
      <c r="AQ138" s="453"/>
      <c r="AR138" s="455"/>
      <c r="AS138" s="455"/>
      <c r="AT138" s="455"/>
      <c r="AU138" s="456"/>
    </row>
    <row r="139" spans="1:47" ht="19.5" customHeight="1" x14ac:dyDescent="0.3">
      <c r="A139" s="6">
        <v>132</v>
      </c>
      <c r="B139" s="256" t="s">
        <v>220</v>
      </c>
      <c r="C139" s="257" t="s">
        <v>1633</v>
      </c>
      <c r="D139" s="271">
        <v>5</v>
      </c>
      <c r="E139" s="256" t="s">
        <v>41</v>
      </c>
      <c r="F139" s="256" t="s">
        <v>55</v>
      </c>
      <c r="G139" s="256" t="s">
        <v>43</v>
      </c>
      <c r="H139" s="271">
        <v>2009</v>
      </c>
      <c r="I139" s="256" t="s">
        <v>44</v>
      </c>
      <c r="J139" s="256" t="s">
        <v>45</v>
      </c>
      <c r="K139" s="256" t="s">
        <v>173</v>
      </c>
      <c r="L139" s="256" t="s">
        <v>236</v>
      </c>
      <c r="M139" s="257" t="s">
        <v>1642</v>
      </c>
      <c r="N139" s="257" t="s">
        <v>1643</v>
      </c>
      <c r="O139" s="341" t="s">
        <v>1644</v>
      </c>
      <c r="P139" s="264"/>
      <c r="Q139" s="521"/>
      <c r="R139" s="256"/>
      <c r="S139" s="256"/>
      <c r="T139" s="521"/>
      <c r="U139" s="256"/>
      <c r="V139" s="280" t="s">
        <v>3080</v>
      </c>
      <c r="W139" s="521">
        <v>0.625</v>
      </c>
      <c r="X139" s="256" t="s">
        <v>411</v>
      </c>
      <c r="Y139" s="256"/>
      <c r="Z139" s="521"/>
      <c r="AA139" s="280" t="s">
        <v>3065</v>
      </c>
      <c r="AB139" s="521">
        <v>0.625</v>
      </c>
      <c r="AC139" s="256" t="s">
        <v>411</v>
      </c>
      <c r="AD139" s="374" t="s">
        <v>2821</v>
      </c>
      <c r="AE139" s="521">
        <v>0.4375</v>
      </c>
      <c r="AF139" s="502" t="s">
        <v>1641</v>
      </c>
      <c r="AG139" s="272" t="s">
        <v>2462</v>
      </c>
      <c r="AH139" s="272" t="s">
        <v>346</v>
      </c>
      <c r="AI139" s="367"/>
      <c r="AJ139" s="68"/>
      <c r="AK139" s="68"/>
      <c r="AL139" s="68"/>
      <c r="AM139" s="73"/>
      <c r="AN139" s="68"/>
      <c r="AO139" s="73" t="s">
        <v>3</v>
      </c>
      <c r="AP139" s="68"/>
      <c r="AQ139" s="68"/>
      <c r="AR139" s="68"/>
      <c r="AS139" s="71"/>
      <c r="AT139" s="68"/>
      <c r="AU139" s="68"/>
    </row>
    <row r="140" spans="1:47" ht="19.5" customHeight="1" x14ac:dyDescent="0.3">
      <c r="A140" s="6">
        <v>133</v>
      </c>
      <c r="B140" s="258" t="s">
        <v>220</v>
      </c>
      <c r="C140" s="259" t="s">
        <v>1634</v>
      </c>
      <c r="D140" s="258">
        <v>6</v>
      </c>
      <c r="E140" s="258" t="s">
        <v>41</v>
      </c>
      <c r="F140" s="258" t="s">
        <v>55</v>
      </c>
      <c r="G140" s="258" t="s">
        <v>43</v>
      </c>
      <c r="H140" s="261">
        <v>2009</v>
      </c>
      <c r="I140" s="258" t="s">
        <v>44</v>
      </c>
      <c r="J140" s="258" t="s">
        <v>45</v>
      </c>
      <c r="K140" s="258" t="s">
        <v>46</v>
      </c>
      <c r="L140" s="258" t="s">
        <v>236</v>
      </c>
      <c r="M140" s="259" t="s">
        <v>343</v>
      </c>
      <c r="N140" s="259" t="s">
        <v>344</v>
      </c>
      <c r="O140" s="265" t="s">
        <v>345</v>
      </c>
      <c r="P140" s="258" t="s">
        <v>3039</v>
      </c>
      <c r="Q140" s="401">
        <v>0.75</v>
      </c>
      <c r="R140" s="258" t="s">
        <v>411</v>
      </c>
      <c r="S140" s="260" t="s">
        <v>3040</v>
      </c>
      <c r="T140" s="401">
        <v>0.75</v>
      </c>
      <c r="U140" s="450" t="s">
        <v>2597</v>
      </c>
      <c r="V140" s="450" t="s">
        <v>3080</v>
      </c>
      <c r="W140" s="459">
        <v>0.75</v>
      </c>
      <c r="X140" s="450" t="s">
        <v>2645</v>
      </c>
      <c r="Y140" s="449"/>
      <c r="Z140" s="459"/>
      <c r="AA140" s="450" t="s">
        <v>3065</v>
      </c>
      <c r="AB140" s="459">
        <v>0.75</v>
      </c>
      <c r="AC140" s="450" t="s">
        <v>1356</v>
      </c>
      <c r="AD140" s="450" t="s">
        <v>2821</v>
      </c>
      <c r="AE140" s="459">
        <v>0.4375</v>
      </c>
      <c r="AF140" s="395" t="s">
        <v>1635</v>
      </c>
      <c r="AG140" s="494" t="s">
        <v>2462</v>
      </c>
      <c r="AH140" s="494" t="s">
        <v>2847</v>
      </c>
      <c r="AI140" s="451"/>
      <c r="AJ140" s="455"/>
      <c r="AK140" s="453"/>
      <c r="AL140" s="455"/>
      <c r="AM140" s="453" t="s">
        <v>2596</v>
      </c>
      <c r="AN140" s="455" t="s">
        <v>110</v>
      </c>
      <c r="AO140" s="452" t="s">
        <v>3</v>
      </c>
      <c r="AP140" s="455"/>
      <c r="AQ140" s="453"/>
      <c r="AR140" s="455"/>
      <c r="AS140" s="455"/>
      <c r="AT140" s="455"/>
      <c r="AU140" s="456"/>
    </row>
    <row r="141" spans="1:47" ht="19.5" customHeight="1" x14ac:dyDescent="0.3">
      <c r="A141" s="6">
        <v>134</v>
      </c>
      <c r="B141" s="258" t="s">
        <v>39</v>
      </c>
      <c r="C141" s="259" t="s">
        <v>1659</v>
      </c>
      <c r="D141" s="261">
        <v>6</v>
      </c>
      <c r="E141" s="258" t="s">
        <v>41</v>
      </c>
      <c r="F141" s="258" t="s">
        <v>55</v>
      </c>
      <c r="G141" s="258" t="s">
        <v>43</v>
      </c>
      <c r="H141" s="261">
        <v>2009</v>
      </c>
      <c r="I141" s="258" t="s">
        <v>44</v>
      </c>
      <c r="J141" s="258" t="s">
        <v>159</v>
      </c>
      <c r="K141" s="258" t="s">
        <v>46</v>
      </c>
      <c r="L141" s="258" t="s">
        <v>71</v>
      </c>
      <c r="M141" s="259" t="s">
        <v>688</v>
      </c>
      <c r="N141" s="259" t="s">
        <v>689</v>
      </c>
      <c r="O141" s="258" t="s">
        <v>690</v>
      </c>
      <c r="P141" s="258" t="s">
        <v>3037</v>
      </c>
      <c r="Q141" s="401">
        <v>0.75</v>
      </c>
      <c r="R141" s="401" t="s">
        <v>2266</v>
      </c>
      <c r="S141" s="260" t="s">
        <v>3038</v>
      </c>
      <c r="T141" s="401">
        <v>0.75</v>
      </c>
      <c r="U141" s="459" t="s">
        <v>2266</v>
      </c>
      <c r="V141" s="450" t="s">
        <v>3081</v>
      </c>
      <c r="W141" s="459">
        <v>0.75</v>
      </c>
      <c r="X141" s="459" t="s">
        <v>2266</v>
      </c>
      <c r="Y141" s="392"/>
      <c r="Z141" s="459"/>
      <c r="AA141" s="450" t="s">
        <v>3069</v>
      </c>
      <c r="AB141" s="459">
        <v>0.75</v>
      </c>
      <c r="AC141" s="459" t="s">
        <v>2266</v>
      </c>
      <c r="AD141" s="450" t="s">
        <v>2820</v>
      </c>
      <c r="AE141" s="459">
        <v>0.70833333333333337</v>
      </c>
      <c r="AF141" s="495" t="s">
        <v>2773</v>
      </c>
      <c r="AG141" s="395" t="s">
        <v>2922</v>
      </c>
      <c r="AH141" s="469" t="s">
        <v>2308</v>
      </c>
      <c r="AI141" s="451"/>
      <c r="AJ141" s="453"/>
      <c r="AK141" s="453" t="s">
        <v>2266</v>
      </c>
      <c r="AL141" s="453" t="s">
        <v>72</v>
      </c>
      <c r="AM141" s="453"/>
      <c r="AN141" s="453"/>
      <c r="AO141" s="453"/>
      <c r="AP141" s="455"/>
      <c r="AQ141" s="453" t="s">
        <v>2266</v>
      </c>
      <c r="AR141" s="453" t="s">
        <v>692</v>
      </c>
      <c r="AS141" s="453"/>
      <c r="AT141" s="453"/>
      <c r="AU141" s="456"/>
    </row>
    <row r="142" spans="1:47" ht="19.5" customHeight="1" x14ac:dyDescent="0.3">
      <c r="A142" s="6">
        <v>135</v>
      </c>
      <c r="B142" s="256" t="s">
        <v>39</v>
      </c>
      <c r="C142" s="257" t="s">
        <v>1660</v>
      </c>
      <c r="D142" s="271">
        <v>6</v>
      </c>
      <c r="E142" s="256" t="s">
        <v>41</v>
      </c>
      <c r="F142" s="256" t="s">
        <v>55</v>
      </c>
      <c r="G142" s="256" t="s">
        <v>43</v>
      </c>
      <c r="H142" s="271">
        <v>2009</v>
      </c>
      <c r="I142" s="256" t="s">
        <v>44</v>
      </c>
      <c r="J142" s="256" t="s">
        <v>45</v>
      </c>
      <c r="K142" s="256" t="s">
        <v>46</v>
      </c>
      <c r="L142" s="256" t="s">
        <v>236</v>
      </c>
      <c r="M142" s="257" t="s">
        <v>694</v>
      </c>
      <c r="N142" s="257" t="s">
        <v>695</v>
      </c>
      <c r="O142" s="256" t="s">
        <v>696</v>
      </c>
      <c r="P142" s="264"/>
      <c r="Q142" s="521"/>
      <c r="R142" s="256"/>
      <c r="S142" s="256"/>
      <c r="T142" s="521"/>
      <c r="U142" s="256"/>
      <c r="V142" s="256" t="s">
        <v>3081</v>
      </c>
      <c r="W142" s="521">
        <v>0.75</v>
      </c>
      <c r="X142" s="256" t="s">
        <v>2266</v>
      </c>
      <c r="Y142" s="256"/>
      <c r="Z142" s="521"/>
      <c r="AA142" s="450" t="s">
        <v>3069</v>
      </c>
      <c r="AB142" s="521">
        <v>0.75</v>
      </c>
      <c r="AC142" s="256" t="s">
        <v>2266</v>
      </c>
      <c r="AD142" s="256" t="s">
        <v>2820</v>
      </c>
      <c r="AE142" s="521">
        <v>0.70833333333333337</v>
      </c>
      <c r="AF142" s="272" t="s">
        <v>697</v>
      </c>
      <c r="AG142" s="272" t="s">
        <v>2922</v>
      </c>
      <c r="AH142" s="272" t="s">
        <v>2773</v>
      </c>
      <c r="AI142" s="367"/>
      <c r="AJ142" s="68"/>
      <c r="AK142" s="68"/>
      <c r="AL142" s="68"/>
      <c r="AM142" s="73"/>
      <c r="AN142" s="68"/>
      <c r="AO142" s="73" t="s">
        <v>3</v>
      </c>
      <c r="AP142" s="68"/>
      <c r="AQ142" s="68"/>
      <c r="AR142" s="68"/>
      <c r="AS142" s="71"/>
      <c r="AT142" s="68"/>
      <c r="AU142" s="68"/>
    </row>
    <row r="143" spans="1:47" ht="19.5" customHeight="1" x14ac:dyDescent="0.3">
      <c r="A143" s="6">
        <v>136</v>
      </c>
      <c r="B143" s="256" t="s">
        <v>39</v>
      </c>
      <c r="C143" s="257" t="s">
        <v>1717</v>
      </c>
      <c r="D143" s="256">
        <v>7</v>
      </c>
      <c r="E143" s="256" t="s">
        <v>41</v>
      </c>
      <c r="F143" s="256" t="s">
        <v>55</v>
      </c>
      <c r="G143" s="256" t="s">
        <v>43</v>
      </c>
      <c r="H143" s="271">
        <v>2009</v>
      </c>
      <c r="I143" s="256" t="s">
        <v>44</v>
      </c>
      <c r="J143" s="256" t="s">
        <v>45</v>
      </c>
      <c r="K143" s="256" t="s">
        <v>46</v>
      </c>
      <c r="L143" s="264" t="s">
        <v>47</v>
      </c>
      <c r="M143" s="288" t="s">
        <v>1718</v>
      </c>
      <c r="N143" s="288" t="s">
        <v>1719</v>
      </c>
      <c r="O143" s="264" t="s">
        <v>1720</v>
      </c>
      <c r="P143" s="256"/>
      <c r="Q143" s="521"/>
      <c r="R143" s="256"/>
      <c r="S143" s="256"/>
      <c r="T143" s="521"/>
      <c r="U143" s="256"/>
      <c r="V143" s="284" t="s">
        <v>3083</v>
      </c>
      <c r="W143" s="521">
        <v>0.75</v>
      </c>
      <c r="X143" s="280" t="s">
        <v>2263</v>
      </c>
      <c r="Y143" s="256"/>
      <c r="Z143" s="521"/>
      <c r="AA143" s="284" t="s">
        <v>3067</v>
      </c>
      <c r="AB143" s="521">
        <v>0.75</v>
      </c>
      <c r="AC143" s="280" t="s">
        <v>2263</v>
      </c>
      <c r="AD143" s="256" t="s">
        <v>2822</v>
      </c>
      <c r="AE143" s="521">
        <v>0.70833333333333337</v>
      </c>
      <c r="AF143" s="272" t="s">
        <v>1190</v>
      </c>
      <c r="AG143" s="272" t="s">
        <v>2796</v>
      </c>
      <c r="AH143" s="272" t="s">
        <v>2423</v>
      </c>
      <c r="AI143" s="367"/>
      <c r="AJ143" s="68"/>
      <c r="AK143" s="68"/>
      <c r="AL143" s="68"/>
      <c r="AM143" s="73"/>
      <c r="AN143" s="68"/>
      <c r="AO143" s="73" t="s">
        <v>3</v>
      </c>
      <c r="AP143" s="68"/>
      <c r="AQ143" s="68"/>
      <c r="AR143" s="68"/>
      <c r="AS143" s="71"/>
      <c r="AT143" s="68"/>
      <c r="AU143" s="68"/>
    </row>
    <row r="144" spans="1:47" ht="19.5" customHeight="1" x14ac:dyDescent="0.3">
      <c r="A144" s="6">
        <v>137</v>
      </c>
      <c r="B144" s="256" t="s">
        <v>190</v>
      </c>
      <c r="C144" s="257" t="s">
        <v>1730</v>
      </c>
      <c r="D144" s="256">
        <v>3</v>
      </c>
      <c r="E144" s="256" t="s">
        <v>41</v>
      </c>
      <c r="F144" s="256" t="s">
        <v>55</v>
      </c>
      <c r="G144" s="256" t="s">
        <v>43</v>
      </c>
      <c r="H144" s="271">
        <v>2009</v>
      </c>
      <c r="I144" s="256" t="s">
        <v>65</v>
      </c>
      <c r="J144" s="256" t="s">
        <v>66</v>
      </c>
      <c r="K144" s="256"/>
      <c r="L144" s="264" t="s">
        <v>71</v>
      </c>
      <c r="M144" s="288" t="s">
        <v>1736</v>
      </c>
      <c r="N144" s="288" t="s">
        <v>1737</v>
      </c>
      <c r="O144" s="314" t="s">
        <v>1738</v>
      </c>
      <c r="P144" s="256"/>
      <c r="Q144" s="521"/>
      <c r="R144" s="256"/>
      <c r="S144" s="256"/>
      <c r="T144" s="521"/>
      <c r="U144" s="256"/>
      <c r="V144" s="284" t="s">
        <v>3083</v>
      </c>
      <c r="W144" s="403">
        <v>0.75</v>
      </c>
      <c r="X144" s="280" t="s">
        <v>2265</v>
      </c>
      <c r="Y144" s="284"/>
      <c r="Z144" s="403"/>
      <c r="AA144" s="284" t="s">
        <v>3067</v>
      </c>
      <c r="AB144" s="403">
        <v>0.75</v>
      </c>
      <c r="AC144" s="256" t="s">
        <v>2268</v>
      </c>
      <c r="AD144" s="271" t="s">
        <v>2822</v>
      </c>
      <c r="AE144" s="521">
        <v>0.70833333333333337</v>
      </c>
      <c r="AF144" s="498" t="s">
        <v>2790</v>
      </c>
      <c r="AG144" s="499" t="s">
        <v>2900</v>
      </c>
      <c r="AH144" s="499" t="s">
        <v>876</v>
      </c>
      <c r="AI144" s="367"/>
      <c r="AJ144" s="68"/>
      <c r="AK144" s="68"/>
      <c r="AL144" s="68"/>
      <c r="AM144" s="73"/>
      <c r="AN144" s="68"/>
      <c r="AO144" s="73" t="s">
        <v>3</v>
      </c>
      <c r="AP144" s="68"/>
      <c r="AQ144" s="68"/>
      <c r="AR144" s="68"/>
      <c r="AS144" s="71"/>
      <c r="AT144" s="68"/>
      <c r="AU144" s="68"/>
    </row>
    <row r="145" spans="1:47" ht="19.5" customHeight="1" x14ac:dyDescent="0.3">
      <c r="A145" s="6">
        <v>138</v>
      </c>
      <c r="B145" s="258" t="s">
        <v>190</v>
      </c>
      <c r="C145" s="259" t="s">
        <v>1733</v>
      </c>
      <c r="D145" s="261">
        <v>4</v>
      </c>
      <c r="E145" s="258" t="s">
        <v>41</v>
      </c>
      <c r="F145" s="258" t="s">
        <v>55</v>
      </c>
      <c r="G145" s="258" t="s">
        <v>43</v>
      </c>
      <c r="H145" s="261">
        <v>2009</v>
      </c>
      <c r="I145" s="258" t="s">
        <v>44</v>
      </c>
      <c r="J145" s="258" t="s">
        <v>159</v>
      </c>
      <c r="K145" s="258" t="s">
        <v>46</v>
      </c>
      <c r="L145" s="261" t="s">
        <v>71</v>
      </c>
      <c r="M145" s="273" t="s">
        <v>443</v>
      </c>
      <c r="N145" s="273" t="s">
        <v>1731</v>
      </c>
      <c r="O145" s="258" t="s">
        <v>1732</v>
      </c>
      <c r="P145" s="260" t="s">
        <v>3043</v>
      </c>
      <c r="Q145" s="401">
        <v>0.625</v>
      </c>
      <c r="R145" s="258" t="s">
        <v>1356</v>
      </c>
      <c r="S145" s="260" t="s">
        <v>3044</v>
      </c>
      <c r="T145" s="401">
        <v>0.625</v>
      </c>
      <c r="U145" s="450" t="s">
        <v>1356</v>
      </c>
      <c r="V145" s="449" t="s">
        <v>3083</v>
      </c>
      <c r="W145" s="459">
        <v>0.625</v>
      </c>
      <c r="X145" s="450" t="s">
        <v>2269</v>
      </c>
      <c r="Y145" s="450"/>
      <c r="Z145" s="459"/>
      <c r="AA145" s="449" t="s">
        <v>3067</v>
      </c>
      <c r="AB145" s="459">
        <v>0.625</v>
      </c>
      <c r="AC145" s="450" t="s">
        <v>2269</v>
      </c>
      <c r="AD145" s="450" t="s">
        <v>2822</v>
      </c>
      <c r="AE145" s="459">
        <v>0.58333333333333337</v>
      </c>
      <c r="AF145" s="493" t="s">
        <v>1185</v>
      </c>
      <c r="AG145" s="493" t="s">
        <v>2764</v>
      </c>
      <c r="AH145" s="493" t="s">
        <v>2775</v>
      </c>
      <c r="AI145" s="451"/>
      <c r="AJ145" s="455"/>
      <c r="AK145" s="453"/>
      <c r="AL145" s="453"/>
      <c r="AM145" s="453"/>
      <c r="AN145" s="453"/>
      <c r="AO145" s="452" t="s">
        <v>3</v>
      </c>
      <c r="AP145" s="455"/>
      <c r="AQ145" s="453" t="s">
        <v>281</v>
      </c>
      <c r="AR145" s="453" t="s">
        <v>1734</v>
      </c>
      <c r="AS145" s="455"/>
      <c r="AT145" s="453"/>
      <c r="AU145" s="456"/>
    </row>
    <row r="146" spans="1:47" ht="19.5" customHeight="1" x14ac:dyDescent="0.3">
      <c r="A146" s="6">
        <v>139</v>
      </c>
      <c r="B146" s="256" t="s">
        <v>190</v>
      </c>
      <c r="C146" s="257" t="s">
        <v>1735</v>
      </c>
      <c r="D146" s="271">
        <v>5</v>
      </c>
      <c r="E146" s="256" t="s">
        <v>41</v>
      </c>
      <c r="F146" s="256" t="s">
        <v>55</v>
      </c>
      <c r="G146" s="256" t="s">
        <v>43</v>
      </c>
      <c r="H146" s="271">
        <v>2009</v>
      </c>
      <c r="I146" s="256" t="s">
        <v>44</v>
      </c>
      <c r="J146" s="256" t="s">
        <v>45</v>
      </c>
      <c r="K146" s="256"/>
      <c r="L146" s="264" t="s">
        <v>71</v>
      </c>
      <c r="M146" s="288" t="s">
        <v>1910</v>
      </c>
      <c r="N146" s="288" t="s">
        <v>1911</v>
      </c>
      <c r="O146" s="314" t="s">
        <v>1104</v>
      </c>
      <c r="P146" s="256"/>
      <c r="Q146" s="521"/>
      <c r="R146" s="256"/>
      <c r="S146" s="256"/>
      <c r="T146" s="521"/>
      <c r="U146" s="256"/>
      <c r="V146" s="296" t="s">
        <v>3078</v>
      </c>
      <c r="W146" s="521">
        <v>0.75</v>
      </c>
      <c r="X146" s="280" t="s">
        <v>2268</v>
      </c>
      <c r="Y146" s="271"/>
      <c r="Z146" s="521"/>
      <c r="AA146" s="296" t="s">
        <v>3077</v>
      </c>
      <c r="AB146" s="521">
        <v>0.75</v>
      </c>
      <c r="AC146" s="256" t="s">
        <v>2268</v>
      </c>
      <c r="AD146" s="271" t="s">
        <v>2822</v>
      </c>
      <c r="AE146" s="521">
        <v>0.70833333333333337</v>
      </c>
      <c r="AF146" s="504" t="s">
        <v>2428</v>
      </c>
      <c r="AG146" s="499" t="s">
        <v>920</v>
      </c>
      <c r="AH146" s="499" t="s">
        <v>2772</v>
      </c>
      <c r="AI146" s="367"/>
      <c r="AJ146" s="68"/>
      <c r="AK146" s="68"/>
      <c r="AL146" s="68"/>
      <c r="AM146" s="73"/>
      <c r="AN146" s="68"/>
      <c r="AO146" s="73" t="s">
        <v>3</v>
      </c>
      <c r="AP146" s="68"/>
      <c r="AQ146" s="68"/>
      <c r="AR146" s="68"/>
      <c r="AS146" s="71"/>
      <c r="AT146" s="68"/>
      <c r="AU146" s="68"/>
    </row>
    <row r="147" spans="1:47" ht="19.5" customHeight="1" x14ac:dyDescent="0.3">
      <c r="A147" s="6">
        <v>140</v>
      </c>
      <c r="B147" s="258" t="s">
        <v>190</v>
      </c>
      <c r="C147" s="259" t="s">
        <v>1739</v>
      </c>
      <c r="D147" s="261">
        <v>6</v>
      </c>
      <c r="E147" s="258" t="s">
        <v>41</v>
      </c>
      <c r="F147" s="258" t="s">
        <v>55</v>
      </c>
      <c r="G147" s="258" t="s">
        <v>43</v>
      </c>
      <c r="H147" s="261">
        <v>2009</v>
      </c>
      <c r="I147" s="258" t="s">
        <v>74</v>
      </c>
      <c r="J147" s="258" t="s">
        <v>81</v>
      </c>
      <c r="K147" s="258" t="s">
        <v>46</v>
      </c>
      <c r="L147" s="258" t="s">
        <v>71</v>
      </c>
      <c r="M147" s="259" t="s">
        <v>1736</v>
      </c>
      <c r="N147" s="259" t="s">
        <v>1737</v>
      </c>
      <c r="O147" s="258" t="s">
        <v>1738</v>
      </c>
      <c r="P147" s="258" t="s">
        <v>3045</v>
      </c>
      <c r="Q147" s="401">
        <v>0.75</v>
      </c>
      <c r="R147" s="258" t="s">
        <v>2257</v>
      </c>
      <c r="S147" s="260" t="s">
        <v>3046</v>
      </c>
      <c r="T147" s="401">
        <v>0.75</v>
      </c>
      <c r="U147" s="450" t="s">
        <v>2257</v>
      </c>
      <c r="V147" s="457" t="s">
        <v>3078</v>
      </c>
      <c r="W147" s="459">
        <v>0.75</v>
      </c>
      <c r="X147" s="450" t="s">
        <v>2268</v>
      </c>
      <c r="Y147" s="450"/>
      <c r="Z147" s="459"/>
      <c r="AA147" s="457" t="s">
        <v>3077</v>
      </c>
      <c r="AB147" s="459">
        <v>0.75</v>
      </c>
      <c r="AC147" s="450" t="s">
        <v>2268</v>
      </c>
      <c r="AD147" s="450" t="s">
        <v>2822</v>
      </c>
      <c r="AE147" s="459">
        <v>0.70833333333333337</v>
      </c>
      <c r="AF147" s="493" t="s">
        <v>2790</v>
      </c>
      <c r="AG147" s="493" t="s">
        <v>920</v>
      </c>
      <c r="AH147" s="493" t="s">
        <v>2772</v>
      </c>
      <c r="AI147" s="451" t="s">
        <v>2288</v>
      </c>
      <c r="AJ147" s="453" t="s">
        <v>304</v>
      </c>
      <c r="AK147" s="451" t="s">
        <v>2288</v>
      </c>
      <c r="AL147" s="453" t="s">
        <v>304</v>
      </c>
      <c r="AM147" s="452"/>
      <c r="AN147" s="454"/>
      <c r="AO147" s="453"/>
      <c r="AP147" s="453"/>
      <c r="AQ147" s="453"/>
      <c r="AR147" s="454"/>
      <c r="AS147" s="455"/>
      <c r="AT147" s="453"/>
      <c r="AU147" s="453"/>
    </row>
    <row r="148" spans="1:47" ht="19.5" customHeight="1" x14ac:dyDescent="0.3">
      <c r="A148" s="6">
        <v>141</v>
      </c>
      <c r="B148" s="258" t="s">
        <v>39</v>
      </c>
      <c r="C148" s="259" t="s">
        <v>1769</v>
      </c>
      <c r="D148" s="261">
        <v>8</v>
      </c>
      <c r="E148" s="258" t="s">
        <v>41</v>
      </c>
      <c r="F148" s="258" t="s">
        <v>55</v>
      </c>
      <c r="G148" s="258" t="s">
        <v>43</v>
      </c>
      <c r="H148" s="261">
        <v>2009</v>
      </c>
      <c r="I148" s="258" t="s">
        <v>74</v>
      </c>
      <c r="J148" s="258" t="s">
        <v>712</v>
      </c>
      <c r="K148" s="258" t="s">
        <v>173</v>
      </c>
      <c r="L148" s="261" t="s">
        <v>179</v>
      </c>
      <c r="M148" s="273" t="s">
        <v>713</v>
      </c>
      <c r="N148" s="273" t="s">
        <v>714</v>
      </c>
      <c r="O148" s="274" t="s">
        <v>715</v>
      </c>
      <c r="P148" s="258" t="s">
        <v>3045</v>
      </c>
      <c r="Q148" s="401">
        <v>0.75</v>
      </c>
      <c r="R148" s="258" t="s">
        <v>2265</v>
      </c>
      <c r="S148" s="260" t="s">
        <v>3046</v>
      </c>
      <c r="T148" s="401">
        <v>0.75</v>
      </c>
      <c r="U148" s="450" t="s">
        <v>2265</v>
      </c>
      <c r="V148" s="457" t="s">
        <v>3078</v>
      </c>
      <c r="W148" s="459">
        <v>0.75</v>
      </c>
      <c r="X148" s="450" t="s">
        <v>2266</v>
      </c>
      <c r="Y148" s="450"/>
      <c r="Z148" s="459"/>
      <c r="AA148" s="457" t="s">
        <v>3077</v>
      </c>
      <c r="AB148" s="459">
        <v>0.75</v>
      </c>
      <c r="AC148" s="450" t="s">
        <v>2266</v>
      </c>
      <c r="AD148" s="450" t="s">
        <v>2826</v>
      </c>
      <c r="AE148" s="459">
        <v>0.70833333333333337</v>
      </c>
      <c r="AF148" s="395" t="s">
        <v>351</v>
      </c>
      <c r="AG148" s="395" t="s">
        <v>2747</v>
      </c>
      <c r="AH148" s="395" t="s">
        <v>2829</v>
      </c>
      <c r="AI148" s="451" t="s">
        <v>2265</v>
      </c>
      <c r="AJ148" s="452" t="s">
        <v>289</v>
      </c>
      <c r="AK148" s="451" t="s">
        <v>2265</v>
      </c>
      <c r="AL148" s="452" t="s">
        <v>396</v>
      </c>
      <c r="AM148" s="452"/>
      <c r="AN148" s="452"/>
      <c r="AO148" s="452" t="s">
        <v>3</v>
      </c>
      <c r="AP148" s="452"/>
      <c r="AQ148" s="453"/>
      <c r="AR148" s="452"/>
      <c r="AS148" s="455"/>
      <c r="AT148" s="452"/>
      <c r="AU148" s="464"/>
    </row>
    <row r="149" spans="1:47" ht="19.5" customHeight="1" x14ac:dyDescent="0.3">
      <c r="A149" s="6">
        <v>143</v>
      </c>
      <c r="B149" s="258" t="s">
        <v>39</v>
      </c>
      <c r="C149" s="259" t="s">
        <v>1769</v>
      </c>
      <c r="D149" s="261">
        <v>8</v>
      </c>
      <c r="E149" s="258" t="s">
        <v>41</v>
      </c>
      <c r="F149" s="258" t="s">
        <v>55</v>
      </c>
      <c r="G149" s="258" t="s">
        <v>43</v>
      </c>
      <c r="H149" s="261">
        <v>2009</v>
      </c>
      <c r="I149" s="258" t="s">
        <v>74</v>
      </c>
      <c r="J149" s="258" t="s">
        <v>716</v>
      </c>
      <c r="K149" s="258" t="s">
        <v>46</v>
      </c>
      <c r="L149" s="261" t="s">
        <v>71</v>
      </c>
      <c r="M149" s="248" t="s">
        <v>718</v>
      </c>
      <c r="N149" s="248" t="s">
        <v>719</v>
      </c>
      <c r="O149" s="261" t="s">
        <v>720</v>
      </c>
      <c r="P149" s="258" t="s">
        <v>3045</v>
      </c>
      <c r="Q149" s="401">
        <v>0.75</v>
      </c>
      <c r="R149" s="366" t="s">
        <v>1356</v>
      </c>
      <c r="S149" s="260" t="s">
        <v>3046</v>
      </c>
      <c r="T149" s="401">
        <v>0.75</v>
      </c>
      <c r="U149" s="451" t="s">
        <v>1356</v>
      </c>
      <c r="V149" s="457" t="s">
        <v>3078</v>
      </c>
      <c r="W149" s="459">
        <v>0.75</v>
      </c>
      <c r="X149" s="451" t="s">
        <v>1876</v>
      </c>
      <c r="Y149" s="450"/>
      <c r="Z149" s="459"/>
      <c r="AA149" s="457" t="s">
        <v>3077</v>
      </c>
      <c r="AB149" s="459">
        <v>0.75</v>
      </c>
      <c r="AC149" s="451" t="s">
        <v>1876</v>
      </c>
      <c r="AD149" s="450" t="s">
        <v>2826</v>
      </c>
      <c r="AE149" s="459">
        <v>0.70833333333333337</v>
      </c>
      <c r="AF149" s="395" t="s">
        <v>2747</v>
      </c>
      <c r="AG149" s="395" t="s">
        <v>351</v>
      </c>
      <c r="AH149" s="395" t="s">
        <v>2829</v>
      </c>
      <c r="AI149" s="451" t="s">
        <v>1356</v>
      </c>
      <c r="AJ149" s="452" t="s">
        <v>289</v>
      </c>
      <c r="AK149" s="451" t="s">
        <v>1356</v>
      </c>
      <c r="AL149" s="452" t="s">
        <v>396</v>
      </c>
      <c r="AM149" s="452"/>
      <c r="AN149" s="452"/>
      <c r="AO149" s="452"/>
      <c r="AP149" s="452"/>
      <c r="AQ149" s="453"/>
      <c r="AR149" s="452"/>
      <c r="AS149" s="455"/>
      <c r="AT149" s="452"/>
      <c r="AU149" s="464"/>
    </row>
    <row r="150" spans="1:47" ht="19.5" customHeight="1" x14ac:dyDescent="0.3">
      <c r="A150" s="6">
        <v>144</v>
      </c>
      <c r="B150" s="256" t="s">
        <v>39</v>
      </c>
      <c r="C150" s="257" t="s">
        <v>1770</v>
      </c>
      <c r="D150" s="271">
        <v>8</v>
      </c>
      <c r="E150" s="256" t="s">
        <v>41</v>
      </c>
      <c r="F150" s="256" t="s">
        <v>55</v>
      </c>
      <c r="G150" s="256" t="s">
        <v>43</v>
      </c>
      <c r="H150" s="271">
        <v>2009</v>
      </c>
      <c r="I150" s="256" t="s">
        <v>65</v>
      </c>
      <c r="J150" s="256" t="s">
        <v>66</v>
      </c>
      <c r="K150" s="256" t="s">
        <v>173</v>
      </c>
      <c r="L150" s="256" t="s">
        <v>71</v>
      </c>
      <c r="M150" s="257" t="s">
        <v>718</v>
      </c>
      <c r="N150" s="257" t="s">
        <v>719</v>
      </c>
      <c r="O150" s="256" t="s">
        <v>720</v>
      </c>
      <c r="P150" s="256"/>
      <c r="Q150" s="521"/>
      <c r="R150" s="256"/>
      <c r="S150" s="256"/>
      <c r="T150" s="521"/>
      <c r="U150" s="289"/>
      <c r="V150" s="535" t="s">
        <v>3078</v>
      </c>
      <c r="W150" s="536" t="s">
        <v>68</v>
      </c>
      <c r="X150" s="289" t="s">
        <v>1876</v>
      </c>
      <c r="Y150" s="289"/>
      <c r="Z150" s="536"/>
      <c r="AA150" s="535" t="s">
        <v>3077</v>
      </c>
      <c r="AB150" s="521" t="s">
        <v>68</v>
      </c>
      <c r="AC150" s="256" t="s">
        <v>1876</v>
      </c>
      <c r="AD150" s="256" t="s">
        <v>2826</v>
      </c>
      <c r="AE150" s="521">
        <v>0.4375</v>
      </c>
      <c r="AF150" s="502" t="s">
        <v>2747</v>
      </c>
      <c r="AG150" s="272" t="s">
        <v>351</v>
      </c>
      <c r="AH150" s="272" t="s">
        <v>2829</v>
      </c>
      <c r="AI150" s="367"/>
      <c r="AJ150" s="68"/>
      <c r="AK150" s="68"/>
      <c r="AL150" s="68"/>
      <c r="AM150" s="73"/>
      <c r="AN150" s="68"/>
      <c r="AO150" s="73" t="s">
        <v>3</v>
      </c>
      <c r="AP150" s="68"/>
      <c r="AQ150" s="68"/>
      <c r="AR150" s="68"/>
      <c r="AS150" s="71"/>
      <c r="AT150" s="68"/>
      <c r="AU150" s="68"/>
    </row>
    <row r="151" spans="1:47" ht="19.5" customHeight="1" x14ac:dyDescent="0.3">
      <c r="A151" s="6">
        <v>145</v>
      </c>
      <c r="B151" s="256" t="s">
        <v>39</v>
      </c>
      <c r="C151" s="257" t="s">
        <v>1770</v>
      </c>
      <c r="D151" s="271">
        <v>8</v>
      </c>
      <c r="E151" s="256" t="s">
        <v>41</v>
      </c>
      <c r="F151" s="256" t="s">
        <v>55</v>
      </c>
      <c r="G151" s="256" t="s">
        <v>43</v>
      </c>
      <c r="H151" s="271">
        <v>2009</v>
      </c>
      <c r="I151" s="256" t="s">
        <v>74</v>
      </c>
      <c r="J151" s="256" t="s">
        <v>81</v>
      </c>
      <c r="K151" s="256" t="s">
        <v>46</v>
      </c>
      <c r="L151" s="256" t="s">
        <v>179</v>
      </c>
      <c r="M151" s="257" t="s">
        <v>2464</v>
      </c>
      <c r="N151" s="257" t="s">
        <v>2465</v>
      </c>
      <c r="O151" s="256"/>
      <c r="P151" s="256"/>
      <c r="Q151" s="521"/>
      <c r="R151" s="256"/>
      <c r="S151" s="256"/>
      <c r="T151" s="521"/>
      <c r="U151" s="256"/>
      <c r="V151" s="296" t="s">
        <v>3078</v>
      </c>
      <c r="W151" s="521">
        <v>0.75</v>
      </c>
      <c r="X151" s="520" t="s">
        <v>1876</v>
      </c>
      <c r="Y151" s="256"/>
      <c r="Z151" s="521"/>
      <c r="AA151" s="296" t="s">
        <v>3077</v>
      </c>
      <c r="AB151" s="521">
        <v>0.75</v>
      </c>
      <c r="AC151" s="520" t="s">
        <v>1876</v>
      </c>
      <c r="AD151" s="256" t="s">
        <v>2826</v>
      </c>
      <c r="AE151" s="521">
        <v>0.70833333333333337</v>
      </c>
      <c r="AF151" s="272" t="s">
        <v>2463</v>
      </c>
      <c r="AG151" s="272" t="s">
        <v>705</v>
      </c>
      <c r="AH151" s="272" t="s">
        <v>2747</v>
      </c>
      <c r="AI151" s="367"/>
      <c r="AJ151" s="68"/>
      <c r="AK151" s="68"/>
      <c r="AL151" s="68"/>
      <c r="AM151" s="73"/>
      <c r="AN151" s="68"/>
      <c r="AO151" s="73" t="s">
        <v>3</v>
      </c>
      <c r="AP151" s="68"/>
      <c r="AQ151" s="68"/>
      <c r="AR151" s="68"/>
      <c r="AS151" s="71"/>
      <c r="AT151" s="68"/>
      <c r="AU151" s="68"/>
    </row>
    <row r="152" spans="1:47" ht="19.5" customHeight="1" x14ac:dyDescent="0.3">
      <c r="A152" s="6">
        <v>146</v>
      </c>
      <c r="B152" s="256" t="s">
        <v>39</v>
      </c>
      <c r="C152" s="257" t="s">
        <v>1770</v>
      </c>
      <c r="D152" s="271">
        <v>8</v>
      </c>
      <c r="E152" s="256" t="s">
        <v>41</v>
      </c>
      <c r="F152" s="256" t="s">
        <v>55</v>
      </c>
      <c r="G152" s="256" t="s">
        <v>43</v>
      </c>
      <c r="H152" s="271">
        <v>2009</v>
      </c>
      <c r="I152" s="256" t="s">
        <v>74</v>
      </c>
      <c r="J152" s="256" t="s">
        <v>75</v>
      </c>
      <c r="K152" s="256" t="s">
        <v>46</v>
      </c>
      <c r="L152" s="264" t="s">
        <v>419</v>
      </c>
      <c r="M152" s="288" t="s">
        <v>726</v>
      </c>
      <c r="N152" s="288" t="s">
        <v>727</v>
      </c>
      <c r="O152" s="264" t="s">
        <v>728</v>
      </c>
      <c r="P152" s="256"/>
      <c r="Q152" s="521"/>
      <c r="R152" s="256"/>
      <c r="S152" s="256"/>
      <c r="T152" s="521"/>
      <c r="U152" s="256"/>
      <c r="V152" s="296" t="s">
        <v>3078</v>
      </c>
      <c r="W152" s="521">
        <v>0.75</v>
      </c>
      <c r="X152" s="369" t="s">
        <v>1876</v>
      </c>
      <c r="Y152" s="256"/>
      <c r="Z152" s="521"/>
      <c r="AA152" s="296" t="s">
        <v>3077</v>
      </c>
      <c r="AB152" s="521">
        <v>0.75</v>
      </c>
      <c r="AC152" s="369" t="s">
        <v>1876</v>
      </c>
      <c r="AD152" s="256" t="s">
        <v>2826</v>
      </c>
      <c r="AE152" s="521">
        <v>0.70833333333333337</v>
      </c>
      <c r="AF152" s="272" t="s">
        <v>705</v>
      </c>
      <c r="AG152" s="272" t="s">
        <v>2747</v>
      </c>
      <c r="AH152" s="272" t="s">
        <v>2829</v>
      </c>
      <c r="AI152" s="367"/>
      <c r="AJ152" s="68"/>
      <c r="AK152" s="68"/>
      <c r="AL152" s="68"/>
      <c r="AM152" s="73"/>
      <c r="AN152" s="68"/>
      <c r="AO152" s="73" t="s">
        <v>3</v>
      </c>
      <c r="AP152" s="68"/>
      <c r="AQ152" s="68"/>
      <c r="AR152" s="68"/>
      <c r="AS152" s="71"/>
      <c r="AT152" s="68"/>
      <c r="AU152" s="68"/>
    </row>
    <row r="153" spans="1:47" ht="19.5" customHeight="1" x14ac:dyDescent="0.3">
      <c r="A153" s="6">
        <v>147</v>
      </c>
      <c r="B153" s="256" t="s">
        <v>39</v>
      </c>
      <c r="C153" s="257" t="s">
        <v>1785</v>
      </c>
      <c r="D153" s="271">
        <v>7</v>
      </c>
      <c r="E153" s="256" t="s">
        <v>41</v>
      </c>
      <c r="F153" s="256" t="s">
        <v>55</v>
      </c>
      <c r="G153" s="256" t="s">
        <v>43</v>
      </c>
      <c r="H153" s="271">
        <v>2009</v>
      </c>
      <c r="I153" s="256" t="s">
        <v>74</v>
      </c>
      <c r="J153" s="256" t="s">
        <v>81</v>
      </c>
      <c r="K153" s="256" t="s">
        <v>46</v>
      </c>
      <c r="L153" s="256" t="s">
        <v>47</v>
      </c>
      <c r="M153" s="257" t="s">
        <v>1975</v>
      </c>
      <c r="N153" s="257" t="s">
        <v>1976</v>
      </c>
      <c r="O153" s="256" t="s">
        <v>1977</v>
      </c>
      <c r="P153" s="521"/>
      <c r="Q153" s="521"/>
      <c r="R153" s="256"/>
      <c r="S153" s="256"/>
      <c r="T153" s="521"/>
      <c r="U153" s="256"/>
      <c r="V153" s="298" t="s">
        <v>3060</v>
      </c>
      <c r="W153" s="521">
        <v>0.75</v>
      </c>
      <c r="X153" s="256" t="s">
        <v>2284</v>
      </c>
      <c r="Y153" s="256"/>
      <c r="Z153" s="521"/>
      <c r="AA153" s="460" t="s">
        <v>3074</v>
      </c>
      <c r="AB153" s="521">
        <v>0.75</v>
      </c>
      <c r="AC153" s="256" t="s">
        <v>2284</v>
      </c>
      <c r="AD153" s="256" t="s">
        <v>2824</v>
      </c>
      <c r="AE153" s="521">
        <v>0.70833333333333337</v>
      </c>
      <c r="AF153" s="272" t="s">
        <v>1978</v>
      </c>
      <c r="AG153" s="272" t="s">
        <v>525</v>
      </c>
      <c r="AH153" s="272" t="s">
        <v>2928</v>
      </c>
      <c r="AI153" s="367"/>
      <c r="AJ153" s="68"/>
      <c r="AK153" s="68"/>
      <c r="AL153" s="68"/>
      <c r="AM153" s="73"/>
      <c r="AN153" s="68"/>
      <c r="AO153" s="73" t="s">
        <v>3</v>
      </c>
      <c r="AP153" s="68"/>
      <c r="AQ153" s="68"/>
      <c r="AR153" s="68"/>
      <c r="AS153" s="71"/>
      <c r="AT153" s="68"/>
      <c r="AU153" s="68"/>
    </row>
    <row r="154" spans="1:47" ht="19.5" customHeight="1" x14ac:dyDescent="0.3">
      <c r="A154" s="6">
        <v>148</v>
      </c>
      <c r="B154" s="258" t="s">
        <v>190</v>
      </c>
      <c r="C154" s="259" t="s">
        <v>1812</v>
      </c>
      <c r="D154" s="258">
        <v>1</v>
      </c>
      <c r="E154" s="258" t="s">
        <v>41</v>
      </c>
      <c r="F154" s="258" t="s">
        <v>55</v>
      </c>
      <c r="G154" s="258" t="s">
        <v>43</v>
      </c>
      <c r="H154" s="261">
        <v>2009</v>
      </c>
      <c r="I154" s="258" t="s">
        <v>65</v>
      </c>
      <c r="J154" s="258" t="s">
        <v>66</v>
      </c>
      <c r="K154" s="258" t="s">
        <v>46</v>
      </c>
      <c r="L154" s="286" t="s">
        <v>71</v>
      </c>
      <c r="M154" s="281" t="s">
        <v>468</v>
      </c>
      <c r="N154" s="281" t="s">
        <v>469</v>
      </c>
      <c r="O154" s="258" t="s">
        <v>470</v>
      </c>
      <c r="P154" s="258" t="s">
        <v>3045</v>
      </c>
      <c r="Q154" s="401" t="s">
        <v>68</v>
      </c>
      <c r="R154" s="258" t="s">
        <v>2580</v>
      </c>
      <c r="S154" s="260" t="s">
        <v>3046</v>
      </c>
      <c r="T154" s="401" t="s">
        <v>68</v>
      </c>
      <c r="U154" s="450" t="s">
        <v>2288</v>
      </c>
      <c r="V154" s="449" t="s">
        <v>3075</v>
      </c>
      <c r="W154" s="459" t="s">
        <v>68</v>
      </c>
      <c r="X154" s="450" t="s">
        <v>2580</v>
      </c>
      <c r="Y154" s="450"/>
      <c r="Z154" s="459"/>
      <c r="AA154" s="449" t="s">
        <v>3076</v>
      </c>
      <c r="AB154" s="459" t="s">
        <v>68</v>
      </c>
      <c r="AC154" s="450" t="s">
        <v>2580</v>
      </c>
      <c r="AD154" s="450" t="s">
        <v>2831</v>
      </c>
      <c r="AE154" s="459" t="s">
        <v>610</v>
      </c>
      <c r="AF154" s="493" t="s">
        <v>472</v>
      </c>
      <c r="AG154" s="493" t="s">
        <v>2876</v>
      </c>
      <c r="AH154" s="469" t="s">
        <v>2798</v>
      </c>
      <c r="AI154" s="451" t="s">
        <v>2580</v>
      </c>
      <c r="AJ154" s="453" t="s">
        <v>70</v>
      </c>
      <c r="AK154" s="453"/>
      <c r="AL154" s="453"/>
      <c r="AM154" s="451" t="s">
        <v>2580</v>
      </c>
      <c r="AN154" s="453" t="s">
        <v>70</v>
      </c>
      <c r="AO154" s="452" t="s">
        <v>3</v>
      </c>
      <c r="AP154" s="453"/>
      <c r="AQ154" s="453"/>
      <c r="AR154" s="453"/>
      <c r="AS154" s="455"/>
      <c r="AT154" s="453"/>
      <c r="AU154" s="456"/>
    </row>
    <row r="155" spans="1:47" ht="19.5" customHeight="1" x14ac:dyDescent="0.3">
      <c r="A155" s="6">
        <v>149</v>
      </c>
      <c r="B155" s="258" t="s">
        <v>190</v>
      </c>
      <c r="C155" s="259" t="s">
        <v>1866</v>
      </c>
      <c r="D155" s="261">
        <v>6</v>
      </c>
      <c r="E155" s="258" t="s">
        <v>41</v>
      </c>
      <c r="F155" s="258" t="s">
        <v>55</v>
      </c>
      <c r="G155" s="258" t="s">
        <v>43</v>
      </c>
      <c r="H155" s="261">
        <v>2009</v>
      </c>
      <c r="I155" s="258" t="s">
        <v>44</v>
      </c>
      <c r="J155" s="258" t="s">
        <v>45</v>
      </c>
      <c r="K155" s="258" t="s">
        <v>46</v>
      </c>
      <c r="L155" s="258" t="s">
        <v>236</v>
      </c>
      <c r="M155" s="259" t="s">
        <v>926</v>
      </c>
      <c r="N155" s="259" t="s">
        <v>927</v>
      </c>
      <c r="O155" s="258" t="s">
        <v>928</v>
      </c>
      <c r="P155" s="260" t="s">
        <v>3043</v>
      </c>
      <c r="Q155" s="401">
        <v>0.75</v>
      </c>
      <c r="R155" s="258" t="s">
        <v>2720</v>
      </c>
      <c r="S155" s="260" t="s">
        <v>3044</v>
      </c>
      <c r="T155" s="401">
        <v>0.75</v>
      </c>
      <c r="U155" s="450" t="s">
        <v>2720</v>
      </c>
      <c r="V155" s="449" t="s">
        <v>3075</v>
      </c>
      <c r="W155" s="459">
        <v>0.75</v>
      </c>
      <c r="X155" s="450" t="s">
        <v>2720</v>
      </c>
      <c r="Y155" s="450"/>
      <c r="Z155" s="459"/>
      <c r="AA155" s="449" t="s">
        <v>3076</v>
      </c>
      <c r="AB155" s="459">
        <v>0.75</v>
      </c>
      <c r="AC155" s="450" t="s">
        <v>2720</v>
      </c>
      <c r="AD155" s="450" t="s">
        <v>2831</v>
      </c>
      <c r="AE155" s="459" t="s">
        <v>610</v>
      </c>
      <c r="AF155" s="493" t="s">
        <v>417</v>
      </c>
      <c r="AG155" s="493" t="s">
        <v>2975</v>
      </c>
      <c r="AH155" s="493" t="s">
        <v>1351</v>
      </c>
      <c r="AI155" s="451"/>
      <c r="AJ155" s="455"/>
      <c r="AK155" s="453"/>
      <c r="AL155" s="455"/>
      <c r="AM155" s="453" t="s">
        <v>2260</v>
      </c>
      <c r="AN155" s="454" t="s">
        <v>161</v>
      </c>
      <c r="AO155" s="452" t="s">
        <v>3</v>
      </c>
      <c r="AP155" s="454"/>
      <c r="AQ155" s="453" t="s">
        <v>2260</v>
      </c>
      <c r="AR155" s="454" t="s">
        <v>929</v>
      </c>
      <c r="AS155" s="455"/>
      <c r="AT155" s="453"/>
      <c r="AU155" s="456"/>
    </row>
    <row r="156" spans="1:47" ht="19.5" customHeight="1" x14ac:dyDescent="0.3">
      <c r="A156" s="6">
        <v>150</v>
      </c>
      <c r="B156" s="258" t="s">
        <v>190</v>
      </c>
      <c r="C156" s="259" t="s">
        <v>1866</v>
      </c>
      <c r="D156" s="261">
        <v>6</v>
      </c>
      <c r="E156" s="258" t="s">
        <v>41</v>
      </c>
      <c r="F156" s="258" t="s">
        <v>55</v>
      </c>
      <c r="G156" s="258" t="s">
        <v>43</v>
      </c>
      <c r="H156" s="261">
        <v>2009</v>
      </c>
      <c r="I156" s="258" t="s">
        <v>74</v>
      </c>
      <c r="J156" s="258" t="s">
        <v>81</v>
      </c>
      <c r="K156" s="258" t="s">
        <v>46</v>
      </c>
      <c r="L156" s="258" t="s">
        <v>236</v>
      </c>
      <c r="M156" s="259" t="s">
        <v>926</v>
      </c>
      <c r="N156" s="259" t="s">
        <v>927</v>
      </c>
      <c r="O156" s="258" t="s">
        <v>928</v>
      </c>
      <c r="P156" s="260" t="s">
        <v>3043</v>
      </c>
      <c r="Q156" s="401">
        <v>0.75</v>
      </c>
      <c r="R156" s="258" t="s">
        <v>2720</v>
      </c>
      <c r="S156" s="260" t="s">
        <v>3044</v>
      </c>
      <c r="T156" s="401">
        <v>0.75</v>
      </c>
      <c r="U156" s="450" t="s">
        <v>2720</v>
      </c>
      <c r="V156" s="449" t="s">
        <v>3075</v>
      </c>
      <c r="W156" s="459">
        <v>0.75</v>
      </c>
      <c r="X156" s="450" t="s">
        <v>2720</v>
      </c>
      <c r="Y156" s="450"/>
      <c r="Z156" s="459"/>
      <c r="AA156" s="449" t="s">
        <v>3076</v>
      </c>
      <c r="AB156" s="459">
        <v>0.75</v>
      </c>
      <c r="AC156" s="450" t="s">
        <v>2720</v>
      </c>
      <c r="AD156" s="450" t="s">
        <v>2831</v>
      </c>
      <c r="AE156" s="459" t="s">
        <v>610</v>
      </c>
      <c r="AF156" s="493" t="s">
        <v>417</v>
      </c>
      <c r="AG156" s="493" t="s">
        <v>2975</v>
      </c>
      <c r="AH156" s="493" t="s">
        <v>1351</v>
      </c>
      <c r="AI156" s="451" t="s">
        <v>2290</v>
      </c>
      <c r="AJ156" s="454" t="s">
        <v>61</v>
      </c>
      <c r="AK156" s="451" t="s">
        <v>2290</v>
      </c>
      <c r="AL156" s="454" t="s">
        <v>61</v>
      </c>
      <c r="AM156" s="452"/>
      <c r="AN156" s="455"/>
      <c r="AO156" s="452" t="s">
        <v>3</v>
      </c>
      <c r="AP156" s="455"/>
      <c r="AQ156" s="453"/>
      <c r="AR156" s="455"/>
      <c r="AS156" s="455"/>
      <c r="AT156" s="453"/>
      <c r="AU156" s="456"/>
    </row>
    <row r="157" spans="1:47" ht="19.5" customHeight="1" x14ac:dyDescent="0.3">
      <c r="A157" s="6">
        <v>151</v>
      </c>
      <c r="B157" s="258" t="s">
        <v>39</v>
      </c>
      <c r="C157" s="259" t="s">
        <v>1882</v>
      </c>
      <c r="D157" s="261">
        <v>4</v>
      </c>
      <c r="E157" s="258" t="s">
        <v>41</v>
      </c>
      <c r="F157" s="258" t="s">
        <v>55</v>
      </c>
      <c r="G157" s="258" t="s">
        <v>43</v>
      </c>
      <c r="H157" s="261">
        <v>2009</v>
      </c>
      <c r="I157" s="258" t="s">
        <v>44</v>
      </c>
      <c r="J157" s="258" t="s">
        <v>159</v>
      </c>
      <c r="K157" s="258" t="s">
        <v>173</v>
      </c>
      <c r="L157" s="258" t="s">
        <v>71</v>
      </c>
      <c r="M157" s="259" t="s">
        <v>401</v>
      </c>
      <c r="N157" s="259" t="s">
        <v>402</v>
      </c>
      <c r="O157" s="258" t="s">
        <v>403</v>
      </c>
      <c r="P157" s="260" t="s">
        <v>3049</v>
      </c>
      <c r="Q157" s="401">
        <v>0.625</v>
      </c>
      <c r="R157" s="258" t="s">
        <v>2266</v>
      </c>
      <c r="S157" s="260" t="s">
        <v>3050</v>
      </c>
      <c r="T157" s="401">
        <v>0.625</v>
      </c>
      <c r="U157" s="450" t="s">
        <v>2267</v>
      </c>
      <c r="V157" s="460" t="s">
        <v>3061</v>
      </c>
      <c r="W157" s="459">
        <v>0.625</v>
      </c>
      <c r="X157" s="450" t="s">
        <v>2266</v>
      </c>
      <c r="Y157" s="450"/>
      <c r="Z157" s="459"/>
      <c r="AA157" s="460" t="s">
        <v>3070</v>
      </c>
      <c r="AB157" s="459">
        <v>0.625</v>
      </c>
      <c r="AC157" s="450" t="s">
        <v>2266</v>
      </c>
      <c r="AD157" s="450" t="s">
        <v>2822</v>
      </c>
      <c r="AE157" s="459">
        <v>0.58333333333333337</v>
      </c>
      <c r="AF157" s="395" t="s">
        <v>404</v>
      </c>
      <c r="AG157" s="496" t="s">
        <v>2979</v>
      </c>
      <c r="AH157" s="395" t="s">
        <v>51</v>
      </c>
      <c r="AI157" s="451"/>
      <c r="AJ157" s="453"/>
      <c r="AK157" s="453"/>
      <c r="AL157" s="452"/>
      <c r="AM157" s="453" t="s">
        <v>2288</v>
      </c>
      <c r="AN157" s="452" t="s">
        <v>931</v>
      </c>
      <c r="AO157" s="453" t="s">
        <v>2288</v>
      </c>
      <c r="AP157" s="452" t="s">
        <v>932</v>
      </c>
      <c r="AQ157" s="453"/>
      <c r="AR157" s="453"/>
      <c r="AS157" s="455"/>
      <c r="AT157" s="453"/>
      <c r="AU157" s="453"/>
    </row>
    <row r="158" spans="1:47" ht="19.5" customHeight="1" x14ac:dyDescent="0.3">
      <c r="A158" s="6">
        <v>152</v>
      </c>
      <c r="B158" s="258" t="s">
        <v>39</v>
      </c>
      <c r="C158" s="259" t="s">
        <v>1882</v>
      </c>
      <c r="D158" s="261">
        <v>4</v>
      </c>
      <c r="E158" s="258" t="s">
        <v>41</v>
      </c>
      <c r="F158" s="258" t="s">
        <v>55</v>
      </c>
      <c r="G158" s="258" t="s">
        <v>43</v>
      </c>
      <c r="H158" s="261">
        <v>2009</v>
      </c>
      <c r="I158" s="258" t="s">
        <v>44</v>
      </c>
      <c r="J158" s="258" t="s">
        <v>633</v>
      </c>
      <c r="K158" s="258" t="s">
        <v>46</v>
      </c>
      <c r="L158" s="258" t="s">
        <v>419</v>
      </c>
      <c r="M158" s="259" t="s">
        <v>830</v>
      </c>
      <c r="N158" s="259" t="s">
        <v>933</v>
      </c>
      <c r="O158" s="344" t="s">
        <v>832</v>
      </c>
      <c r="P158" s="260" t="s">
        <v>3049</v>
      </c>
      <c r="Q158" s="401">
        <v>0.625</v>
      </c>
      <c r="R158" s="293" t="s">
        <v>2313</v>
      </c>
      <c r="S158" s="260" t="s">
        <v>3050</v>
      </c>
      <c r="T158" s="401">
        <v>0.625</v>
      </c>
      <c r="U158" s="463" t="s">
        <v>2313</v>
      </c>
      <c r="V158" s="460" t="s">
        <v>3061</v>
      </c>
      <c r="W158" s="459">
        <v>0.625</v>
      </c>
      <c r="X158" s="463" t="s">
        <v>2313</v>
      </c>
      <c r="Y158" s="450"/>
      <c r="Z158" s="459"/>
      <c r="AA158" s="460" t="s">
        <v>3070</v>
      </c>
      <c r="AB158" s="459">
        <v>0.625</v>
      </c>
      <c r="AC158" s="450" t="s">
        <v>2265</v>
      </c>
      <c r="AD158" s="450" t="s">
        <v>2822</v>
      </c>
      <c r="AE158" s="459">
        <v>0.58333333333333337</v>
      </c>
      <c r="AF158" s="395" t="s">
        <v>51</v>
      </c>
      <c r="AG158" s="395" t="s">
        <v>404</v>
      </c>
      <c r="AH158" s="395" t="s">
        <v>2459</v>
      </c>
      <c r="AI158" s="451"/>
      <c r="AJ158" s="453"/>
      <c r="AK158" s="453"/>
      <c r="AL158" s="452"/>
      <c r="AM158" s="453" t="s">
        <v>2592</v>
      </c>
      <c r="AN158" s="452" t="s">
        <v>931</v>
      </c>
      <c r="AO158" s="453" t="s">
        <v>2592</v>
      </c>
      <c r="AP158" s="452" t="s">
        <v>932</v>
      </c>
      <c r="AQ158" s="453"/>
      <c r="AR158" s="453"/>
      <c r="AS158" s="455"/>
      <c r="AT158" s="453"/>
      <c r="AU158" s="453"/>
    </row>
    <row r="159" spans="1:47" ht="19.5" customHeight="1" x14ac:dyDescent="0.3">
      <c r="A159" s="6">
        <v>153</v>
      </c>
      <c r="B159" s="258" t="s">
        <v>39</v>
      </c>
      <c r="C159" s="259" t="s">
        <v>1882</v>
      </c>
      <c r="D159" s="261">
        <v>4</v>
      </c>
      <c r="E159" s="258" t="s">
        <v>41</v>
      </c>
      <c r="F159" s="258" t="s">
        <v>55</v>
      </c>
      <c r="G159" s="258" t="s">
        <v>43</v>
      </c>
      <c r="H159" s="261">
        <v>2009</v>
      </c>
      <c r="I159" s="258" t="s">
        <v>74</v>
      </c>
      <c r="J159" s="258" t="s">
        <v>75</v>
      </c>
      <c r="K159" s="258" t="s">
        <v>46</v>
      </c>
      <c r="L159" s="258" t="s">
        <v>71</v>
      </c>
      <c r="M159" s="259" t="s">
        <v>701</v>
      </c>
      <c r="N159" s="259" t="s">
        <v>702</v>
      </c>
      <c r="O159" s="258" t="s">
        <v>703</v>
      </c>
      <c r="P159" s="260" t="s">
        <v>3049</v>
      </c>
      <c r="Q159" s="401">
        <v>0.8125</v>
      </c>
      <c r="R159" s="258" t="s">
        <v>2260</v>
      </c>
      <c r="S159" s="260" t="s">
        <v>3050</v>
      </c>
      <c r="T159" s="401">
        <v>0.8125</v>
      </c>
      <c r="U159" s="450" t="s">
        <v>411</v>
      </c>
      <c r="V159" s="460" t="s">
        <v>3061</v>
      </c>
      <c r="W159" s="459">
        <v>0.8125</v>
      </c>
      <c r="X159" s="450" t="s">
        <v>2260</v>
      </c>
      <c r="Y159" s="450"/>
      <c r="Z159" s="459"/>
      <c r="AA159" s="460" t="s">
        <v>3070</v>
      </c>
      <c r="AB159" s="459">
        <v>0.8125</v>
      </c>
      <c r="AC159" s="450" t="s">
        <v>2260</v>
      </c>
      <c r="AD159" s="450" t="s">
        <v>2822</v>
      </c>
      <c r="AE159" s="459">
        <v>0.79166666666666663</v>
      </c>
      <c r="AF159" s="395" t="s">
        <v>704</v>
      </c>
      <c r="AG159" s="395" t="s">
        <v>404</v>
      </c>
      <c r="AH159" s="395" t="s">
        <v>2459</v>
      </c>
      <c r="AI159" s="451" t="s">
        <v>2145</v>
      </c>
      <c r="AJ159" s="453" t="s">
        <v>76</v>
      </c>
      <c r="AK159" s="453"/>
      <c r="AL159" s="453"/>
      <c r="AM159" s="451" t="s">
        <v>2145</v>
      </c>
      <c r="AN159" s="453" t="s">
        <v>77</v>
      </c>
      <c r="AO159" s="452" t="s">
        <v>3</v>
      </c>
      <c r="AP159" s="452"/>
      <c r="AQ159" s="453"/>
      <c r="AR159" s="452"/>
      <c r="AS159" s="453" t="s">
        <v>2145</v>
      </c>
      <c r="AT159" s="453" t="s">
        <v>78</v>
      </c>
      <c r="AU159" s="456" t="s">
        <v>67</v>
      </c>
    </row>
    <row r="160" spans="1:47" ht="19.5" customHeight="1" x14ac:dyDescent="0.3">
      <c r="A160" s="6">
        <v>154</v>
      </c>
      <c r="B160" s="258" t="s">
        <v>39</v>
      </c>
      <c r="C160" s="259" t="s">
        <v>1882</v>
      </c>
      <c r="D160" s="261">
        <v>4</v>
      </c>
      <c r="E160" s="258" t="s">
        <v>41</v>
      </c>
      <c r="F160" s="258" t="s">
        <v>55</v>
      </c>
      <c r="G160" s="258" t="s">
        <v>43</v>
      </c>
      <c r="H160" s="261">
        <v>2009</v>
      </c>
      <c r="I160" s="258" t="s">
        <v>74</v>
      </c>
      <c r="J160" s="258" t="s">
        <v>712</v>
      </c>
      <c r="K160" s="258" t="s">
        <v>173</v>
      </c>
      <c r="L160" s="258" t="s">
        <v>71</v>
      </c>
      <c r="M160" s="259" t="s">
        <v>934</v>
      </c>
      <c r="N160" s="259" t="s">
        <v>935</v>
      </c>
      <c r="O160" s="258" t="s">
        <v>936</v>
      </c>
      <c r="P160" s="260" t="s">
        <v>3049</v>
      </c>
      <c r="Q160" s="401">
        <v>0.8125</v>
      </c>
      <c r="R160" s="258" t="s">
        <v>2261</v>
      </c>
      <c r="S160" s="260" t="s">
        <v>3050</v>
      </c>
      <c r="T160" s="401">
        <v>0.8125</v>
      </c>
      <c r="U160" s="450" t="s">
        <v>2291</v>
      </c>
      <c r="V160" s="460" t="s">
        <v>3061</v>
      </c>
      <c r="W160" s="459">
        <v>0.8125</v>
      </c>
      <c r="X160" s="450" t="s">
        <v>2261</v>
      </c>
      <c r="Y160" s="450"/>
      <c r="Z160" s="459"/>
      <c r="AA160" s="460" t="s">
        <v>3070</v>
      </c>
      <c r="AB160" s="459">
        <v>0.8125</v>
      </c>
      <c r="AC160" s="450" t="s">
        <v>2261</v>
      </c>
      <c r="AD160" s="450" t="s">
        <v>2822</v>
      </c>
      <c r="AE160" s="459">
        <v>0.79166666666666663</v>
      </c>
      <c r="AF160" s="395" t="s">
        <v>2459</v>
      </c>
      <c r="AG160" s="395" t="s">
        <v>2936</v>
      </c>
      <c r="AH160" s="395" t="s">
        <v>704</v>
      </c>
      <c r="AI160" s="451" t="s">
        <v>568</v>
      </c>
      <c r="AJ160" s="453" t="s">
        <v>76</v>
      </c>
      <c r="AK160" s="453"/>
      <c r="AL160" s="453"/>
      <c r="AM160" s="451" t="s">
        <v>568</v>
      </c>
      <c r="AN160" s="453" t="s">
        <v>77</v>
      </c>
      <c r="AO160" s="452" t="s">
        <v>3</v>
      </c>
      <c r="AP160" s="452"/>
      <c r="AQ160" s="453"/>
      <c r="AR160" s="452"/>
      <c r="AS160" s="453" t="s">
        <v>568</v>
      </c>
      <c r="AT160" s="453" t="s">
        <v>78</v>
      </c>
      <c r="AU160" s="456" t="s">
        <v>67</v>
      </c>
    </row>
    <row r="161" spans="1:47" ht="19.5" customHeight="1" x14ac:dyDescent="0.3">
      <c r="A161" s="6">
        <v>155</v>
      </c>
      <c r="B161" s="256" t="s">
        <v>39</v>
      </c>
      <c r="C161" s="257" t="s">
        <v>1885</v>
      </c>
      <c r="D161" s="271">
        <v>4</v>
      </c>
      <c r="E161" s="256" t="s">
        <v>41</v>
      </c>
      <c r="F161" s="256" t="s">
        <v>55</v>
      </c>
      <c r="G161" s="256" t="s">
        <v>43</v>
      </c>
      <c r="H161" s="271">
        <v>2009</v>
      </c>
      <c r="I161" s="256" t="s">
        <v>44</v>
      </c>
      <c r="J161" s="256" t="s">
        <v>45</v>
      </c>
      <c r="K161" s="256" t="s">
        <v>46</v>
      </c>
      <c r="L161" s="256" t="s">
        <v>71</v>
      </c>
      <c r="M161" s="257" t="s">
        <v>701</v>
      </c>
      <c r="N161" s="257" t="s">
        <v>702</v>
      </c>
      <c r="O161" s="256" t="s">
        <v>703</v>
      </c>
      <c r="P161" s="256"/>
      <c r="Q161" s="521"/>
      <c r="R161" s="256"/>
      <c r="S161" s="256"/>
      <c r="T161" s="521"/>
      <c r="U161" s="256"/>
      <c r="V161" s="298" t="s">
        <v>3061</v>
      </c>
      <c r="W161" s="521">
        <v>0.625</v>
      </c>
      <c r="X161" s="256" t="s">
        <v>1876</v>
      </c>
      <c r="Y161" s="256"/>
      <c r="Z161" s="521"/>
      <c r="AA161" s="298" t="s">
        <v>3070</v>
      </c>
      <c r="AB161" s="521">
        <v>0.625</v>
      </c>
      <c r="AC161" s="256" t="s">
        <v>1876</v>
      </c>
      <c r="AD161" s="256" t="s">
        <v>2822</v>
      </c>
      <c r="AE161" s="521">
        <v>0.58333333333333337</v>
      </c>
      <c r="AF161" s="272" t="s">
        <v>704</v>
      </c>
      <c r="AG161" s="502" t="s">
        <v>404</v>
      </c>
      <c r="AH161" s="502" t="s">
        <v>2459</v>
      </c>
      <c r="AI161" s="367"/>
      <c r="AJ161" s="68"/>
      <c r="AK161" s="68"/>
      <c r="AL161" s="68"/>
      <c r="AM161" s="73"/>
      <c r="AN161" s="68"/>
      <c r="AO161" s="73" t="s">
        <v>3</v>
      </c>
      <c r="AP161" s="68"/>
      <c r="AQ161" s="68"/>
      <c r="AR161" s="68"/>
      <c r="AS161" s="71"/>
      <c r="AT161" s="68"/>
      <c r="AU161" s="68"/>
    </row>
    <row r="162" spans="1:47" ht="19.5" customHeight="1" x14ac:dyDescent="0.3">
      <c r="A162" s="6">
        <v>156</v>
      </c>
      <c r="B162" s="256" t="s">
        <v>39</v>
      </c>
      <c r="C162" s="257" t="s">
        <v>1885</v>
      </c>
      <c r="D162" s="271">
        <v>4</v>
      </c>
      <c r="E162" s="256" t="s">
        <v>41</v>
      </c>
      <c r="F162" s="256" t="s">
        <v>55</v>
      </c>
      <c r="G162" s="256" t="s">
        <v>43</v>
      </c>
      <c r="H162" s="271">
        <v>2009</v>
      </c>
      <c r="I162" s="256" t="s">
        <v>74</v>
      </c>
      <c r="J162" s="256" t="s">
        <v>81</v>
      </c>
      <c r="K162" s="256" t="s">
        <v>173</v>
      </c>
      <c r="L162" s="256" t="s">
        <v>419</v>
      </c>
      <c r="M162" s="257" t="s">
        <v>830</v>
      </c>
      <c r="N162" s="257" t="s">
        <v>831</v>
      </c>
      <c r="O162" s="256" t="s">
        <v>832</v>
      </c>
      <c r="P162" s="267"/>
      <c r="Q162" s="521"/>
      <c r="R162" s="256"/>
      <c r="S162" s="267"/>
      <c r="T162" s="521"/>
      <c r="U162" s="256"/>
      <c r="V162" s="298" t="s">
        <v>3061</v>
      </c>
      <c r="W162" s="521">
        <v>0.8125</v>
      </c>
      <c r="X162" s="256" t="s">
        <v>1876</v>
      </c>
      <c r="Y162" s="256"/>
      <c r="Z162" s="521"/>
      <c r="AA162" s="298" t="s">
        <v>3070</v>
      </c>
      <c r="AB162" s="521">
        <v>0.8125</v>
      </c>
      <c r="AC162" s="256" t="s">
        <v>1876</v>
      </c>
      <c r="AD162" s="256" t="s">
        <v>2822</v>
      </c>
      <c r="AE162" s="521">
        <v>0.79166666666666663</v>
      </c>
      <c r="AF162" s="272" t="s">
        <v>51</v>
      </c>
      <c r="AG162" s="502" t="s">
        <v>404</v>
      </c>
      <c r="AH162" s="502" t="s">
        <v>2459</v>
      </c>
      <c r="AI162" s="367"/>
      <c r="AJ162" s="73"/>
      <c r="AK162" s="68"/>
      <c r="AL162" s="73"/>
      <c r="AM162" s="73"/>
      <c r="AN162" s="73"/>
      <c r="AO162" s="73" t="s">
        <v>3</v>
      </c>
      <c r="AP162" s="73"/>
      <c r="AQ162" s="68"/>
      <c r="AR162" s="73"/>
      <c r="AS162" s="71"/>
      <c r="AT162" s="68"/>
      <c r="AU162" s="68"/>
    </row>
    <row r="163" spans="1:47" ht="19.5" customHeight="1" x14ac:dyDescent="0.3">
      <c r="A163" s="6">
        <v>157</v>
      </c>
      <c r="B163" s="258" t="s">
        <v>190</v>
      </c>
      <c r="C163" s="259" t="s">
        <v>1890</v>
      </c>
      <c r="D163" s="258">
        <v>5</v>
      </c>
      <c r="E163" s="258" t="s">
        <v>41</v>
      </c>
      <c r="F163" s="258" t="s">
        <v>55</v>
      </c>
      <c r="G163" s="258" t="s">
        <v>43</v>
      </c>
      <c r="H163" s="261">
        <v>2009</v>
      </c>
      <c r="I163" s="258" t="s">
        <v>44</v>
      </c>
      <c r="J163" s="258" t="s">
        <v>159</v>
      </c>
      <c r="K163" s="258" t="s">
        <v>46</v>
      </c>
      <c r="L163" s="258" t="s">
        <v>71</v>
      </c>
      <c r="M163" s="259" t="s">
        <v>1891</v>
      </c>
      <c r="N163" s="259" t="s">
        <v>1892</v>
      </c>
      <c r="O163" s="258" t="s">
        <v>1893</v>
      </c>
      <c r="P163" s="260" t="s">
        <v>3043</v>
      </c>
      <c r="Q163" s="401">
        <v>0.625</v>
      </c>
      <c r="R163" s="258" t="s">
        <v>2263</v>
      </c>
      <c r="S163" s="260" t="s">
        <v>3044</v>
      </c>
      <c r="T163" s="401">
        <v>0.625</v>
      </c>
      <c r="U163" s="450" t="s">
        <v>2263</v>
      </c>
      <c r="V163" s="449" t="s">
        <v>3083</v>
      </c>
      <c r="W163" s="459">
        <v>0.625</v>
      </c>
      <c r="X163" s="450" t="s">
        <v>2263</v>
      </c>
      <c r="Y163" s="450"/>
      <c r="Z163" s="459"/>
      <c r="AA163" s="449" t="s">
        <v>3067</v>
      </c>
      <c r="AB163" s="459">
        <v>0.625</v>
      </c>
      <c r="AC163" s="450" t="s">
        <v>2263</v>
      </c>
      <c r="AD163" s="450" t="s">
        <v>2822</v>
      </c>
      <c r="AE163" s="459">
        <v>0.58333333333333337</v>
      </c>
      <c r="AF163" s="493" t="s">
        <v>2764</v>
      </c>
      <c r="AG163" s="493" t="s">
        <v>1185</v>
      </c>
      <c r="AH163" s="493" t="s">
        <v>2775</v>
      </c>
      <c r="AI163" s="451"/>
      <c r="AJ163" s="455"/>
      <c r="AK163" s="453"/>
      <c r="AL163" s="454"/>
      <c r="AM163" s="452"/>
      <c r="AN163" s="454"/>
      <c r="AO163" s="452" t="s">
        <v>3</v>
      </c>
      <c r="AP163" s="455"/>
      <c r="AQ163" s="453" t="s">
        <v>2263</v>
      </c>
      <c r="AR163" s="454" t="s">
        <v>73</v>
      </c>
      <c r="AS163" s="453" t="s">
        <v>2263</v>
      </c>
      <c r="AT163" s="454" t="s">
        <v>1399</v>
      </c>
      <c r="AU163" s="456"/>
    </row>
    <row r="164" spans="1:47" ht="19.5" customHeight="1" x14ac:dyDescent="0.3">
      <c r="A164" s="6">
        <v>158</v>
      </c>
      <c r="B164" s="256" t="s">
        <v>190</v>
      </c>
      <c r="C164" s="257" t="s">
        <v>1894</v>
      </c>
      <c r="D164" s="256">
        <v>5</v>
      </c>
      <c r="E164" s="256" t="s">
        <v>41</v>
      </c>
      <c r="F164" s="256" t="s">
        <v>55</v>
      </c>
      <c r="G164" s="256" t="s">
        <v>43</v>
      </c>
      <c r="H164" s="271">
        <v>2009</v>
      </c>
      <c r="I164" s="256" t="s">
        <v>44</v>
      </c>
      <c r="J164" s="256" t="s">
        <v>45</v>
      </c>
      <c r="K164" s="256"/>
      <c r="L164" s="256" t="s">
        <v>71</v>
      </c>
      <c r="M164" s="257" t="s">
        <v>192</v>
      </c>
      <c r="N164" s="257" t="s">
        <v>193</v>
      </c>
      <c r="O164" s="314" t="s">
        <v>194</v>
      </c>
      <c r="P164" s="256"/>
      <c r="Q164" s="521"/>
      <c r="R164" s="256"/>
      <c r="S164" s="256"/>
      <c r="T164" s="521"/>
      <c r="U164" s="256"/>
      <c r="V164" s="284" t="s">
        <v>3083</v>
      </c>
      <c r="W164" s="521">
        <v>0.625</v>
      </c>
      <c r="X164" s="280" t="s">
        <v>2263</v>
      </c>
      <c r="Y164" s="271"/>
      <c r="Z164" s="521"/>
      <c r="AA164" s="284" t="s">
        <v>3067</v>
      </c>
      <c r="AB164" s="521">
        <v>0.625</v>
      </c>
      <c r="AC164" s="280" t="s">
        <v>2263</v>
      </c>
      <c r="AD164" s="271" t="s">
        <v>2822</v>
      </c>
      <c r="AE164" s="521">
        <v>0.58333333333333337</v>
      </c>
      <c r="AF164" s="499" t="s">
        <v>195</v>
      </c>
      <c r="AG164" s="499" t="s">
        <v>2764</v>
      </c>
      <c r="AH164" s="499" t="s">
        <v>1185</v>
      </c>
      <c r="AI164" s="367"/>
      <c r="AJ164" s="68"/>
      <c r="AK164" s="68"/>
      <c r="AL164" s="68"/>
      <c r="AM164" s="73"/>
      <c r="AN164" s="68"/>
      <c r="AO164" s="73" t="s">
        <v>3</v>
      </c>
      <c r="AP164" s="68"/>
      <c r="AQ164" s="68"/>
      <c r="AR164" s="68"/>
      <c r="AS164" s="71"/>
      <c r="AT164" s="68"/>
      <c r="AU164" s="68"/>
    </row>
    <row r="165" spans="1:47" ht="19.5" customHeight="1" x14ac:dyDescent="0.3">
      <c r="A165" s="6">
        <v>159</v>
      </c>
      <c r="B165" s="258" t="s">
        <v>190</v>
      </c>
      <c r="C165" s="259" t="s">
        <v>1909</v>
      </c>
      <c r="D165" s="258">
        <v>6</v>
      </c>
      <c r="E165" s="258" t="s">
        <v>41</v>
      </c>
      <c r="F165" s="258" t="s">
        <v>55</v>
      </c>
      <c r="G165" s="258" t="s">
        <v>43</v>
      </c>
      <c r="H165" s="261">
        <v>2009</v>
      </c>
      <c r="I165" s="258" t="s">
        <v>44</v>
      </c>
      <c r="J165" s="258" t="s">
        <v>45</v>
      </c>
      <c r="K165" s="258" t="s">
        <v>173</v>
      </c>
      <c r="L165" s="286" t="s">
        <v>71</v>
      </c>
      <c r="M165" s="281" t="s">
        <v>1910</v>
      </c>
      <c r="N165" s="281" t="s">
        <v>1911</v>
      </c>
      <c r="O165" s="258" t="s">
        <v>1104</v>
      </c>
      <c r="P165" s="258" t="s">
        <v>3035</v>
      </c>
      <c r="Q165" s="401">
        <v>0.625</v>
      </c>
      <c r="R165" s="366" t="s">
        <v>2597</v>
      </c>
      <c r="S165" s="260" t="s">
        <v>3036</v>
      </c>
      <c r="T165" s="401">
        <v>0.625</v>
      </c>
      <c r="U165" s="451" t="s">
        <v>2597</v>
      </c>
      <c r="V165" s="450" t="s">
        <v>3059</v>
      </c>
      <c r="W165" s="459">
        <v>0.625</v>
      </c>
      <c r="X165" s="451" t="s">
        <v>2597</v>
      </c>
      <c r="Y165" s="450"/>
      <c r="Z165" s="459"/>
      <c r="AA165" s="450" t="s">
        <v>3079</v>
      </c>
      <c r="AB165" s="459">
        <v>0.625</v>
      </c>
      <c r="AC165" s="451" t="s">
        <v>2597</v>
      </c>
      <c r="AD165" s="450" t="s">
        <v>2831</v>
      </c>
      <c r="AE165" s="459">
        <v>0.4375</v>
      </c>
      <c r="AF165" s="494" t="s">
        <v>2428</v>
      </c>
      <c r="AG165" s="493" t="s">
        <v>1838</v>
      </c>
      <c r="AH165" s="494" t="s">
        <v>919</v>
      </c>
      <c r="AI165" s="451" t="s">
        <v>2597</v>
      </c>
      <c r="AJ165" s="452" t="s">
        <v>1342</v>
      </c>
      <c r="AK165" s="453"/>
      <c r="AL165" s="452"/>
      <c r="AM165" s="452"/>
      <c r="AN165" s="454"/>
      <c r="AO165" s="451" t="s">
        <v>2597</v>
      </c>
      <c r="AP165" s="454" t="s">
        <v>2076</v>
      </c>
      <c r="AQ165" s="453"/>
      <c r="AR165" s="454"/>
      <c r="AS165" s="453"/>
      <c r="AT165" s="455"/>
      <c r="AU165" s="456"/>
    </row>
    <row r="166" spans="1:47" ht="19.5" customHeight="1" x14ac:dyDescent="0.3">
      <c r="A166" s="6">
        <v>160</v>
      </c>
      <c r="B166" s="256" t="s">
        <v>39</v>
      </c>
      <c r="C166" s="257" t="s">
        <v>1974</v>
      </c>
      <c r="D166" s="256">
        <v>5</v>
      </c>
      <c r="E166" s="521" t="s">
        <v>41</v>
      </c>
      <c r="F166" s="256" t="s">
        <v>55</v>
      </c>
      <c r="G166" s="264" t="s">
        <v>43</v>
      </c>
      <c r="H166" s="271">
        <v>2009</v>
      </c>
      <c r="I166" s="256" t="s">
        <v>44</v>
      </c>
      <c r="J166" s="256" t="s">
        <v>45</v>
      </c>
      <c r="K166" s="256" t="s">
        <v>46</v>
      </c>
      <c r="L166" s="256" t="s">
        <v>47</v>
      </c>
      <c r="M166" s="257" t="s">
        <v>1975</v>
      </c>
      <c r="N166" s="257" t="s">
        <v>1976</v>
      </c>
      <c r="O166" s="256" t="s">
        <v>1977</v>
      </c>
      <c r="P166" s="256"/>
      <c r="Q166" s="521"/>
      <c r="R166" s="256"/>
      <c r="S166" s="521"/>
      <c r="T166" s="521"/>
      <c r="U166" s="256"/>
      <c r="V166" s="298" t="s">
        <v>3062</v>
      </c>
      <c r="W166" s="521">
        <v>0.75</v>
      </c>
      <c r="X166" s="256" t="s">
        <v>2598</v>
      </c>
      <c r="Y166" s="256"/>
      <c r="Z166" s="521"/>
      <c r="AA166" s="298" t="s">
        <v>3071</v>
      </c>
      <c r="AB166" s="521">
        <v>0.75</v>
      </c>
      <c r="AC166" s="256" t="s">
        <v>2598</v>
      </c>
      <c r="AD166" s="256" t="s">
        <v>2823</v>
      </c>
      <c r="AE166" s="521">
        <v>0.70833333333333337</v>
      </c>
      <c r="AF166" s="272" t="s">
        <v>1978</v>
      </c>
      <c r="AG166" s="272" t="s">
        <v>525</v>
      </c>
      <c r="AH166" s="272" t="s">
        <v>2928</v>
      </c>
      <c r="AI166" s="367"/>
      <c r="AJ166" s="68"/>
      <c r="AK166" s="68"/>
      <c r="AL166" s="68"/>
      <c r="AM166" s="73"/>
      <c r="AN166" s="68"/>
      <c r="AO166" s="73" t="s">
        <v>3</v>
      </c>
      <c r="AP166" s="68"/>
      <c r="AQ166" s="68"/>
      <c r="AR166" s="68"/>
      <c r="AS166" s="71"/>
      <c r="AT166" s="68"/>
      <c r="AU166" s="68"/>
    </row>
    <row r="167" spans="1:47" ht="19.5" customHeight="1" x14ac:dyDescent="0.3">
      <c r="A167" s="6">
        <v>161</v>
      </c>
      <c r="B167" s="258" t="s">
        <v>39</v>
      </c>
      <c r="C167" s="259" t="s">
        <v>1998</v>
      </c>
      <c r="D167" s="261">
        <v>3</v>
      </c>
      <c r="E167" s="258" t="s">
        <v>41</v>
      </c>
      <c r="F167" s="258" t="s">
        <v>55</v>
      </c>
      <c r="G167" s="258" t="s">
        <v>43</v>
      </c>
      <c r="H167" s="261">
        <v>2009</v>
      </c>
      <c r="I167" s="258" t="s">
        <v>44</v>
      </c>
      <c r="J167" s="258" t="s">
        <v>45</v>
      </c>
      <c r="K167" s="258" t="s">
        <v>46</v>
      </c>
      <c r="L167" s="258" t="s">
        <v>71</v>
      </c>
      <c r="M167" s="259" t="s">
        <v>114</v>
      </c>
      <c r="N167" s="259" t="s">
        <v>115</v>
      </c>
      <c r="O167" s="258" t="s">
        <v>116</v>
      </c>
      <c r="P167" s="260" t="s">
        <v>3051</v>
      </c>
      <c r="Q167" s="401">
        <v>0.625</v>
      </c>
      <c r="R167" s="286" t="s">
        <v>2581</v>
      </c>
      <c r="S167" s="260" t="s">
        <v>3052</v>
      </c>
      <c r="T167" s="401">
        <v>0.625</v>
      </c>
      <c r="U167" s="484" t="s">
        <v>2581</v>
      </c>
      <c r="V167" s="460" t="s">
        <v>3062</v>
      </c>
      <c r="W167" s="459">
        <v>0.625</v>
      </c>
      <c r="X167" s="450" t="s">
        <v>2581</v>
      </c>
      <c r="Y167" s="450"/>
      <c r="Z167" s="459"/>
      <c r="AA167" s="460" t="s">
        <v>3071</v>
      </c>
      <c r="AB167" s="459">
        <v>0.625</v>
      </c>
      <c r="AC167" s="450" t="s">
        <v>2581</v>
      </c>
      <c r="AD167" s="450" t="s">
        <v>2823</v>
      </c>
      <c r="AE167" s="459">
        <v>0.58333333333333337</v>
      </c>
      <c r="AF167" s="395" t="s">
        <v>2789</v>
      </c>
      <c r="AG167" s="395" t="s">
        <v>2921</v>
      </c>
      <c r="AH167" s="395" t="s">
        <v>2308</v>
      </c>
      <c r="AI167" s="451"/>
      <c r="AJ167" s="453"/>
      <c r="AK167" s="453" t="s">
        <v>2280</v>
      </c>
      <c r="AL167" s="455" t="s">
        <v>118</v>
      </c>
      <c r="AM167" s="455"/>
      <c r="AN167" s="455"/>
      <c r="AO167" s="453" t="s">
        <v>2280</v>
      </c>
      <c r="AP167" s="455" t="s">
        <v>119</v>
      </c>
      <c r="AQ167" s="453"/>
      <c r="AR167" s="455"/>
      <c r="AS167" s="455"/>
      <c r="AT167" s="455"/>
      <c r="AU167" s="456"/>
    </row>
    <row r="168" spans="1:47" ht="19.5" customHeight="1" x14ac:dyDescent="0.3">
      <c r="A168" s="6">
        <v>162</v>
      </c>
      <c r="B168" s="258" t="s">
        <v>39</v>
      </c>
      <c r="C168" s="259" t="s">
        <v>1998</v>
      </c>
      <c r="D168" s="261">
        <v>3</v>
      </c>
      <c r="E168" s="258" t="s">
        <v>41</v>
      </c>
      <c r="F168" s="258" t="s">
        <v>55</v>
      </c>
      <c r="G168" s="258" t="s">
        <v>43</v>
      </c>
      <c r="H168" s="261">
        <v>2009</v>
      </c>
      <c r="I168" s="258" t="s">
        <v>74</v>
      </c>
      <c r="J168" s="258" t="s">
        <v>81</v>
      </c>
      <c r="K168" s="258" t="s">
        <v>46</v>
      </c>
      <c r="L168" s="258" t="s">
        <v>71</v>
      </c>
      <c r="M168" s="259" t="s">
        <v>114</v>
      </c>
      <c r="N168" s="259" t="s">
        <v>115</v>
      </c>
      <c r="O168" s="258" t="s">
        <v>116</v>
      </c>
      <c r="P168" s="260" t="s">
        <v>3051</v>
      </c>
      <c r="Q168" s="401">
        <v>0.8125</v>
      </c>
      <c r="R168" s="258" t="s">
        <v>479</v>
      </c>
      <c r="S168" s="260" t="s">
        <v>3052</v>
      </c>
      <c r="T168" s="401">
        <v>0.8125</v>
      </c>
      <c r="U168" s="450" t="s">
        <v>479</v>
      </c>
      <c r="V168" s="460" t="s">
        <v>3062</v>
      </c>
      <c r="W168" s="459">
        <v>0.8125</v>
      </c>
      <c r="X168" s="450" t="s">
        <v>479</v>
      </c>
      <c r="Y168" s="450"/>
      <c r="Z168" s="459"/>
      <c r="AA168" s="460" t="s">
        <v>3071</v>
      </c>
      <c r="AB168" s="459">
        <v>0.8125</v>
      </c>
      <c r="AC168" s="450" t="s">
        <v>479</v>
      </c>
      <c r="AD168" s="450" t="s">
        <v>2823</v>
      </c>
      <c r="AE168" s="459">
        <v>0.79166666666666663</v>
      </c>
      <c r="AF168" s="395" t="s">
        <v>2789</v>
      </c>
      <c r="AG168" s="395" t="s">
        <v>2921</v>
      </c>
      <c r="AH168" s="395" t="s">
        <v>2308</v>
      </c>
      <c r="AI168" s="451"/>
      <c r="AJ168" s="452"/>
      <c r="AK168" s="453" t="s">
        <v>479</v>
      </c>
      <c r="AL168" s="452" t="s">
        <v>76</v>
      </c>
      <c r="AM168" s="452"/>
      <c r="AN168" s="452"/>
      <c r="AO168" s="453" t="s">
        <v>479</v>
      </c>
      <c r="AP168" s="452" t="s">
        <v>77</v>
      </c>
      <c r="AQ168" s="453"/>
      <c r="AR168" s="453"/>
      <c r="AS168" s="453" t="s">
        <v>479</v>
      </c>
      <c r="AT168" s="452" t="s">
        <v>78</v>
      </c>
      <c r="AU168" s="456" t="s">
        <v>67</v>
      </c>
    </row>
    <row r="169" spans="1:47" ht="19.5" customHeight="1" x14ac:dyDescent="0.3">
      <c r="A169" s="6">
        <v>163</v>
      </c>
      <c r="B169" s="258" t="s">
        <v>39</v>
      </c>
      <c r="C169" s="259" t="s">
        <v>2010</v>
      </c>
      <c r="D169" s="261">
        <v>6</v>
      </c>
      <c r="E169" s="258" t="s">
        <v>41</v>
      </c>
      <c r="F169" s="258" t="s">
        <v>55</v>
      </c>
      <c r="G169" s="258" t="s">
        <v>43</v>
      </c>
      <c r="H169" s="261">
        <v>2009</v>
      </c>
      <c r="I169" s="258" t="s">
        <v>74</v>
      </c>
      <c r="J169" s="258" t="s">
        <v>81</v>
      </c>
      <c r="K169" s="258" t="s">
        <v>46</v>
      </c>
      <c r="L169" s="258" t="s">
        <v>236</v>
      </c>
      <c r="M169" s="259" t="s">
        <v>2011</v>
      </c>
      <c r="N169" s="259" t="s">
        <v>2012</v>
      </c>
      <c r="O169" s="258" t="s">
        <v>2013</v>
      </c>
      <c r="P169" s="260" t="s">
        <v>3051</v>
      </c>
      <c r="Q169" s="401">
        <v>0.75</v>
      </c>
      <c r="R169" s="258" t="s">
        <v>2266</v>
      </c>
      <c r="S169" s="260" t="s">
        <v>3052</v>
      </c>
      <c r="T169" s="401">
        <v>0.75</v>
      </c>
      <c r="U169" s="450" t="s">
        <v>2266</v>
      </c>
      <c r="V169" s="460" t="s">
        <v>3062</v>
      </c>
      <c r="W169" s="459">
        <v>0.75</v>
      </c>
      <c r="X169" s="450" t="s">
        <v>2266</v>
      </c>
      <c r="Y169" s="450"/>
      <c r="Z169" s="459"/>
      <c r="AA169" s="460" t="s">
        <v>3071</v>
      </c>
      <c r="AB169" s="459">
        <v>0.75</v>
      </c>
      <c r="AC169" s="450" t="s">
        <v>2266</v>
      </c>
      <c r="AD169" s="450" t="s">
        <v>2823</v>
      </c>
      <c r="AE169" s="459">
        <v>0.70833333333333337</v>
      </c>
      <c r="AF169" s="395" t="s">
        <v>88</v>
      </c>
      <c r="AG169" s="395" t="s">
        <v>2925</v>
      </c>
      <c r="AH169" s="395" t="s">
        <v>2926</v>
      </c>
      <c r="AI169" s="451"/>
      <c r="AJ169" s="482"/>
      <c r="AK169" s="453"/>
      <c r="AL169" s="452"/>
      <c r="AM169" s="452"/>
      <c r="AN169" s="453"/>
      <c r="AO169" s="452" t="s">
        <v>2257</v>
      </c>
      <c r="AP169" s="453" t="s">
        <v>1235</v>
      </c>
      <c r="AQ169" s="453"/>
      <c r="AR169" s="453"/>
      <c r="AS169" s="455"/>
      <c r="AT169" s="453"/>
      <c r="AU169" s="453"/>
    </row>
    <row r="170" spans="1:47" ht="19.5" customHeight="1" x14ac:dyDescent="0.3">
      <c r="A170" s="6">
        <v>164</v>
      </c>
      <c r="B170" s="258" t="s">
        <v>39</v>
      </c>
      <c r="C170" s="259" t="s">
        <v>2014</v>
      </c>
      <c r="D170" s="261">
        <v>6</v>
      </c>
      <c r="E170" s="258" t="s">
        <v>41</v>
      </c>
      <c r="F170" s="258" t="s">
        <v>55</v>
      </c>
      <c r="G170" s="258" t="s">
        <v>43</v>
      </c>
      <c r="H170" s="261">
        <v>2009</v>
      </c>
      <c r="I170" s="258" t="s">
        <v>44</v>
      </c>
      <c r="J170" s="258" t="s">
        <v>45</v>
      </c>
      <c r="K170" s="258" t="s">
        <v>46</v>
      </c>
      <c r="L170" s="286" t="s">
        <v>71</v>
      </c>
      <c r="M170" s="281" t="s">
        <v>1910</v>
      </c>
      <c r="N170" s="281" t="s">
        <v>1911</v>
      </c>
      <c r="O170" s="258" t="s">
        <v>1104</v>
      </c>
      <c r="P170" s="260" t="s">
        <v>3047</v>
      </c>
      <c r="Q170" s="401">
        <v>0.625</v>
      </c>
      <c r="R170" s="366" t="s">
        <v>2597</v>
      </c>
      <c r="S170" s="260" t="s">
        <v>3048</v>
      </c>
      <c r="T170" s="401">
        <v>0.625</v>
      </c>
      <c r="U170" s="451" t="s">
        <v>2597</v>
      </c>
      <c r="V170" s="460" t="s">
        <v>3060</v>
      </c>
      <c r="W170" s="459">
        <v>0.625</v>
      </c>
      <c r="X170" s="450" t="s">
        <v>2596</v>
      </c>
      <c r="Y170" s="450"/>
      <c r="Z170" s="459"/>
      <c r="AA170" s="460" t="s">
        <v>3074</v>
      </c>
      <c r="AB170" s="459">
        <v>0.625</v>
      </c>
      <c r="AC170" s="450" t="s">
        <v>2596</v>
      </c>
      <c r="AD170" s="450" t="s">
        <v>2824</v>
      </c>
      <c r="AE170" s="459">
        <v>0.58333333333333337</v>
      </c>
      <c r="AF170" s="494" t="s">
        <v>2428</v>
      </c>
      <c r="AG170" s="395" t="s">
        <v>2928</v>
      </c>
      <c r="AH170" s="395" t="s">
        <v>88</v>
      </c>
      <c r="AI170" s="451" t="s">
        <v>2597</v>
      </c>
      <c r="AJ170" s="452" t="s">
        <v>1317</v>
      </c>
      <c r="AK170" s="451" t="s">
        <v>2597</v>
      </c>
      <c r="AL170" s="452" t="s">
        <v>161</v>
      </c>
      <c r="AM170" s="452"/>
      <c r="AN170" s="453"/>
      <c r="AO170" s="453"/>
      <c r="AP170" s="453"/>
      <c r="AQ170" s="453"/>
      <c r="AR170" s="453"/>
      <c r="AS170" s="455"/>
      <c r="AT170" s="453"/>
      <c r="AU170" s="453"/>
    </row>
    <row r="171" spans="1:47" ht="19.5" customHeight="1" x14ac:dyDescent="0.3">
      <c r="A171" s="6">
        <v>165</v>
      </c>
      <c r="B171" s="258" t="s">
        <v>39</v>
      </c>
      <c r="C171" s="259" t="s">
        <v>2084</v>
      </c>
      <c r="D171" s="261">
        <v>7</v>
      </c>
      <c r="E171" s="258" t="s">
        <v>41</v>
      </c>
      <c r="F171" s="258" t="s">
        <v>55</v>
      </c>
      <c r="G171" s="258" t="s">
        <v>43</v>
      </c>
      <c r="H171" s="261">
        <v>2009</v>
      </c>
      <c r="I171" s="258" t="s">
        <v>44</v>
      </c>
      <c r="J171" s="258" t="s">
        <v>45</v>
      </c>
      <c r="K171" s="258" t="s">
        <v>46</v>
      </c>
      <c r="L171" s="258" t="s">
        <v>47</v>
      </c>
      <c r="M171" s="259" t="s">
        <v>1049</v>
      </c>
      <c r="N171" s="259" t="s">
        <v>1050</v>
      </c>
      <c r="O171" s="258" t="s">
        <v>1051</v>
      </c>
      <c r="P171" s="260" t="s">
        <v>3049</v>
      </c>
      <c r="Q171" s="401">
        <v>0.75</v>
      </c>
      <c r="R171" s="258" t="s">
        <v>1876</v>
      </c>
      <c r="S171" s="260" t="s">
        <v>3050</v>
      </c>
      <c r="T171" s="401">
        <v>0.75</v>
      </c>
      <c r="U171" s="450" t="s">
        <v>2262</v>
      </c>
      <c r="V171" s="460" t="s">
        <v>3061</v>
      </c>
      <c r="W171" s="459">
        <v>0.75</v>
      </c>
      <c r="X171" s="450" t="s">
        <v>2262</v>
      </c>
      <c r="Y171" s="450"/>
      <c r="Z171" s="459"/>
      <c r="AA171" s="460" t="s">
        <v>3070</v>
      </c>
      <c r="AB171" s="459">
        <v>0.75</v>
      </c>
      <c r="AC171" s="450" t="s">
        <v>2262</v>
      </c>
      <c r="AD171" s="450" t="s">
        <v>2822</v>
      </c>
      <c r="AE171" s="459">
        <v>0.70833333333333337</v>
      </c>
      <c r="AF171" s="395" t="s">
        <v>804</v>
      </c>
      <c r="AG171" s="395" t="s">
        <v>88</v>
      </c>
      <c r="AH171" s="395" t="s">
        <v>59</v>
      </c>
      <c r="AI171" s="451"/>
      <c r="AJ171" s="452"/>
      <c r="AK171" s="453"/>
      <c r="AL171" s="452"/>
      <c r="AM171" s="453" t="s">
        <v>2592</v>
      </c>
      <c r="AN171" s="452" t="s">
        <v>2085</v>
      </c>
      <c r="AO171" s="452" t="s">
        <v>3</v>
      </c>
      <c r="AP171" s="483"/>
      <c r="AQ171" s="453"/>
      <c r="AR171" s="452"/>
      <c r="AS171" s="455"/>
      <c r="AT171" s="452"/>
      <c r="AU171" s="456"/>
    </row>
    <row r="172" spans="1:47" ht="17.25" customHeight="1" x14ac:dyDescent="0.3">
      <c r="A172" s="6">
        <v>166</v>
      </c>
      <c r="B172" s="258" t="s">
        <v>190</v>
      </c>
      <c r="C172" s="259" t="s">
        <v>2089</v>
      </c>
      <c r="D172" s="258">
        <v>1</v>
      </c>
      <c r="E172" s="258" t="s">
        <v>41</v>
      </c>
      <c r="F172" s="258" t="s">
        <v>55</v>
      </c>
      <c r="G172" s="258" t="s">
        <v>43</v>
      </c>
      <c r="H172" s="261">
        <v>2009</v>
      </c>
      <c r="I172" s="258" t="s">
        <v>65</v>
      </c>
      <c r="J172" s="258" t="s">
        <v>66</v>
      </c>
      <c r="K172" s="258" t="s">
        <v>46</v>
      </c>
      <c r="L172" s="258" t="s">
        <v>2090</v>
      </c>
      <c r="M172" s="259" t="s">
        <v>2091</v>
      </c>
      <c r="N172" s="259" t="s">
        <v>2092</v>
      </c>
      <c r="O172" s="258" t="s">
        <v>2093</v>
      </c>
      <c r="P172" s="260" t="s">
        <v>3041</v>
      </c>
      <c r="Q172" s="401" t="s">
        <v>68</v>
      </c>
      <c r="R172" s="258" t="s">
        <v>281</v>
      </c>
      <c r="S172" s="260" t="s">
        <v>3042</v>
      </c>
      <c r="T172" s="401" t="s">
        <v>68</v>
      </c>
      <c r="U172" s="450" t="s">
        <v>281</v>
      </c>
      <c r="V172" s="450" t="s">
        <v>3080</v>
      </c>
      <c r="W172" s="459" t="s">
        <v>68</v>
      </c>
      <c r="X172" s="450" t="s">
        <v>281</v>
      </c>
      <c r="Y172" s="450"/>
      <c r="Z172" s="459"/>
      <c r="AA172" s="450" t="s">
        <v>3065</v>
      </c>
      <c r="AB172" s="459" t="s">
        <v>68</v>
      </c>
      <c r="AC172" s="450" t="s">
        <v>281</v>
      </c>
      <c r="AD172" s="450" t="s">
        <v>2821</v>
      </c>
      <c r="AE172" s="459">
        <v>0.4375</v>
      </c>
      <c r="AF172" s="493" t="s">
        <v>2094</v>
      </c>
      <c r="AG172" s="493" t="s">
        <v>432</v>
      </c>
      <c r="AH172" s="493" t="s">
        <v>2744</v>
      </c>
      <c r="AI172" s="451"/>
      <c r="AJ172" s="455"/>
      <c r="AK172" s="453" t="s">
        <v>2257</v>
      </c>
      <c r="AL172" s="455" t="s">
        <v>884</v>
      </c>
      <c r="AM172" s="452"/>
      <c r="AN172" s="455"/>
      <c r="AO172" s="453" t="s">
        <v>2257</v>
      </c>
      <c r="AP172" s="455" t="s">
        <v>2095</v>
      </c>
      <c r="AQ172" s="453"/>
      <c r="AR172" s="455"/>
      <c r="AS172" s="455"/>
      <c r="AT172" s="455"/>
      <c r="AU172" s="456"/>
    </row>
    <row r="173" spans="1:47" ht="20.25" customHeight="1" x14ac:dyDescent="0.3">
      <c r="A173" s="6">
        <v>167</v>
      </c>
      <c r="B173" s="258" t="s">
        <v>190</v>
      </c>
      <c r="C173" s="259" t="s">
        <v>2089</v>
      </c>
      <c r="D173" s="258">
        <v>1</v>
      </c>
      <c r="E173" s="258" t="s">
        <v>41</v>
      </c>
      <c r="F173" s="258" t="s">
        <v>55</v>
      </c>
      <c r="G173" s="258" t="s">
        <v>43</v>
      </c>
      <c r="H173" s="261">
        <v>2009</v>
      </c>
      <c r="I173" s="258" t="s">
        <v>44</v>
      </c>
      <c r="J173" s="258" t="s">
        <v>45</v>
      </c>
      <c r="K173" s="258" t="s">
        <v>46</v>
      </c>
      <c r="L173" s="258" t="s">
        <v>2090</v>
      </c>
      <c r="M173" s="259" t="s">
        <v>2091</v>
      </c>
      <c r="N173" s="259" t="s">
        <v>2092</v>
      </c>
      <c r="O173" s="258" t="s">
        <v>2093</v>
      </c>
      <c r="P173" s="260" t="s">
        <v>3041</v>
      </c>
      <c r="Q173" s="401">
        <v>0.625</v>
      </c>
      <c r="R173" s="63" t="s">
        <v>2257</v>
      </c>
      <c r="S173" s="260" t="s">
        <v>3042</v>
      </c>
      <c r="T173" s="401">
        <v>0.625</v>
      </c>
      <c r="U173" s="453" t="s">
        <v>2257</v>
      </c>
      <c r="V173" s="450" t="s">
        <v>3080</v>
      </c>
      <c r="W173" s="459" t="s">
        <v>467</v>
      </c>
      <c r="X173" s="453" t="s">
        <v>2257</v>
      </c>
      <c r="Y173" s="450"/>
      <c r="Z173" s="459"/>
      <c r="AA173" s="450" t="s">
        <v>3065</v>
      </c>
      <c r="AB173" s="459" t="s">
        <v>467</v>
      </c>
      <c r="AC173" s="453" t="s">
        <v>2257</v>
      </c>
      <c r="AD173" s="450" t="s">
        <v>2821</v>
      </c>
      <c r="AE173" s="459">
        <v>0.4375</v>
      </c>
      <c r="AF173" s="493" t="s">
        <v>2094</v>
      </c>
      <c r="AG173" s="395" t="s">
        <v>432</v>
      </c>
      <c r="AH173" s="493" t="s">
        <v>2744</v>
      </c>
      <c r="AI173" s="451"/>
      <c r="AJ173" s="453"/>
      <c r="AK173" s="453" t="s">
        <v>2257</v>
      </c>
      <c r="AL173" s="453" t="s">
        <v>1317</v>
      </c>
      <c r="AM173" s="452"/>
      <c r="AN173" s="453"/>
      <c r="AO173" s="453" t="s">
        <v>2257</v>
      </c>
      <c r="AP173" s="453" t="s">
        <v>161</v>
      </c>
      <c r="AQ173" s="453"/>
      <c r="AR173" s="453"/>
      <c r="AS173" s="455"/>
      <c r="AT173" s="453"/>
      <c r="AU173" s="453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</sheetData>
  <autoFilter ref="A11:AN173" xr:uid="{00000000-0009-0000-0000-000008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M13 V33:V34 Y33:Y34 Z37 Q157 V85 Y85 V96 Y96 V98 Y98 Y171 V171 V122:V124 Y122:Y124 Z157 W157 T157 Y138:Z138">
    <cfRule type="expression" dxfId="169" priority="40" stopIfTrue="1">
      <formula>#REF!="P"</formula>
    </cfRule>
  </conditionalFormatting>
  <conditionalFormatting sqref="AC19 AN29 AN38:AN39 AG55 AN100 AN102 AG108:AG109 AN162:AN163">
    <cfRule type="expression" dxfId="168" priority="39" stopIfTrue="1">
      <formula>#REF!="MNH"</formula>
    </cfRule>
  </conditionalFormatting>
  <conditionalFormatting sqref="M13 V30:V34 Y30:Y34 Z37 V38 Y38 V40:V41 Y40:Y41 Y167:Y171 V167:V171 Y158:Y160 V84 Y84 V97 V99:V102 V86:V93 Y99:Y102 Y97 Y86:Y93 V107:V109 Y107:Y109 V122:V125 Y122:Y125 Z138 V153 Y153 Q157 T157 V157:W157 Y157:Z157 V158:V160">
    <cfRule type="expression" dxfId="167" priority="37" stopIfTrue="1">
      <formula>#REF!="P"</formula>
    </cfRule>
  </conditionalFormatting>
  <conditionalFormatting sqref="AC19 AN29 AN38:AN39 AG55 AN100 AN102 AG108:AG109 AN162:AN163">
    <cfRule type="expression" dxfId="166" priority="36" stopIfTrue="1">
      <formula>#REF!="MNH"</formula>
    </cfRule>
  </conditionalFormatting>
  <conditionalFormatting sqref="M13 V30:V34 Y30:Y34 Z37 V38 Y38 V40:V41 Y40:Y41 Y167:Y171 V167:V171 Y158:Y160 V84 Y84 V97 V99:V102 V86:V93 Y99:Y102 Y97 Y86:Y93 V107:V109 Y107:Y109 V122:V125 Y122:Y125 Z138 V153 Y153 Q157 T157 V157:W157 Y157:Z157 V158:V160">
    <cfRule type="expression" dxfId="165" priority="34" stopIfTrue="1">
      <formula>#REF!="P"</formula>
    </cfRule>
  </conditionalFormatting>
  <conditionalFormatting sqref="AC19 AN29 AN38:AN39 AG55 AN100 AN102 AG108:AG109 AN162:AN163">
    <cfRule type="expression" dxfId="164" priority="33" stopIfTrue="1">
      <formula>#REF!="MNH"</formula>
    </cfRule>
  </conditionalFormatting>
  <conditionalFormatting sqref="M13 V30:V34 Y30:Y34 Z37 V38 Y38 V40:V41 Y40:Y41 Y167:Y171 V167:V171 Y158:Y160 V84 Y84 V97 V99:V102 V86:V93 Y99:Y102 Y97 Y86:Y93 V107:V109 Y107:Y109 V122:V125 Y122:Y125 Z138 V153 Y153 Q157 T157 V157:W157 Y157:Z157 V158:V160">
    <cfRule type="expression" dxfId="163" priority="31" stopIfTrue="1">
      <formula>#REF!="P"</formula>
    </cfRule>
  </conditionalFormatting>
  <conditionalFormatting sqref="AC19 AN29 AN38:AN39 AG55 AN100 AN102 AG108:AG109 AN162:AN163">
    <cfRule type="expression" dxfId="162" priority="30" stopIfTrue="1">
      <formula>#REF!="MNH"</formula>
    </cfRule>
  </conditionalFormatting>
  <conditionalFormatting sqref="M13 V30:V34 Y30:Y34 Z37 V38 Y38 V40:V41 Y40:Y41 Y167:Y171 V167:V171 Y158:Y160 V84 Y84 V97 V99:V102 V86:V93 Y99:Y102 Y97 Y86:Y93 V107:V109 Y107:Y109 V122:V125 Y122:Y125 Z138 V153 Y153 Q157 T157 V157:W157 Y157:Z157 V158:V160">
    <cfRule type="expression" dxfId="161" priority="28" stopIfTrue="1">
      <formula>#REF!="P"</formula>
    </cfRule>
  </conditionalFormatting>
  <conditionalFormatting sqref="AC19 AN29 AN38:AN39 AN162:AN163 AG55 AN100 AN102 AG108:AG109">
    <cfRule type="expression" dxfId="160" priority="27" stopIfTrue="1">
      <formula>#REF!="MNH"</formula>
    </cfRule>
  </conditionalFormatting>
  <conditionalFormatting sqref="M13 V30:V34 Y30:Y34 Z37 V38 Y38 V40:V41 Y40:Y41 Q71 V83 Y83 V97 V99:V102 V85:V93 Y99:Y102 Y97 Y85:Y93 V107:V109 Y107:Y109 V122:V125 Y122:Y125 Z138 V153 Y153 Q157 T157 V157:W157 Y157:Z157 V158:V160 Y158:Y160 V167:V171 Y167:Y171">
    <cfRule type="expression" dxfId="159" priority="26" stopIfTrue="1">
      <formula>#REF!="P"</formula>
    </cfRule>
  </conditionalFormatting>
  <conditionalFormatting sqref="AC19 AN29 AN38:AN39 AG54 AN100 AN102 AG108:AG109 AN162:AN163">
    <cfRule type="expression" dxfId="158" priority="25" stopIfTrue="1">
      <formula>#REF!="MNH"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57" priority="24" stopIfTrue="1">
      <formula>#REF!="P"</formula>
    </cfRule>
  </conditionalFormatting>
  <conditionalFormatting sqref="AJ19 AU29 AU38:AU39 AN54 AU100 AU102 AN108:AN109 AU162:AU163">
    <cfRule type="expression" dxfId="156" priority="23" stopIfTrue="1">
      <formula>#REF!="MNH"</formula>
    </cfRule>
  </conditionalFormatting>
  <conditionalFormatting sqref="AG96 AG157">
    <cfRule type="expression" dxfId="155" priority="22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54" priority="21" stopIfTrue="1">
      <formula>#REF!="P"</formula>
    </cfRule>
  </conditionalFormatting>
  <conditionalFormatting sqref="AJ19 AU29 AU38:AU39 AN54 AU100 AU102 AN108:AN109 AU162:AU163">
    <cfRule type="expression" dxfId="153" priority="20" stopIfTrue="1">
      <formula>#REF!="MNH"</formula>
    </cfRule>
  </conditionalFormatting>
  <conditionalFormatting sqref="AG96 AG157">
    <cfRule type="expression" dxfId="152" priority="19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51" priority="18" stopIfTrue="1">
      <formula>#REF!="P"</formula>
    </cfRule>
  </conditionalFormatting>
  <conditionalFormatting sqref="AJ19 AU29 AU38:AU39 AN54 AU100 AU102 AN108:AN109 AU162:AU163">
    <cfRule type="expression" dxfId="150" priority="17" stopIfTrue="1">
      <formula>#REF!="MNH"</formula>
    </cfRule>
  </conditionalFormatting>
  <conditionalFormatting sqref="AG96 AG157">
    <cfRule type="expression" dxfId="149" priority="16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48" priority="15" stopIfTrue="1">
      <formula>#REF!="P"</formula>
    </cfRule>
  </conditionalFormatting>
  <conditionalFormatting sqref="AJ19 AU29 AU38:AU39 AN54 AU100 AU102 AN108:AN109 AU162:AU163">
    <cfRule type="expression" dxfId="147" priority="14" stopIfTrue="1">
      <formula>#REF!="MNH"</formula>
    </cfRule>
  </conditionalFormatting>
  <conditionalFormatting sqref="AG96 AG157">
    <cfRule type="expression" dxfId="146" priority="13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45" priority="12" stopIfTrue="1">
      <formula>#REF!="P"</formula>
    </cfRule>
  </conditionalFormatting>
  <conditionalFormatting sqref="AJ19 AU29 AU38:AU39 AN54 AU100 AU102 AN108:AN109 AU162:AU163">
    <cfRule type="expression" dxfId="144" priority="11" stopIfTrue="1">
      <formula>#REF!="MNH"</formula>
    </cfRule>
  </conditionalFormatting>
  <conditionalFormatting sqref="AG96 AG157">
    <cfRule type="expression" dxfId="143" priority="10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42" priority="9" stopIfTrue="1">
      <formula>#REF!="P"</formula>
    </cfRule>
  </conditionalFormatting>
  <conditionalFormatting sqref="AJ19 AU29 AU38:AU39 AN54 AU100 AU102 AN108:AN109 AU162:AU163">
    <cfRule type="expression" dxfId="141" priority="8" stopIfTrue="1">
      <formula>#REF!="MNH"</formula>
    </cfRule>
  </conditionalFormatting>
  <conditionalFormatting sqref="AG96 AG157">
    <cfRule type="expression" dxfId="140" priority="7" stopIfTrue="1">
      <formula>#REF!="P"</formula>
    </cfRule>
  </conditionalFormatting>
  <conditionalFormatting sqref="AF12 M13 V30:V34 AA30:AA34 AB37 V38 AA38 V40:V41 AA40:AA41 Q71 V83 AA83 AA99:AA102 AG96 V97 V99:V102 AA97 V85:V93 AA85:AA93 V107:V109 AA107:AA109 V122:V125 AA122:AA125 AB138 AG146 V153 AA153 Q157 T157 AA157:AB157 V157:W157 AA158:AA160 V158:V160 V167:V171 AA167:AA171">
    <cfRule type="expression" dxfId="139" priority="6" stopIfTrue="1">
      <formula>#REF!="P"</formula>
    </cfRule>
  </conditionalFormatting>
  <conditionalFormatting sqref="AJ19 AU29 AU38:AU39 AN54 AU100 AU102 AN108:AN109 AU162:AU163">
    <cfRule type="expression" dxfId="138" priority="5" stopIfTrue="1">
      <formula>#REF!="MNH"</formula>
    </cfRule>
  </conditionalFormatting>
  <conditionalFormatting sqref="AG96 AG157">
    <cfRule type="expression" dxfId="137" priority="4" stopIfTrue="1">
      <formula>#REF!="P"</formula>
    </cfRule>
  </conditionalFormatting>
  <conditionalFormatting sqref="AF12 M13 V15:V17 AA15:AA17 V19 AA19 V30:V34 AA30:AA34 AB37 V38 AA38 V40:V41 AA40:AA41 Q71 V83 AA83 AG96 V85:V93 V97 V99:V102 AA85:AA93 AA97 AA99:AA102 V107:V110 AA107:AA110 V122:V125 AA122:AA125 V133 AA133 AB138 V141:V142 AA141:AA142 AG146 V153 AA153 Q157 T157 V157:W157 AA157:AB157 V158:V162 AA158:AA162 V166:V171 AA166:AA171">
    <cfRule type="expression" dxfId="136" priority="3" stopIfTrue="1">
      <formula>#REF!="P"</formula>
    </cfRule>
  </conditionalFormatting>
  <conditionalFormatting sqref="AJ19 AU29 AU38:AU39 AN54 AU100 AU102 AN108:AN109 AU162:AU163">
    <cfRule type="expression" dxfId="135" priority="2" stopIfTrue="1">
      <formula>#REF!="MNH"</formula>
    </cfRule>
  </conditionalFormatting>
  <conditionalFormatting sqref="AG96 AG157">
    <cfRule type="expression" dxfId="134" priority="1" stopIfTrue="1">
      <formula>#REF!="P"</formula>
    </cfRule>
  </conditionalFormatting>
  <hyperlinks>
    <hyperlink ref="O13" r:id="rId1" xr:uid="{00000000-0004-0000-0800-000000000000}"/>
    <hyperlink ref="O14" r:id="rId2" xr:uid="{00000000-0004-0000-0800-000001000000}"/>
    <hyperlink ref="O16" r:id="rId3" xr:uid="{00000000-0004-0000-0800-000002000000}"/>
    <hyperlink ref="O17" r:id="rId4" xr:uid="{00000000-0004-0000-0800-000003000000}"/>
    <hyperlink ref="O19" r:id="rId5" xr:uid="{00000000-0004-0000-0800-000004000000}"/>
    <hyperlink ref="O20" r:id="rId6" xr:uid="{00000000-0004-0000-0800-000005000000}"/>
    <hyperlink ref="O22" r:id="rId7" xr:uid="{00000000-0004-0000-0800-000006000000}"/>
    <hyperlink ref="O23" r:id="rId8" xr:uid="{00000000-0004-0000-0800-000007000000}"/>
    <hyperlink ref="O24" r:id="rId9" xr:uid="{00000000-0004-0000-0800-000008000000}"/>
    <hyperlink ref="O25" r:id="rId10" xr:uid="{00000000-0004-0000-0800-000009000000}"/>
    <hyperlink ref="O26" r:id="rId11" xr:uid="{00000000-0004-0000-0800-00000A000000}"/>
    <hyperlink ref="O27" r:id="rId12" xr:uid="{00000000-0004-0000-0800-00000B000000}"/>
    <hyperlink ref="O28" r:id="rId13" xr:uid="{00000000-0004-0000-0800-00000C000000}"/>
    <hyperlink ref="O29" r:id="rId14" xr:uid="{00000000-0004-0000-0800-00000D000000}"/>
    <hyperlink ref="O30" r:id="rId15" xr:uid="{00000000-0004-0000-0800-00000E000000}"/>
    <hyperlink ref="O31" r:id="rId16" xr:uid="{00000000-0004-0000-0800-00000F000000}"/>
    <hyperlink ref="O32" r:id="rId17" xr:uid="{00000000-0004-0000-0800-000010000000}"/>
    <hyperlink ref="O37" r:id="rId18" xr:uid="{00000000-0004-0000-0800-000011000000}"/>
    <hyperlink ref="O38" r:id="rId19" xr:uid="{00000000-0004-0000-0800-000012000000}"/>
    <hyperlink ref="O46" r:id="rId20" xr:uid="{00000000-0004-0000-0800-000013000000}"/>
    <hyperlink ref="O47" r:id="rId21" xr:uid="{00000000-0004-0000-0800-000014000000}"/>
    <hyperlink ref="O50" r:id="rId22" xr:uid="{00000000-0004-0000-0800-000015000000}"/>
    <hyperlink ref="O49" r:id="rId23" xr:uid="{00000000-0004-0000-0800-000016000000}"/>
    <hyperlink ref="O55" r:id="rId24" xr:uid="{00000000-0004-0000-0800-000017000000}"/>
    <hyperlink ref="O56" r:id="rId25" xr:uid="{00000000-0004-0000-0800-000018000000}"/>
    <hyperlink ref="O59" r:id="rId26" xr:uid="{00000000-0004-0000-0800-000019000000}"/>
    <hyperlink ref="O60" r:id="rId27" xr:uid="{00000000-0004-0000-0800-00001A000000}"/>
    <hyperlink ref="O66" r:id="rId28" xr:uid="{00000000-0004-0000-0800-00001B000000}"/>
    <hyperlink ref="O67" r:id="rId29" xr:uid="{00000000-0004-0000-0800-00001C000000}"/>
    <hyperlink ref="O71" r:id="rId30" xr:uid="{00000000-0004-0000-0800-00001D000000}"/>
    <hyperlink ref="O70" r:id="rId31" xr:uid="{00000000-0004-0000-0800-00001E000000}"/>
    <hyperlink ref="O77" r:id="rId32" xr:uid="{00000000-0004-0000-0800-00001F000000}"/>
    <hyperlink ref="O78" r:id="rId33" xr:uid="{00000000-0004-0000-0800-000020000000}"/>
    <hyperlink ref="O81" r:id="rId34" xr:uid="{00000000-0004-0000-0800-000021000000}"/>
    <hyperlink ref="O82" r:id="rId35" xr:uid="{00000000-0004-0000-0800-000022000000}"/>
    <hyperlink ref="O84" r:id="rId36" xr:uid="{00000000-0004-0000-0800-000023000000}"/>
    <hyperlink ref="O92" r:id="rId37" xr:uid="{00000000-0004-0000-0800-000024000000}"/>
    <hyperlink ref="O98" r:id="rId38" xr:uid="{00000000-0004-0000-0800-000025000000}"/>
    <hyperlink ref="O103" r:id="rId39" xr:uid="{00000000-0004-0000-0800-000026000000}"/>
    <hyperlink ref="O105" r:id="rId40" xr:uid="{00000000-0004-0000-0800-000027000000}"/>
    <hyperlink ref="O109" r:id="rId41" xr:uid="{00000000-0004-0000-0800-000028000000}"/>
    <hyperlink ref="O132" r:id="rId42" xr:uid="{00000000-0004-0000-0800-000029000000}"/>
    <hyperlink ref="O136" r:id="rId43" xr:uid="{00000000-0004-0000-0800-00002A000000}"/>
    <hyperlink ref="O139" r:id="rId44" xr:uid="{00000000-0004-0000-0800-00002B000000}"/>
    <hyperlink ref="O140" r:id="rId45" xr:uid="{00000000-0004-0000-0800-00002C000000}"/>
    <hyperlink ref="O144" r:id="rId46" xr:uid="{00000000-0004-0000-0800-00002D000000}"/>
    <hyperlink ref="O146" r:id="rId47" xr:uid="{00000000-0004-0000-0800-00002E000000}"/>
    <hyperlink ref="O158" r:id="rId48" xr:uid="{00000000-0004-0000-0800-00002F000000}"/>
    <hyperlink ref="O164" r:id="rId49" xr:uid="{00000000-0004-0000-0800-000030000000}"/>
  </hyperlinks>
  <pageMargins left="0.75" right="0.75" top="1" bottom="1" header="0" footer="0"/>
  <pageSetup paperSize="9" orientation="portrait" r:id="rId50"/>
  <drawing r:id="rId5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997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190</v>
      </c>
      <c r="C12" s="259" t="s">
        <v>191</v>
      </c>
      <c r="D12" s="258">
        <v>1</v>
      </c>
      <c r="E12" s="258">
        <v>1</v>
      </c>
      <c r="F12" s="258" t="s">
        <v>197</v>
      </c>
      <c r="G12" s="258" t="s">
        <v>43</v>
      </c>
      <c r="H12" s="261">
        <v>2006</v>
      </c>
      <c r="I12" s="258" t="s">
        <v>65</v>
      </c>
      <c r="J12" s="258" t="s">
        <v>66</v>
      </c>
      <c r="K12" s="258" t="s">
        <v>46</v>
      </c>
      <c r="L12" s="258" t="s">
        <v>71</v>
      </c>
      <c r="M12" s="259" t="s">
        <v>192</v>
      </c>
      <c r="N12" s="259" t="s">
        <v>193</v>
      </c>
      <c r="O12" s="328" t="s">
        <v>194</v>
      </c>
      <c r="P12" s="258" t="s">
        <v>3045</v>
      </c>
      <c r="Q12" s="401" t="s">
        <v>68</v>
      </c>
      <c r="R12" s="258" t="s">
        <v>2259</v>
      </c>
      <c r="S12" s="260" t="s">
        <v>3046</v>
      </c>
      <c r="T12" s="401" t="s">
        <v>68</v>
      </c>
      <c r="U12" s="258" t="s">
        <v>2592</v>
      </c>
      <c r="V12" s="457" t="s">
        <v>3078</v>
      </c>
      <c r="W12" s="459" t="s">
        <v>68</v>
      </c>
      <c r="X12" s="258" t="s">
        <v>2269</v>
      </c>
      <c r="Y12" s="450"/>
      <c r="Z12" s="459"/>
      <c r="AA12" s="457" t="s">
        <v>3077</v>
      </c>
      <c r="AB12" s="459" t="s">
        <v>68</v>
      </c>
      <c r="AC12" s="258" t="s">
        <v>2259</v>
      </c>
      <c r="AD12" s="450" t="s">
        <v>2822</v>
      </c>
      <c r="AE12" s="459">
        <v>0.4375</v>
      </c>
      <c r="AF12" s="493" t="s">
        <v>195</v>
      </c>
      <c r="AG12" s="493" t="s">
        <v>2878</v>
      </c>
      <c r="AH12" s="493" t="s">
        <v>1344</v>
      </c>
      <c r="AI12" s="451" t="s">
        <v>2259</v>
      </c>
      <c r="AJ12" s="453" t="s">
        <v>70</v>
      </c>
      <c r="AK12" s="453"/>
      <c r="AL12" s="453"/>
      <c r="AM12" s="451" t="s">
        <v>2259</v>
      </c>
      <c r="AN12" s="453" t="s">
        <v>70</v>
      </c>
      <c r="AO12" s="452" t="s">
        <v>3</v>
      </c>
      <c r="AP12" s="453"/>
      <c r="AQ12" s="453"/>
      <c r="AR12" s="453"/>
      <c r="AS12" s="455"/>
      <c r="AT12" s="453"/>
      <c r="AU12" s="456"/>
    </row>
    <row r="13" spans="1:47" ht="19.5" customHeight="1" x14ac:dyDescent="0.3">
      <c r="A13" s="6">
        <v>2</v>
      </c>
      <c r="B13" s="258" t="s">
        <v>190</v>
      </c>
      <c r="C13" s="259" t="s">
        <v>191</v>
      </c>
      <c r="D13" s="258">
        <v>1</v>
      </c>
      <c r="E13" s="258">
        <v>1</v>
      </c>
      <c r="F13" s="258" t="s">
        <v>197</v>
      </c>
      <c r="G13" s="258" t="s">
        <v>43</v>
      </c>
      <c r="H13" s="261">
        <v>2006</v>
      </c>
      <c r="I13" s="258" t="s">
        <v>44</v>
      </c>
      <c r="J13" s="258" t="s">
        <v>45</v>
      </c>
      <c r="K13" s="258" t="s">
        <v>46</v>
      </c>
      <c r="L13" s="258" t="s">
        <v>71</v>
      </c>
      <c r="M13" s="248" t="s">
        <v>199</v>
      </c>
      <c r="N13" s="248" t="s">
        <v>200</v>
      </c>
      <c r="O13" s="265" t="s">
        <v>201</v>
      </c>
      <c r="P13" s="258" t="s">
        <v>3045</v>
      </c>
      <c r="Q13" s="401">
        <v>0.75</v>
      </c>
      <c r="R13" s="258" t="s">
        <v>2256</v>
      </c>
      <c r="S13" s="260" t="s">
        <v>3046</v>
      </c>
      <c r="T13" s="401">
        <v>0.75</v>
      </c>
      <c r="U13" s="258" t="s">
        <v>2256</v>
      </c>
      <c r="V13" s="457" t="s">
        <v>3078</v>
      </c>
      <c r="W13" s="459">
        <v>0.75</v>
      </c>
      <c r="X13" s="258" t="s">
        <v>2261</v>
      </c>
      <c r="Y13" s="450"/>
      <c r="Z13" s="459"/>
      <c r="AA13" s="457" t="s">
        <v>3077</v>
      </c>
      <c r="AB13" s="459">
        <v>0.75</v>
      </c>
      <c r="AC13" s="258" t="s">
        <v>2261</v>
      </c>
      <c r="AD13" s="450" t="s">
        <v>2822</v>
      </c>
      <c r="AE13" s="459">
        <v>0.70833333333333337</v>
      </c>
      <c r="AF13" s="493" t="s">
        <v>2772</v>
      </c>
      <c r="AG13" s="494" t="s">
        <v>920</v>
      </c>
      <c r="AH13" s="494" t="s">
        <v>876</v>
      </c>
      <c r="AI13" s="451" t="s">
        <v>2256</v>
      </c>
      <c r="AJ13" s="453" t="s">
        <v>61</v>
      </c>
      <c r="AK13" s="453"/>
      <c r="AL13" s="453"/>
      <c r="AM13" s="451" t="s">
        <v>2256</v>
      </c>
      <c r="AN13" s="453" t="s">
        <v>61</v>
      </c>
      <c r="AO13" s="452" t="s">
        <v>3</v>
      </c>
      <c r="AP13" s="453"/>
      <c r="AQ13" s="453"/>
      <c r="AR13" s="453"/>
      <c r="AS13" s="455"/>
      <c r="AT13" s="453"/>
      <c r="AU13" s="456"/>
    </row>
    <row r="14" spans="1:47" ht="19.5" customHeight="1" x14ac:dyDescent="0.3">
      <c r="A14" s="6">
        <v>3</v>
      </c>
      <c r="B14" s="258" t="s">
        <v>190</v>
      </c>
      <c r="C14" s="259" t="s">
        <v>498</v>
      </c>
      <c r="D14" s="258">
        <v>1</v>
      </c>
      <c r="E14" s="258">
        <v>1</v>
      </c>
      <c r="F14" s="258" t="s">
        <v>197</v>
      </c>
      <c r="G14" s="258" t="s">
        <v>43</v>
      </c>
      <c r="H14" s="261">
        <v>2006</v>
      </c>
      <c r="I14" s="258" t="s">
        <v>65</v>
      </c>
      <c r="J14" s="258" t="s">
        <v>66</v>
      </c>
      <c r="K14" s="258"/>
      <c r="L14" s="258" t="s">
        <v>71</v>
      </c>
      <c r="M14" s="259" t="s">
        <v>429</v>
      </c>
      <c r="N14" s="259" t="s">
        <v>430</v>
      </c>
      <c r="O14" s="344" t="s">
        <v>431</v>
      </c>
      <c r="P14" s="258" t="s">
        <v>3035</v>
      </c>
      <c r="Q14" s="401" t="s">
        <v>68</v>
      </c>
      <c r="R14" s="258" t="s">
        <v>2259</v>
      </c>
      <c r="S14" s="260" t="s">
        <v>3036</v>
      </c>
      <c r="T14" s="401" t="s">
        <v>68</v>
      </c>
      <c r="U14" s="450" t="s">
        <v>2259</v>
      </c>
      <c r="V14" s="450" t="s">
        <v>3059</v>
      </c>
      <c r="W14" s="459" t="s">
        <v>68</v>
      </c>
      <c r="X14" s="450" t="s">
        <v>2259</v>
      </c>
      <c r="Y14" s="450"/>
      <c r="Z14" s="459"/>
      <c r="AA14" s="450" t="s">
        <v>3079</v>
      </c>
      <c r="AB14" s="459" t="s">
        <v>68</v>
      </c>
      <c r="AC14" s="258" t="s">
        <v>2259</v>
      </c>
      <c r="AD14" s="450" t="s">
        <v>2831</v>
      </c>
      <c r="AE14" s="459">
        <v>0.4375</v>
      </c>
      <c r="AF14" s="493" t="s">
        <v>432</v>
      </c>
      <c r="AG14" s="395" t="s">
        <v>472</v>
      </c>
      <c r="AH14" s="395" t="s">
        <v>446</v>
      </c>
      <c r="AI14" s="451" t="s">
        <v>2259</v>
      </c>
      <c r="AJ14" s="453" t="s">
        <v>100</v>
      </c>
      <c r="AK14" s="453"/>
      <c r="AL14" s="453"/>
      <c r="AM14" s="451" t="s">
        <v>2259</v>
      </c>
      <c r="AN14" s="453" t="s">
        <v>100</v>
      </c>
      <c r="AO14" s="452"/>
      <c r="AP14" s="453"/>
      <c r="AQ14" s="453"/>
      <c r="AR14" s="453"/>
      <c r="AS14" s="455"/>
      <c r="AT14" s="453"/>
      <c r="AU14" s="453"/>
    </row>
    <row r="15" spans="1:47" ht="19.5" customHeight="1" x14ac:dyDescent="0.3">
      <c r="A15" s="6">
        <v>4</v>
      </c>
      <c r="B15" s="258" t="s">
        <v>190</v>
      </c>
      <c r="C15" s="259" t="s">
        <v>498</v>
      </c>
      <c r="D15" s="258">
        <v>1</v>
      </c>
      <c r="E15" s="258">
        <v>1</v>
      </c>
      <c r="F15" s="258" t="s">
        <v>197</v>
      </c>
      <c r="G15" s="258" t="s">
        <v>43</v>
      </c>
      <c r="H15" s="261">
        <v>2006</v>
      </c>
      <c r="I15" s="258" t="s">
        <v>65</v>
      </c>
      <c r="J15" s="258" t="s">
        <v>243</v>
      </c>
      <c r="K15" s="258" t="s">
        <v>46</v>
      </c>
      <c r="L15" s="286" t="s">
        <v>71</v>
      </c>
      <c r="M15" s="281" t="s">
        <v>468</v>
      </c>
      <c r="N15" s="281" t="s">
        <v>469</v>
      </c>
      <c r="O15" s="258" t="s">
        <v>470</v>
      </c>
      <c r="P15" s="258" t="s">
        <v>3035</v>
      </c>
      <c r="Q15" s="401" t="s">
        <v>68</v>
      </c>
      <c r="R15" s="258" t="s">
        <v>2580</v>
      </c>
      <c r="S15" s="260" t="s">
        <v>3036</v>
      </c>
      <c r="T15" s="401" t="s">
        <v>68</v>
      </c>
      <c r="U15" s="450" t="s">
        <v>2580</v>
      </c>
      <c r="V15" s="450" t="s">
        <v>3059</v>
      </c>
      <c r="W15" s="459" t="s">
        <v>68</v>
      </c>
      <c r="X15" s="450" t="s">
        <v>2580</v>
      </c>
      <c r="Y15" s="450"/>
      <c r="Z15" s="459"/>
      <c r="AA15" s="450" t="s">
        <v>3079</v>
      </c>
      <c r="AB15" s="459" t="s">
        <v>68</v>
      </c>
      <c r="AC15" s="258" t="s">
        <v>2580</v>
      </c>
      <c r="AD15" s="450" t="s">
        <v>2831</v>
      </c>
      <c r="AE15" s="459">
        <v>0.4375</v>
      </c>
      <c r="AF15" s="493" t="s">
        <v>472</v>
      </c>
      <c r="AG15" s="493" t="s">
        <v>432</v>
      </c>
      <c r="AH15" s="493" t="s">
        <v>446</v>
      </c>
      <c r="AI15" s="451" t="s">
        <v>2580</v>
      </c>
      <c r="AJ15" s="453" t="s">
        <v>100</v>
      </c>
      <c r="AK15" s="453"/>
      <c r="AL15" s="453"/>
      <c r="AM15" s="451" t="s">
        <v>2580</v>
      </c>
      <c r="AN15" s="453" t="s">
        <v>100</v>
      </c>
      <c r="AO15" s="452" t="s">
        <v>3</v>
      </c>
      <c r="AP15" s="453"/>
      <c r="AQ15" s="453"/>
      <c r="AR15" s="453"/>
      <c r="AS15" s="455"/>
      <c r="AT15" s="453"/>
      <c r="AU15" s="456"/>
    </row>
    <row r="16" spans="1:47" ht="19.5" customHeight="1" x14ac:dyDescent="0.3">
      <c r="A16" s="6">
        <v>5</v>
      </c>
      <c r="B16" s="258" t="s">
        <v>190</v>
      </c>
      <c r="C16" s="259" t="s">
        <v>498</v>
      </c>
      <c r="D16" s="258">
        <v>1</v>
      </c>
      <c r="E16" s="258">
        <v>1</v>
      </c>
      <c r="F16" s="258" t="s">
        <v>197</v>
      </c>
      <c r="G16" s="258" t="s">
        <v>43</v>
      </c>
      <c r="H16" s="261">
        <v>2006</v>
      </c>
      <c r="I16" s="258" t="s">
        <v>44</v>
      </c>
      <c r="J16" s="258" t="s">
        <v>45</v>
      </c>
      <c r="K16" s="258" t="s">
        <v>46</v>
      </c>
      <c r="L16" s="286" t="s">
        <v>71</v>
      </c>
      <c r="M16" s="281" t="s">
        <v>435</v>
      </c>
      <c r="N16" s="281" t="s">
        <v>436</v>
      </c>
      <c r="O16" s="331" t="s">
        <v>437</v>
      </c>
      <c r="P16" s="258" t="s">
        <v>3035</v>
      </c>
      <c r="Q16" s="401">
        <v>0.625</v>
      </c>
      <c r="R16" s="258" t="s">
        <v>281</v>
      </c>
      <c r="S16" s="260" t="s">
        <v>3036</v>
      </c>
      <c r="T16" s="401">
        <v>0.625</v>
      </c>
      <c r="U16" s="450" t="s">
        <v>2590</v>
      </c>
      <c r="V16" s="450" t="s">
        <v>3059</v>
      </c>
      <c r="W16" s="459">
        <v>0.625</v>
      </c>
      <c r="X16" s="450" t="s">
        <v>281</v>
      </c>
      <c r="Y16" s="450"/>
      <c r="Z16" s="459"/>
      <c r="AA16" s="450" t="s">
        <v>3079</v>
      </c>
      <c r="AB16" s="459">
        <v>0.625</v>
      </c>
      <c r="AC16" s="258" t="s">
        <v>281</v>
      </c>
      <c r="AD16" s="450" t="s">
        <v>2831</v>
      </c>
      <c r="AE16" s="459">
        <v>0.4375</v>
      </c>
      <c r="AF16" s="493" t="s">
        <v>433</v>
      </c>
      <c r="AG16" s="493" t="s">
        <v>2879</v>
      </c>
      <c r="AH16" s="497" t="s">
        <v>434</v>
      </c>
      <c r="AI16" s="451" t="s">
        <v>2256</v>
      </c>
      <c r="AJ16" s="453" t="s">
        <v>161</v>
      </c>
      <c r="AK16" s="453"/>
      <c r="AL16" s="453"/>
      <c r="AM16" s="451" t="s">
        <v>2256</v>
      </c>
      <c r="AN16" s="453" t="s">
        <v>161</v>
      </c>
      <c r="AO16" s="452" t="s">
        <v>3</v>
      </c>
      <c r="AP16" s="453"/>
      <c r="AQ16" s="453"/>
      <c r="AR16" s="453"/>
      <c r="AS16" s="455"/>
      <c r="AT16" s="453"/>
      <c r="AU16" s="458"/>
    </row>
    <row r="17" spans="1:47" ht="19.5" customHeight="1" x14ac:dyDescent="0.3">
      <c r="A17" s="6">
        <v>6</v>
      </c>
      <c r="B17" s="258" t="s">
        <v>190</v>
      </c>
      <c r="C17" s="259" t="s">
        <v>498</v>
      </c>
      <c r="D17" s="258">
        <v>1</v>
      </c>
      <c r="E17" s="258">
        <v>1</v>
      </c>
      <c r="F17" s="258" t="s">
        <v>197</v>
      </c>
      <c r="G17" s="258" t="s">
        <v>43</v>
      </c>
      <c r="H17" s="261">
        <v>2006</v>
      </c>
      <c r="I17" s="258" t="s">
        <v>44</v>
      </c>
      <c r="J17" s="258" t="s">
        <v>159</v>
      </c>
      <c r="K17" s="258" t="s">
        <v>46</v>
      </c>
      <c r="L17" s="258" t="s">
        <v>71</v>
      </c>
      <c r="M17" s="259" t="s">
        <v>438</v>
      </c>
      <c r="N17" s="259" t="s">
        <v>439</v>
      </c>
      <c r="O17" s="328" t="s">
        <v>440</v>
      </c>
      <c r="P17" s="258" t="s">
        <v>3035</v>
      </c>
      <c r="Q17" s="401">
        <v>0.625</v>
      </c>
      <c r="R17" s="258" t="s">
        <v>1273</v>
      </c>
      <c r="S17" s="260" t="s">
        <v>3036</v>
      </c>
      <c r="T17" s="401">
        <v>0.625</v>
      </c>
      <c r="U17" s="450" t="s">
        <v>1273</v>
      </c>
      <c r="V17" s="450" t="s">
        <v>3059</v>
      </c>
      <c r="W17" s="459">
        <v>0.625</v>
      </c>
      <c r="X17" s="450" t="s">
        <v>1273</v>
      </c>
      <c r="Y17" s="450"/>
      <c r="Z17" s="459"/>
      <c r="AA17" s="450" t="s">
        <v>3079</v>
      </c>
      <c r="AB17" s="459">
        <v>0.625</v>
      </c>
      <c r="AC17" s="258" t="s">
        <v>1273</v>
      </c>
      <c r="AD17" s="450" t="s">
        <v>2831</v>
      </c>
      <c r="AE17" s="459">
        <v>0.4375</v>
      </c>
      <c r="AF17" s="493" t="s">
        <v>434</v>
      </c>
      <c r="AG17" s="493" t="s">
        <v>447</v>
      </c>
      <c r="AH17" s="493" t="s">
        <v>433</v>
      </c>
      <c r="AI17" s="451" t="s">
        <v>2257</v>
      </c>
      <c r="AJ17" s="453" t="s">
        <v>161</v>
      </c>
      <c r="AK17" s="453"/>
      <c r="AL17" s="453"/>
      <c r="AM17" s="451" t="s">
        <v>2257</v>
      </c>
      <c r="AN17" s="453" t="s">
        <v>161</v>
      </c>
      <c r="AO17" s="452" t="s">
        <v>3</v>
      </c>
      <c r="AP17" s="453"/>
      <c r="AQ17" s="453"/>
      <c r="AR17" s="453"/>
      <c r="AS17" s="455"/>
      <c r="AT17" s="453"/>
      <c r="AU17" s="458"/>
    </row>
    <row r="18" spans="1:47" ht="19.5" customHeight="1" x14ac:dyDescent="0.3">
      <c r="A18" s="6">
        <v>7</v>
      </c>
      <c r="B18" s="256" t="s">
        <v>190</v>
      </c>
      <c r="C18" s="257" t="s">
        <v>499</v>
      </c>
      <c r="D18" s="256">
        <v>1</v>
      </c>
      <c r="E18" s="256">
        <v>1</v>
      </c>
      <c r="F18" s="256" t="s">
        <v>197</v>
      </c>
      <c r="G18" s="256" t="s">
        <v>43</v>
      </c>
      <c r="H18" s="271">
        <v>2006</v>
      </c>
      <c r="I18" s="256" t="s">
        <v>74</v>
      </c>
      <c r="J18" s="256" t="s">
        <v>81</v>
      </c>
      <c r="K18" s="256"/>
      <c r="L18" s="370" t="s">
        <v>47</v>
      </c>
      <c r="M18" s="371" t="s">
        <v>1727</v>
      </c>
      <c r="N18" s="371" t="s">
        <v>1728</v>
      </c>
      <c r="O18" s="263" t="s">
        <v>431</v>
      </c>
      <c r="P18" s="256"/>
      <c r="Q18" s="521"/>
      <c r="R18" s="256"/>
      <c r="S18" s="267"/>
      <c r="T18" s="521"/>
      <c r="U18" s="256"/>
      <c r="V18" s="280" t="s">
        <v>3059</v>
      </c>
      <c r="W18" s="521">
        <v>0.8125</v>
      </c>
      <c r="X18" s="403" t="s">
        <v>2257</v>
      </c>
      <c r="Y18" s="271"/>
      <c r="Z18" s="521"/>
      <c r="AA18" s="280" t="s">
        <v>3079</v>
      </c>
      <c r="AB18" s="521">
        <v>0.8125</v>
      </c>
      <c r="AC18" s="403" t="s">
        <v>2257</v>
      </c>
      <c r="AD18" s="256" t="s">
        <v>2831</v>
      </c>
      <c r="AE18" s="521">
        <v>0.4375</v>
      </c>
      <c r="AF18" s="498" t="s">
        <v>920</v>
      </c>
      <c r="AG18" s="499" t="s">
        <v>456</v>
      </c>
      <c r="AH18" s="499" t="s">
        <v>2884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6">
        <v>8</v>
      </c>
      <c r="B19" s="258" t="s">
        <v>190</v>
      </c>
      <c r="C19" s="259" t="s">
        <v>503</v>
      </c>
      <c r="D19" s="258">
        <v>2</v>
      </c>
      <c r="E19" s="258">
        <v>2</v>
      </c>
      <c r="F19" s="258" t="s">
        <v>197</v>
      </c>
      <c r="G19" s="258" t="s">
        <v>43</v>
      </c>
      <c r="H19" s="261">
        <v>2006</v>
      </c>
      <c r="I19" s="258" t="s">
        <v>65</v>
      </c>
      <c r="J19" s="258" t="s">
        <v>66</v>
      </c>
      <c r="K19" s="258" t="s">
        <v>46</v>
      </c>
      <c r="L19" s="293" t="s">
        <v>71</v>
      </c>
      <c r="M19" s="282" t="s">
        <v>443</v>
      </c>
      <c r="N19" s="282" t="s">
        <v>444</v>
      </c>
      <c r="O19" s="331" t="s">
        <v>445</v>
      </c>
      <c r="P19" s="258" t="s">
        <v>3035</v>
      </c>
      <c r="Q19" s="401" t="s">
        <v>68</v>
      </c>
      <c r="R19" s="258" t="s">
        <v>2257</v>
      </c>
      <c r="S19" s="260" t="s">
        <v>3036</v>
      </c>
      <c r="T19" s="401" t="s">
        <v>68</v>
      </c>
      <c r="U19" s="450" t="s">
        <v>2257</v>
      </c>
      <c r="V19" s="450" t="s">
        <v>3059</v>
      </c>
      <c r="W19" s="459" t="s">
        <v>68</v>
      </c>
      <c r="X19" s="450" t="s">
        <v>2257</v>
      </c>
      <c r="Y19" s="450"/>
      <c r="Z19" s="459"/>
      <c r="AA19" s="450" t="s">
        <v>3079</v>
      </c>
      <c r="AB19" s="459" t="s">
        <v>68</v>
      </c>
      <c r="AC19" s="258" t="s">
        <v>2257</v>
      </c>
      <c r="AD19" s="450" t="s">
        <v>2831</v>
      </c>
      <c r="AE19" s="459">
        <v>0.4375</v>
      </c>
      <c r="AF19" s="493" t="s">
        <v>446</v>
      </c>
      <c r="AG19" s="493" t="s">
        <v>432</v>
      </c>
      <c r="AH19" s="493" t="s">
        <v>472</v>
      </c>
      <c r="AI19" s="451" t="s">
        <v>2257</v>
      </c>
      <c r="AJ19" s="453" t="s">
        <v>100</v>
      </c>
      <c r="AK19" s="453"/>
      <c r="AL19" s="453"/>
      <c r="AM19" s="451" t="s">
        <v>2257</v>
      </c>
      <c r="AN19" s="453" t="s">
        <v>100</v>
      </c>
      <c r="AO19" s="452" t="s">
        <v>3</v>
      </c>
      <c r="AP19" s="453"/>
      <c r="AQ19" s="453"/>
      <c r="AR19" s="453"/>
      <c r="AS19" s="455"/>
      <c r="AT19" s="453"/>
      <c r="AU19" s="456"/>
    </row>
    <row r="20" spans="1:47" ht="19.5" customHeight="1" x14ac:dyDescent="0.3">
      <c r="A20" s="6">
        <v>9</v>
      </c>
      <c r="B20" s="258" t="s">
        <v>190</v>
      </c>
      <c r="C20" s="259" t="s">
        <v>503</v>
      </c>
      <c r="D20" s="258">
        <v>2</v>
      </c>
      <c r="E20" s="258">
        <v>2</v>
      </c>
      <c r="F20" s="258" t="s">
        <v>197</v>
      </c>
      <c r="G20" s="258" t="s">
        <v>43</v>
      </c>
      <c r="H20" s="261">
        <v>2006</v>
      </c>
      <c r="I20" s="258" t="s">
        <v>65</v>
      </c>
      <c r="J20" s="258" t="s">
        <v>243</v>
      </c>
      <c r="K20" s="258" t="s">
        <v>46</v>
      </c>
      <c r="L20" s="261" t="s">
        <v>95</v>
      </c>
      <c r="M20" s="248" t="s">
        <v>449</v>
      </c>
      <c r="N20" s="248" t="s">
        <v>450</v>
      </c>
      <c r="O20" s="328" t="s">
        <v>451</v>
      </c>
      <c r="P20" s="258" t="s">
        <v>3035</v>
      </c>
      <c r="Q20" s="401" t="s">
        <v>68</v>
      </c>
      <c r="R20" s="258" t="s">
        <v>2258</v>
      </c>
      <c r="S20" s="260" t="s">
        <v>3036</v>
      </c>
      <c r="T20" s="401" t="s">
        <v>68</v>
      </c>
      <c r="U20" s="450" t="s">
        <v>2258</v>
      </c>
      <c r="V20" s="450" t="s">
        <v>3059</v>
      </c>
      <c r="W20" s="459" t="s">
        <v>68</v>
      </c>
      <c r="X20" s="450" t="s">
        <v>2258</v>
      </c>
      <c r="Y20" s="450"/>
      <c r="Z20" s="459"/>
      <c r="AA20" s="450" t="s">
        <v>3079</v>
      </c>
      <c r="AB20" s="459" t="s">
        <v>68</v>
      </c>
      <c r="AC20" s="258" t="s">
        <v>2258</v>
      </c>
      <c r="AD20" s="450" t="s">
        <v>2831</v>
      </c>
      <c r="AE20" s="459">
        <v>0.4375</v>
      </c>
      <c r="AF20" s="493" t="s">
        <v>447</v>
      </c>
      <c r="AG20" s="493" t="s">
        <v>432</v>
      </c>
      <c r="AH20" s="493" t="s">
        <v>472</v>
      </c>
      <c r="AI20" s="451" t="s">
        <v>2258</v>
      </c>
      <c r="AJ20" s="453" t="s">
        <v>100</v>
      </c>
      <c r="AK20" s="453"/>
      <c r="AL20" s="453"/>
      <c r="AM20" s="451" t="s">
        <v>2258</v>
      </c>
      <c r="AN20" s="453" t="s">
        <v>100</v>
      </c>
      <c r="AO20" s="452" t="s">
        <v>3</v>
      </c>
      <c r="AP20" s="455"/>
      <c r="AQ20" s="453"/>
      <c r="AR20" s="455"/>
      <c r="AS20" s="455"/>
      <c r="AT20" s="455"/>
      <c r="AU20" s="456"/>
    </row>
    <row r="21" spans="1:47" ht="19.5" customHeight="1" x14ac:dyDescent="0.3">
      <c r="A21" s="6">
        <v>10</v>
      </c>
      <c r="B21" s="258" t="s">
        <v>190</v>
      </c>
      <c r="C21" s="259" t="s">
        <v>503</v>
      </c>
      <c r="D21" s="258">
        <v>2</v>
      </c>
      <c r="E21" s="258">
        <v>2</v>
      </c>
      <c r="F21" s="258" t="s">
        <v>197</v>
      </c>
      <c r="G21" s="258" t="s">
        <v>43</v>
      </c>
      <c r="H21" s="261">
        <v>2006</v>
      </c>
      <c r="I21" s="258" t="s">
        <v>44</v>
      </c>
      <c r="J21" s="258" t="s">
        <v>45</v>
      </c>
      <c r="K21" s="258" t="s">
        <v>46</v>
      </c>
      <c r="L21" s="261" t="s">
        <v>95</v>
      </c>
      <c r="M21" s="248" t="s">
        <v>449</v>
      </c>
      <c r="N21" s="248" t="s">
        <v>450</v>
      </c>
      <c r="O21" s="328" t="s">
        <v>451</v>
      </c>
      <c r="P21" s="258" t="s">
        <v>3035</v>
      </c>
      <c r="Q21" s="401">
        <v>0.625</v>
      </c>
      <c r="R21" s="258" t="s">
        <v>2258</v>
      </c>
      <c r="S21" s="260" t="s">
        <v>3036</v>
      </c>
      <c r="T21" s="401">
        <v>0.625</v>
      </c>
      <c r="U21" s="450" t="s">
        <v>2288</v>
      </c>
      <c r="V21" s="450" t="s">
        <v>3059</v>
      </c>
      <c r="W21" s="459">
        <v>0.625</v>
      </c>
      <c r="X21" s="450" t="s">
        <v>2258</v>
      </c>
      <c r="Y21" s="450"/>
      <c r="Z21" s="459"/>
      <c r="AA21" s="450" t="s">
        <v>3079</v>
      </c>
      <c r="AB21" s="459">
        <v>0.625</v>
      </c>
      <c r="AC21" s="258" t="s">
        <v>2258</v>
      </c>
      <c r="AD21" s="450" t="s">
        <v>2831</v>
      </c>
      <c r="AE21" s="459">
        <v>0.4375</v>
      </c>
      <c r="AF21" s="493" t="s">
        <v>447</v>
      </c>
      <c r="AG21" s="493" t="s">
        <v>433</v>
      </c>
      <c r="AH21" s="497" t="s">
        <v>434</v>
      </c>
      <c r="AI21" s="451" t="s">
        <v>2258</v>
      </c>
      <c r="AJ21" s="455" t="s">
        <v>161</v>
      </c>
      <c r="AK21" s="453"/>
      <c r="AL21" s="455"/>
      <c r="AM21" s="451" t="s">
        <v>2258</v>
      </c>
      <c r="AN21" s="455" t="s">
        <v>161</v>
      </c>
      <c r="AO21" s="452" t="s">
        <v>3</v>
      </c>
      <c r="AP21" s="455"/>
      <c r="AQ21" s="453"/>
      <c r="AR21" s="455"/>
      <c r="AS21" s="455"/>
      <c r="AT21" s="455"/>
      <c r="AU21" s="456"/>
    </row>
    <row r="22" spans="1:47" ht="19.5" customHeight="1" x14ac:dyDescent="0.3">
      <c r="A22" s="6">
        <v>11</v>
      </c>
      <c r="B22" s="258" t="s">
        <v>190</v>
      </c>
      <c r="C22" s="259" t="s">
        <v>503</v>
      </c>
      <c r="D22" s="258">
        <v>2</v>
      </c>
      <c r="E22" s="258">
        <v>2</v>
      </c>
      <c r="F22" s="258" t="s">
        <v>197</v>
      </c>
      <c r="G22" s="258" t="s">
        <v>43</v>
      </c>
      <c r="H22" s="261">
        <v>2006</v>
      </c>
      <c r="I22" s="258" t="s">
        <v>74</v>
      </c>
      <c r="J22" s="258" t="s">
        <v>75</v>
      </c>
      <c r="K22" s="258" t="s">
        <v>46</v>
      </c>
      <c r="L22" s="258" t="s">
        <v>236</v>
      </c>
      <c r="M22" s="259" t="s">
        <v>452</v>
      </c>
      <c r="N22" s="259" t="s">
        <v>453</v>
      </c>
      <c r="O22" s="328" t="s">
        <v>454</v>
      </c>
      <c r="P22" s="258" t="s">
        <v>3035</v>
      </c>
      <c r="Q22" s="401">
        <v>0.8125</v>
      </c>
      <c r="R22" s="258" t="s">
        <v>1273</v>
      </c>
      <c r="S22" s="260" t="s">
        <v>3036</v>
      </c>
      <c r="T22" s="401">
        <v>0.8125</v>
      </c>
      <c r="U22" s="450" t="s">
        <v>1273</v>
      </c>
      <c r="V22" s="450" t="s">
        <v>3059</v>
      </c>
      <c r="W22" s="459">
        <v>0.8125</v>
      </c>
      <c r="X22" s="450" t="s">
        <v>2256</v>
      </c>
      <c r="Y22" s="450"/>
      <c r="Z22" s="459"/>
      <c r="AA22" s="450" t="s">
        <v>3079</v>
      </c>
      <c r="AB22" s="459">
        <v>0.8125</v>
      </c>
      <c r="AC22" s="258" t="s">
        <v>2256</v>
      </c>
      <c r="AD22" s="450" t="s">
        <v>2831</v>
      </c>
      <c r="AE22" s="459">
        <v>0.4375</v>
      </c>
      <c r="AF22" s="493" t="s">
        <v>455</v>
      </c>
      <c r="AG22" s="493" t="s">
        <v>456</v>
      </c>
      <c r="AH22" s="497" t="s">
        <v>2884</v>
      </c>
      <c r="AI22" s="451" t="s">
        <v>2257</v>
      </c>
      <c r="AJ22" s="454" t="s">
        <v>304</v>
      </c>
      <c r="AK22" s="453"/>
      <c r="AL22" s="454"/>
      <c r="AM22" s="451" t="s">
        <v>2257</v>
      </c>
      <c r="AN22" s="454" t="s">
        <v>457</v>
      </c>
      <c r="AO22" s="452" t="s">
        <v>3</v>
      </c>
      <c r="AP22" s="455"/>
      <c r="AQ22" s="453"/>
      <c r="AR22" s="455"/>
      <c r="AS22" s="455"/>
      <c r="AT22" s="455"/>
      <c r="AU22" s="456"/>
    </row>
    <row r="23" spans="1:47" ht="19.5" customHeight="1" x14ac:dyDescent="0.3">
      <c r="A23" s="6">
        <v>12</v>
      </c>
      <c r="B23" s="258" t="s">
        <v>190</v>
      </c>
      <c r="C23" s="259" t="s">
        <v>503</v>
      </c>
      <c r="D23" s="258">
        <v>2</v>
      </c>
      <c r="E23" s="258">
        <v>2</v>
      </c>
      <c r="F23" s="258" t="s">
        <v>197</v>
      </c>
      <c r="G23" s="258" t="s">
        <v>43</v>
      </c>
      <c r="H23" s="261">
        <v>2006</v>
      </c>
      <c r="I23" s="258" t="s">
        <v>74</v>
      </c>
      <c r="J23" s="258" t="s">
        <v>81</v>
      </c>
      <c r="K23" s="258" t="s">
        <v>46</v>
      </c>
      <c r="L23" s="286" t="s">
        <v>47</v>
      </c>
      <c r="M23" s="281" t="s">
        <v>458</v>
      </c>
      <c r="N23" s="281" t="s">
        <v>459</v>
      </c>
      <c r="O23" s="328" t="s">
        <v>460</v>
      </c>
      <c r="P23" s="258" t="s">
        <v>3035</v>
      </c>
      <c r="Q23" s="401">
        <v>0.8125</v>
      </c>
      <c r="R23" s="258" t="s">
        <v>2590</v>
      </c>
      <c r="S23" s="260" t="s">
        <v>3036</v>
      </c>
      <c r="T23" s="401">
        <v>0.8125</v>
      </c>
      <c r="U23" s="450" t="s">
        <v>2590</v>
      </c>
      <c r="V23" s="450" t="s">
        <v>3059</v>
      </c>
      <c r="W23" s="459">
        <v>0.8125</v>
      </c>
      <c r="X23" s="459" t="s">
        <v>2257</v>
      </c>
      <c r="Y23" s="450"/>
      <c r="Z23" s="459"/>
      <c r="AA23" s="450" t="s">
        <v>3079</v>
      </c>
      <c r="AB23" s="459">
        <v>0.8125</v>
      </c>
      <c r="AC23" s="459" t="s">
        <v>2257</v>
      </c>
      <c r="AD23" s="450" t="s">
        <v>2831</v>
      </c>
      <c r="AE23" s="459">
        <v>0.4375</v>
      </c>
      <c r="AF23" s="497" t="s">
        <v>456</v>
      </c>
      <c r="AG23" s="493" t="s">
        <v>2882</v>
      </c>
      <c r="AH23" s="497" t="s">
        <v>2884</v>
      </c>
      <c r="AI23" s="451" t="s">
        <v>2258</v>
      </c>
      <c r="AJ23" s="454" t="s">
        <v>304</v>
      </c>
      <c r="AK23" s="453"/>
      <c r="AL23" s="454"/>
      <c r="AM23" s="451" t="s">
        <v>2258</v>
      </c>
      <c r="AN23" s="454" t="s">
        <v>457</v>
      </c>
      <c r="AO23" s="452" t="s">
        <v>3</v>
      </c>
      <c r="AP23" s="455"/>
      <c r="AQ23" s="453"/>
      <c r="AR23" s="455"/>
      <c r="AS23" s="455"/>
      <c r="AT23" s="455"/>
      <c r="AU23" s="456"/>
    </row>
    <row r="24" spans="1:47" ht="19.5" customHeight="1" x14ac:dyDescent="0.3">
      <c r="A24" s="6">
        <v>13</v>
      </c>
      <c r="B24" s="258" t="s">
        <v>190</v>
      </c>
      <c r="C24" s="259" t="s">
        <v>507</v>
      </c>
      <c r="D24" s="258">
        <v>3</v>
      </c>
      <c r="E24" s="258">
        <v>3</v>
      </c>
      <c r="F24" s="258" t="s">
        <v>197</v>
      </c>
      <c r="G24" s="258" t="s">
        <v>43</v>
      </c>
      <c r="H24" s="261">
        <v>2006</v>
      </c>
      <c r="I24" s="258" t="s">
        <v>65</v>
      </c>
      <c r="J24" s="258" t="s">
        <v>66</v>
      </c>
      <c r="K24" s="258" t="s">
        <v>46</v>
      </c>
      <c r="L24" s="258" t="s">
        <v>71</v>
      </c>
      <c r="M24" s="259" t="s">
        <v>443</v>
      </c>
      <c r="N24" s="259" t="s">
        <v>444</v>
      </c>
      <c r="O24" s="265" t="s">
        <v>462</v>
      </c>
      <c r="P24" s="260" t="s">
        <v>3051</v>
      </c>
      <c r="Q24" s="401" t="s">
        <v>68</v>
      </c>
      <c r="R24" s="258" t="s">
        <v>2260</v>
      </c>
      <c r="S24" s="260" t="s">
        <v>3052</v>
      </c>
      <c r="T24" s="401" t="s">
        <v>68</v>
      </c>
      <c r="U24" s="258" t="s">
        <v>2260</v>
      </c>
      <c r="V24" s="460" t="s">
        <v>3060</v>
      </c>
      <c r="W24" s="459" t="s">
        <v>68</v>
      </c>
      <c r="X24" s="258" t="s">
        <v>2260</v>
      </c>
      <c r="Y24" s="450"/>
      <c r="Z24" s="459"/>
      <c r="AA24" s="460" t="s">
        <v>3074</v>
      </c>
      <c r="AB24" s="459" t="s">
        <v>68</v>
      </c>
      <c r="AC24" s="258" t="s">
        <v>2260</v>
      </c>
      <c r="AD24" s="450" t="s">
        <v>2823</v>
      </c>
      <c r="AE24" s="459">
        <v>0.4375</v>
      </c>
      <c r="AF24" s="493" t="s">
        <v>446</v>
      </c>
      <c r="AG24" s="493" t="s">
        <v>432</v>
      </c>
      <c r="AH24" s="493" t="s">
        <v>463</v>
      </c>
      <c r="AI24" s="451"/>
      <c r="AJ24" s="455"/>
      <c r="AK24" s="453" t="s">
        <v>2260</v>
      </c>
      <c r="AL24" s="455" t="s">
        <v>70</v>
      </c>
      <c r="AM24" s="452"/>
      <c r="AN24" s="455"/>
      <c r="AO24" s="453" t="s">
        <v>2260</v>
      </c>
      <c r="AP24" s="455" t="s">
        <v>70</v>
      </c>
      <c r="AQ24" s="453"/>
      <c r="AR24" s="455"/>
      <c r="AS24" s="455"/>
      <c r="AT24" s="455"/>
      <c r="AU24" s="456"/>
    </row>
    <row r="25" spans="1:47" ht="19.5" customHeight="1" x14ac:dyDescent="0.3">
      <c r="A25" s="6">
        <v>14</v>
      </c>
      <c r="B25" s="258" t="s">
        <v>190</v>
      </c>
      <c r="C25" s="259" t="s">
        <v>507</v>
      </c>
      <c r="D25" s="258">
        <v>3</v>
      </c>
      <c r="E25" s="258">
        <v>3</v>
      </c>
      <c r="F25" s="258" t="s">
        <v>197</v>
      </c>
      <c r="G25" s="258" t="s">
        <v>43</v>
      </c>
      <c r="H25" s="261">
        <v>2006</v>
      </c>
      <c r="I25" s="258" t="s">
        <v>44</v>
      </c>
      <c r="J25" s="258" t="s">
        <v>45</v>
      </c>
      <c r="K25" s="258" t="s">
        <v>46</v>
      </c>
      <c r="L25" s="258" t="s">
        <v>71</v>
      </c>
      <c r="M25" s="248" t="s">
        <v>464</v>
      </c>
      <c r="N25" s="248" t="s">
        <v>465</v>
      </c>
      <c r="O25" s="328" t="s">
        <v>466</v>
      </c>
      <c r="P25" s="260" t="s">
        <v>3051</v>
      </c>
      <c r="Q25" s="401">
        <v>0.625</v>
      </c>
      <c r="R25" s="258" t="s">
        <v>2263</v>
      </c>
      <c r="S25" s="260" t="s">
        <v>3052</v>
      </c>
      <c r="T25" s="401">
        <v>0.625</v>
      </c>
      <c r="U25" s="258" t="s">
        <v>2263</v>
      </c>
      <c r="V25" s="460" t="s">
        <v>3060</v>
      </c>
      <c r="W25" s="459" t="s">
        <v>467</v>
      </c>
      <c r="X25" s="450" t="s">
        <v>2263</v>
      </c>
      <c r="Y25" s="450"/>
      <c r="Z25" s="459"/>
      <c r="AA25" s="460" t="s">
        <v>3074</v>
      </c>
      <c r="AB25" s="459" t="s">
        <v>467</v>
      </c>
      <c r="AC25" s="450" t="s">
        <v>2263</v>
      </c>
      <c r="AD25" s="450" t="s">
        <v>2823</v>
      </c>
      <c r="AE25" s="459">
        <v>0.58333333333333337</v>
      </c>
      <c r="AF25" s="493" t="s">
        <v>463</v>
      </c>
      <c r="AG25" s="493" t="s">
        <v>432</v>
      </c>
      <c r="AH25" s="493" t="s">
        <v>565</v>
      </c>
      <c r="AI25" s="451"/>
      <c r="AJ25" s="455"/>
      <c r="AK25" s="453" t="s">
        <v>2263</v>
      </c>
      <c r="AL25" s="455" t="s">
        <v>161</v>
      </c>
      <c r="AM25" s="452"/>
      <c r="AN25" s="455"/>
      <c r="AO25" s="453" t="s">
        <v>2263</v>
      </c>
      <c r="AP25" s="455" t="s">
        <v>161</v>
      </c>
      <c r="AQ25" s="453"/>
      <c r="AR25" s="455"/>
      <c r="AS25" s="455"/>
      <c r="AT25" s="455"/>
      <c r="AU25" s="456"/>
    </row>
    <row r="26" spans="1:47" ht="19.5" customHeight="1" x14ac:dyDescent="0.3">
      <c r="A26" s="6">
        <v>15</v>
      </c>
      <c r="B26" s="258" t="s">
        <v>190</v>
      </c>
      <c r="C26" s="259" t="s">
        <v>507</v>
      </c>
      <c r="D26" s="258">
        <v>3</v>
      </c>
      <c r="E26" s="258">
        <v>3</v>
      </c>
      <c r="F26" s="258" t="s">
        <v>197</v>
      </c>
      <c r="G26" s="258" t="s">
        <v>43</v>
      </c>
      <c r="H26" s="261">
        <v>2006</v>
      </c>
      <c r="I26" s="258" t="s">
        <v>74</v>
      </c>
      <c r="J26" s="258" t="s">
        <v>81</v>
      </c>
      <c r="K26" s="258" t="s">
        <v>46</v>
      </c>
      <c r="L26" s="258" t="s">
        <v>71</v>
      </c>
      <c r="M26" s="248" t="s">
        <v>464</v>
      </c>
      <c r="N26" s="248" t="s">
        <v>465</v>
      </c>
      <c r="O26" s="328" t="s">
        <v>466</v>
      </c>
      <c r="P26" s="260" t="s">
        <v>3051</v>
      </c>
      <c r="Q26" s="401">
        <v>0.8125</v>
      </c>
      <c r="R26" s="258" t="s">
        <v>2580</v>
      </c>
      <c r="S26" s="260" t="s">
        <v>3052</v>
      </c>
      <c r="T26" s="401">
        <v>0.8125</v>
      </c>
      <c r="U26" s="258" t="s">
        <v>2580</v>
      </c>
      <c r="V26" s="460" t="s">
        <v>3060</v>
      </c>
      <c r="W26" s="459" t="s">
        <v>471</v>
      </c>
      <c r="X26" s="258" t="s">
        <v>2263</v>
      </c>
      <c r="Y26" s="450"/>
      <c r="Z26" s="459"/>
      <c r="AA26" s="460" t="s">
        <v>3074</v>
      </c>
      <c r="AB26" s="459" t="s">
        <v>471</v>
      </c>
      <c r="AC26" s="258" t="s">
        <v>2263</v>
      </c>
      <c r="AD26" s="450" t="s">
        <v>2823</v>
      </c>
      <c r="AE26" s="459">
        <v>0.79166666666666663</v>
      </c>
      <c r="AF26" s="493" t="s">
        <v>463</v>
      </c>
      <c r="AG26" s="493" t="s">
        <v>432</v>
      </c>
      <c r="AH26" s="493" t="s">
        <v>2876</v>
      </c>
      <c r="AI26" s="451"/>
      <c r="AJ26" s="455"/>
      <c r="AK26" s="453" t="s">
        <v>2580</v>
      </c>
      <c r="AL26" s="453" t="s">
        <v>304</v>
      </c>
      <c r="AM26" s="452"/>
      <c r="AN26" s="455"/>
      <c r="AO26" s="453" t="s">
        <v>2580</v>
      </c>
      <c r="AP26" s="453" t="s">
        <v>304</v>
      </c>
      <c r="AQ26" s="453"/>
      <c r="AR26" s="455"/>
      <c r="AS26" s="455"/>
      <c r="AT26" s="455"/>
      <c r="AU26" s="456"/>
    </row>
    <row r="27" spans="1:47" ht="19.5" customHeight="1" x14ac:dyDescent="0.3">
      <c r="A27" s="6">
        <v>16</v>
      </c>
      <c r="B27" s="258" t="s">
        <v>190</v>
      </c>
      <c r="C27" s="259" t="s">
        <v>509</v>
      </c>
      <c r="D27" s="258">
        <v>3</v>
      </c>
      <c r="E27" s="258">
        <v>3</v>
      </c>
      <c r="F27" s="258" t="s">
        <v>197</v>
      </c>
      <c r="G27" s="258" t="s">
        <v>43</v>
      </c>
      <c r="H27" s="261">
        <v>2006</v>
      </c>
      <c r="I27" s="258" t="s">
        <v>65</v>
      </c>
      <c r="J27" s="258" t="s">
        <v>66</v>
      </c>
      <c r="K27" s="258" t="s">
        <v>46</v>
      </c>
      <c r="L27" s="261" t="s">
        <v>71</v>
      </c>
      <c r="M27" s="259" t="s">
        <v>474</v>
      </c>
      <c r="N27" s="259" t="s">
        <v>475</v>
      </c>
      <c r="O27" s="258" t="s">
        <v>476</v>
      </c>
      <c r="P27" s="258" t="s">
        <v>3035</v>
      </c>
      <c r="Q27" s="401" t="s">
        <v>68</v>
      </c>
      <c r="R27" s="258" t="s">
        <v>2260</v>
      </c>
      <c r="S27" s="260" t="s">
        <v>3036</v>
      </c>
      <c r="T27" s="401" t="s">
        <v>68</v>
      </c>
      <c r="U27" s="450" t="s">
        <v>1356</v>
      </c>
      <c r="V27" s="450" t="s">
        <v>3059</v>
      </c>
      <c r="W27" s="459" t="s">
        <v>68</v>
      </c>
      <c r="X27" s="450" t="s">
        <v>2260</v>
      </c>
      <c r="Y27" s="450"/>
      <c r="Z27" s="459"/>
      <c r="AA27" s="450" t="s">
        <v>3079</v>
      </c>
      <c r="AB27" s="459" t="s">
        <v>68</v>
      </c>
      <c r="AC27" s="258" t="s">
        <v>2260</v>
      </c>
      <c r="AD27" s="450" t="s">
        <v>2831</v>
      </c>
      <c r="AE27" s="459">
        <v>0.4375</v>
      </c>
      <c r="AF27" s="493" t="s">
        <v>477</v>
      </c>
      <c r="AG27" s="493" t="s">
        <v>2897</v>
      </c>
      <c r="AH27" s="493" t="s">
        <v>432</v>
      </c>
      <c r="AI27" s="451" t="s">
        <v>2260</v>
      </c>
      <c r="AJ27" s="453" t="s">
        <v>100</v>
      </c>
      <c r="AK27" s="453"/>
      <c r="AL27" s="453"/>
      <c r="AM27" s="453" t="s">
        <v>2260</v>
      </c>
      <c r="AN27" s="453" t="s">
        <v>100</v>
      </c>
      <c r="AO27" s="452" t="s">
        <v>3</v>
      </c>
      <c r="AP27" s="453"/>
      <c r="AQ27" s="453"/>
      <c r="AR27" s="453"/>
      <c r="AS27" s="455"/>
      <c r="AT27" s="453"/>
      <c r="AU27" s="453"/>
    </row>
    <row r="28" spans="1:47" ht="30.75" customHeight="1" x14ac:dyDescent="0.3">
      <c r="A28" s="6">
        <v>17</v>
      </c>
      <c r="B28" s="258" t="s">
        <v>190</v>
      </c>
      <c r="C28" s="259" t="s">
        <v>509</v>
      </c>
      <c r="D28" s="258">
        <v>3</v>
      </c>
      <c r="E28" s="258">
        <v>3</v>
      </c>
      <c r="F28" s="258" t="s">
        <v>197</v>
      </c>
      <c r="G28" s="258" t="s">
        <v>43</v>
      </c>
      <c r="H28" s="261">
        <v>2006</v>
      </c>
      <c r="I28" s="258" t="s">
        <v>44</v>
      </c>
      <c r="J28" s="258" t="s">
        <v>45</v>
      </c>
      <c r="K28" s="258" t="s">
        <v>46</v>
      </c>
      <c r="L28" s="286" t="s">
        <v>71</v>
      </c>
      <c r="M28" s="281" t="s">
        <v>3008</v>
      </c>
      <c r="N28" s="281" t="s">
        <v>3009</v>
      </c>
      <c r="O28" s="333" t="s">
        <v>3010</v>
      </c>
      <c r="P28" s="258" t="s">
        <v>3035</v>
      </c>
      <c r="Q28" s="401">
        <v>0.625</v>
      </c>
      <c r="R28" s="258" t="s">
        <v>2580</v>
      </c>
      <c r="S28" s="260" t="s">
        <v>3036</v>
      </c>
      <c r="T28" s="401">
        <v>0.625</v>
      </c>
      <c r="U28" s="450" t="s">
        <v>2290</v>
      </c>
      <c r="V28" s="450" t="s">
        <v>3059</v>
      </c>
      <c r="W28" s="459">
        <v>0.625</v>
      </c>
      <c r="X28" s="450" t="s">
        <v>2268</v>
      </c>
      <c r="Y28" s="450"/>
      <c r="Z28" s="459"/>
      <c r="AA28" s="450" t="s">
        <v>3079</v>
      </c>
      <c r="AB28" s="459">
        <v>0.625</v>
      </c>
      <c r="AC28" s="258" t="s">
        <v>2268</v>
      </c>
      <c r="AD28" s="450" t="s">
        <v>2831</v>
      </c>
      <c r="AE28" s="459">
        <v>0.4375</v>
      </c>
      <c r="AF28" s="493" t="s">
        <v>2880</v>
      </c>
      <c r="AG28" s="493" t="s">
        <v>478</v>
      </c>
      <c r="AH28" s="493" t="s">
        <v>2905</v>
      </c>
      <c r="AI28" s="451" t="s">
        <v>2580</v>
      </c>
      <c r="AJ28" s="453" t="s">
        <v>161</v>
      </c>
      <c r="AK28" s="453"/>
      <c r="AL28" s="453"/>
      <c r="AM28" s="451" t="s">
        <v>2580</v>
      </c>
      <c r="AN28" s="453" t="s">
        <v>161</v>
      </c>
      <c r="AO28" s="452" t="s">
        <v>3</v>
      </c>
      <c r="AP28" s="453"/>
      <c r="AQ28" s="453"/>
      <c r="AR28" s="453"/>
      <c r="AS28" s="455"/>
      <c r="AT28" s="453"/>
      <c r="AU28" s="456"/>
    </row>
    <row r="29" spans="1:47" ht="30.75" customHeight="1" x14ac:dyDescent="0.3">
      <c r="A29" s="6">
        <v>18</v>
      </c>
      <c r="B29" s="258" t="s">
        <v>190</v>
      </c>
      <c r="C29" s="259" t="s">
        <v>509</v>
      </c>
      <c r="D29" s="258">
        <v>3</v>
      </c>
      <c r="E29" s="258">
        <v>3</v>
      </c>
      <c r="F29" s="258" t="s">
        <v>197</v>
      </c>
      <c r="G29" s="258" t="s">
        <v>43</v>
      </c>
      <c r="H29" s="261">
        <v>2006</v>
      </c>
      <c r="I29" s="258" t="s">
        <v>74</v>
      </c>
      <c r="J29" s="258" t="s">
        <v>81</v>
      </c>
      <c r="K29" s="258" t="s">
        <v>46</v>
      </c>
      <c r="L29" s="286" t="s">
        <v>47</v>
      </c>
      <c r="M29" s="281" t="s">
        <v>3011</v>
      </c>
      <c r="N29" s="281" t="s">
        <v>3012</v>
      </c>
      <c r="O29" s="333" t="s">
        <v>3013</v>
      </c>
      <c r="P29" s="258" t="s">
        <v>3035</v>
      </c>
      <c r="Q29" s="401">
        <v>0.8125</v>
      </c>
      <c r="R29" s="258" t="s">
        <v>2259</v>
      </c>
      <c r="S29" s="260" t="s">
        <v>3036</v>
      </c>
      <c r="T29" s="401">
        <v>0.8125</v>
      </c>
      <c r="U29" s="450" t="s">
        <v>2259</v>
      </c>
      <c r="V29" s="450" t="s">
        <v>3059</v>
      </c>
      <c r="W29" s="459">
        <v>0.8125</v>
      </c>
      <c r="X29" s="450" t="s">
        <v>2260</v>
      </c>
      <c r="Y29" s="450"/>
      <c r="Z29" s="459"/>
      <c r="AA29" s="450" t="s">
        <v>3079</v>
      </c>
      <c r="AB29" s="459">
        <v>0.8125</v>
      </c>
      <c r="AC29" s="258" t="s">
        <v>2260</v>
      </c>
      <c r="AD29" s="450" t="s">
        <v>2831</v>
      </c>
      <c r="AE29" s="459">
        <v>0.4375</v>
      </c>
      <c r="AF29" s="493" t="s">
        <v>2884</v>
      </c>
      <c r="AG29" s="493" t="s">
        <v>478</v>
      </c>
      <c r="AH29" s="395" t="s">
        <v>456</v>
      </c>
      <c r="AI29" s="453" t="s">
        <v>2266</v>
      </c>
      <c r="AJ29" s="453" t="s">
        <v>304</v>
      </c>
      <c r="AK29" s="453"/>
      <c r="AL29" s="453"/>
      <c r="AM29" s="453" t="s">
        <v>2266</v>
      </c>
      <c r="AN29" s="453" t="s">
        <v>457</v>
      </c>
      <c r="AO29" s="452" t="s">
        <v>3</v>
      </c>
      <c r="AP29" s="453"/>
      <c r="AQ29" s="453"/>
      <c r="AR29" s="453"/>
      <c r="AS29" s="455"/>
      <c r="AT29" s="453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516</v>
      </c>
      <c r="D30" s="258">
        <v>4</v>
      </c>
      <c r="E30" s="258">
        <v>4</v>
      </c>
      <c r="F30" s="258" t="s">
        <v>197</v>
      </c>
      <c r="G30" s="258" t="s">
        <v>43</v>
      </c>
      <c r="H30" s="261">
        <v>2006</v>
      </c>
      <c r="I30" s="258" t="s">
        <v>65</v>
      </c>
      <c r="J30" s="258" t="s">
        <v>66</v>
      </c>
      <c r="K30" s="258" t="s">
        <v>46</v>
      </c>
      <c r="L30" s="258" t="s">
        <v>419</v>
      </c>
      <c r="M30" s="248" t="s">
        <v>482</v>
      </c>
      <c r="N30" s="248" t="s">
        <v>483</v>
      </c>
      <c r="O30" s="328" t="s">
        <v>484</v>
      </c>
      <c r="P30" s="258" t="s">
        <v>3035</v>
      </c>
      <c r="Q30" s="401" t="s">
        <v>68</v>
      </c>
      <c r="R30" s="258" t="s">
        <v>2261</v>
      </c>
      <c r="S30" s="260" t="s">
        <v>3036</v>
      </c>
      <c r="T30" s="401" t="s">
        <v>68</v>
      </c>
      <c r="U30" s="450" t="s">
        <v>2261</v>
      </c>
      <c r="V30" s="450" t="s">
        <v>3059</v>
      </c>
      <c r="W30" s="459" t="s">
        <v>68</v>
      </c>
      <c r="X30" s="450" t="s">
        <v>2261</v>
      </c>
      <c r="Y30" s="450"/>
      <c r="Z30" s="459"/>
      <c r="AA30" s="450" t="s">
        <v>3079</v>
      </c>
      <c r="AB30" s="459" t="s">
        <v>68</v>
      </c>
      <c r="AC30" s="258" t="s">
        <v>2261</v>
      </c>
      <c r="AD30" s="450" t="s">
        <v>2831</v>
      </c>
      <c r="AE30" s="459">
        <v>0.4375</v>
      </c>
      <c r="AF30" s="493" t="s">
        <v>485</v>
      </c>
      <c r="AG30" s="493" t="s">
        <v>477</v>
      </c>
      <c r="AH30" s="493" t="s">
        <v>432</v>
      </c>
      <c r="AI30" s="451" t="s">
        <v>2261</v>
      </c>
      <c r="AJ30" s="453" t="s">
        <v>100</v>
      </c>
      <c r="AK30" s="453"/>
      <c r="AL30" s="453"/>
      <c r="AM30" s="453" t="s">
        <v>2261</v>
      </c>
      <c r="AN30" s="453" t="s">
        <v>100</v>
      </c>
      <c r="AO30" s="452" t="s">
        <v>3</v>
      </c>
      <c r="AP30" s="453"/>
      <c r="AQ30" s="453"/>
      <c r="AR30" s="453"/>
      <c r="AS30" s="455"/>
      <c r="AT30" s="453"/>
      <c r="AU30" s="456"/>
    </row>
    <row r="31" spans="1:47" ht="19.5" customHeight="1" x14ac:dyDescent="0.3">
      <c r="A31" s="6">
        <v>20</v>
      </c>
      <c r="B31" s="258" t="s">
        <v>190</v>
      </c>
      <c r="C31" s="259" t="s">
        <v>516</v>
      </c>
      <c r="D31" s="258">
        <v>4</v>
      </c>
      <c r="E31" s="258">
        <v>4</v>
      </c>
      <c r="F31" s="258" t="s">
        <v>197</v>
      </c>
      <c r="G31" s="258" t="s">
        <v>43</v>
      </c>
      <c r="H31" s="261">
        <v>2006</v>
      </c>
      <c r="I31" s="258" t="s">
        <v>44</v>
      </c>
      <c r="J31" s="258" t="s">
        <v>45</v>
      </c>
      <c r="K31" s="258" t="s">
        <v>46</v>
      </c>
      <c r="L31" s="258" t="s">
        <v>419</v>
      </c>
      <c r="M31" s="248" t="s">
        <v>482</v>
      </c>
      <c r="N31" s="248" t="s">
        <v>483</v>
      </c>
      <c r="O31" s="328" t="s">
        <v>484</v>
      </c>
      <c r="P31" s="258" t="s">
        <v>3035</v>
      </c>
      <c r="Q31" s="401">
        <v>0.625</v>
      </c>
      <c r="R31" s="258" t="s">
        <v>2259</v>
      </c>
      <c r="S31" s="260" t="s">
        <v>3036</v>
      </c>
      <c r="T31" s="401">
        <v>0.625</v>
      </c>
      <c r="U31" s="450" t="s">
        <v>2592</v>
      </c>
      <c r="V31" s="450" t="s">
        <v>3059</v>
      </c>
      <c r="W31" s="459">
        <v>0.625</v>
      </c>
      <c r="X31" s="450" t="s">
        <v>2261</v>
      </c>
      <c r="Y31" s="450"/>
      <c r="Z31" s="459"/>
      <c r="AA31" s="450" t="s">
        <v>3079</v>
      </c>
      <c r="AB31" s="459">
        <v>0.625</v>
      </c>
      <c r="AC31" s="258" t="s">
        <v>2261</v>
      </c>
      <c r="AD31" s="450" t="s">
        <v>2831</v>
      </c>
      <c r="AE31" s="459">
        <v>0.4375</v>
      </c>
      <c r="AF31" s="493" t="s">
        <v>485</v>
      </c>
      <c r="AG31" s="493" t="s">
        <v>2879</v>
      </c>
      <c r="AH31" s="493" t="s">
        <v>2880</v>
      </c>
      <c r="AI31" s="451" t="s">
        <v>2259</v>
      </c>
      <c r="AJ31" s="453" t="s">
        <v>161</v>
      </c>
      <c r="AK31" s="453"/>
      <c r="AL31" s="453"/>
      <c r="AM31" s="451" t="s">
        <v>2259</v>
      </c>
      <c r="AN31" s="453" t="s">
        <v>161</v>
      </c>
      <c r="AO31" s="452" t="s">
        <v>3</v>
      </c>
      <c r="AP31" s="453"/>
      <c r="AQ31" s="453"/>
      <c r="AR31" s="453"/>
      <c r="AS31" s="455"/>
      <c r="AT31" s="453"/>
      <c r="AU31" s="456"/>
    </row>
    <row r="32" spans="1:47" ht="19.5" customHeight="1" x14ac:dyDescent="0.3">
      <c r="A32" s="6">
        <v>21</v>
      </c>
      <c r="B32" s="258" t="s">
        <v>190</v>
      </c>
      <c r="C32" s="259" t="s">
        <v>518</v>
      </c>
      <c r="D32" s="258" t="s">
        <v>41</v>
      </c>
      <c r="E32" s="258">
        <v>5</v>
      </c>
      <c r="F32" s="258" t="s">
        <v>197</v>
      </c>
      <c r="G32" s="258" t="s">
        <v>43</v>
      </c>
      <c r="H32" s="261">
        <v>2006</v>
      </c>
      <c r="I32" s="258" t="s">
        <v>74</v>
      </c>
      <c r="J32" s="258" t="s">
        <v>75</v>
      </c>
      <c r="K32" s="258" t="s">
        <v>46</v>
      </c>
      <c r="L32" s="286" t="s">
        <v>3003</v>
      </c>
      <c r="M32" s="281" t="s">
        <v>3014</v>
      </c>
      <c r="N32" s="281" t="s">
        <v>3015</v>
      </c>
      <c r="O32" s="331" t="s">
        <v>3016</v>
      </c>
      <c r="P32" s="260" t="s">
        <v>3051</v>
      </c>
      <c r="Q32" s="401">
        <v>0.8125</v>
      </c>
      <c r="R32" s="258" t="s">
        <v>2268</v>
      </c>
      <c r="S32" s="260" t="s">
        <v>3052</v>
      </c>
      <c r="T32" s="401">
        <v>0.8125</v>
      </c>
      <c r="U32" s="258" t="s">
        <v>2268</v>
      </c>
      <c r="V32" s="450" t="s">
        <v>3059</v>
      </c>
      <c r="W32" s="459" t="s">
        <v>471</v>
      </c>
      <c r="X32" s="450" t="s">
        <v>2258</v>
      </c>
      <c r="Y32" s="450"/>
      <c r="Z32" s="459"/>
      <c r="AA32" s="450" t="s">
        <v>3079</v>
      </c>
      <c r="AB32" s="459" t="s">
        <v>471</v>
      </c>
      <c r="AC32" s="258" t="s">
        <v>2258</v>
      </c>
      <c r="AD32" s="450" t="s">
        <v>2831</v>
      </c>
      <c r="AE32" s="459">
        <v>0.4375</v>
      </c>
      <c r="AF32" s="395" t="s">
        <v>301</v>
      </c>
      <c r="AG32" s="493" t="s">
        <v>2802</v>
      </c>
      <c r="AH32" s="493" t="s">
        <v>448</v>
      </c>
      <c r="AI32" s="451"/>
      <c r="AJ32" s="453"/>
      <c r="AK32" s="453"/>
      <c r="AL32" s="453"/>
      <c r="AM32" s="453" t="s">
        <v>2268</v>
      </c>
      <c r="AN32" s="454" t="s">
        <v>304</v>
      </c>
      <c r="AO32" s="453" t="s">
        <v>2268</v>
      </c>
      <c r="AP32" s="454" t="s">
        <v>457</v>
      </c>
      <c r="AQ32" s="453"/>
      <c r="AR32" s="453"/>
      <c r="AS32" s="455"/>
      <c r="AT32" s="453"/>
      <c r="AU32" s="456"/>
    </row>
    <row r="33" spans="1:47" ht="19.5" customHeight="1" x14ac:dyDescent="0.3">
      <c r="A33" s="6">
        <v>22</v>
      </c>
      <c r="B33" s="258" t="s">
        <v>190</v>
      </c>
      <c r="C33" s="259" t="s">
        <v>518</v>
      </c>
      <c r="D33" s="258" t="s">
        <v>41</v>
      </c>
      <c r="E33" s="258">
        <v>5</v>
      </c>
      <c r="F33" s="258" t="s">
        <v>197</v>
      </c>
      <c r="G33" s="258" t="s">
        <v>43</v>
      </c>
      <c r="H33" s="261">
        <v>2006</v>
      </c>
      <c r="I33" s="258" t="s">
        <v>74</v>
      </c>
      <c r="J33" s="258" t="s">
        <v>81</v>
      </c>
      <c r="K33" s="258" t="s">
        <v>46</v>
      </c>
      <c r="L33" s="258" t="s">
        <v>236</v>
      </c>
      <c r="M33" s="259" t="s">
        <v>2466</v>
      </c>
      <c r="N33" s="259" t="s">
        <v>2467</v>
      </c>
      <c r="O33" s="328"/>
      <c r="P33" s="260" t="s">
        <v>3051</v>
      </c>
      <c r="Q33" s="401">
        <v>0.8125</v>
      </c>
      <c r="R33" s="258" t="s">
        <v>2261</v>
      </c>
      <c r="S33" s="260" t="s">
        <v>3052</v>
      </c>
      <c r="T33" s="401">
        <v>0.8125</v>
      </c>
      <c r="U33" s="258" t="s">
        <v>2261</v>
      </c>
      <c r="V33" s="450" t="s">
        <v>3059</v>
      </c>
      <c r="W33" s="459" t="s">
        <v>471</v>
      </c>
      <c r="X33" s="450" t="s">
        <v>2580</v>
      </c>
      <c r="Y33" s="450"/>
      <c r="Z33" s="459"/>
      <c r="AA33" s="450" t="s">
        <v>3079</v>
      </c>
      <c r="AB33" s="459" t="s">
        <v>471</v>
      </c>
      <c r="AC33" s="258" t="s">
        <v>2580</v>
      </c>
      <c r="AD33" s="450" t="s">
        <v>2831</v>
      </c>
      <c r="AE33" s="459">
        <v>0.4375</v>
      </c>
      <c r="AF33" s="500" t="s">
        <v>2802</v>
      </c>
      <c r="AG33" s="493" t="s">
        <v>2882</v>
      </c>
      <c r="AH33" s="493" t="s">
        <v>448</v>
      </c>
      <c r="AI33" s="451"/>
      <c r="AJ33" s="453"/>
      <c r="AK33" s="453"/>
      <c r="AL33" s="453"/>
      <c r="AM33" s="453" t="s">
        <v>2261</v>
      </c>
      <c r="AN33" s="454" t="s">
        <v>304</v>
      </c>
      <c r="AO33" s="453" t="s">
        <v>2261</v>
      </c>
      <c r="AP33" s="454" t="s">
        <v>457</v>
      </c>
      <c r="AQ33" s="453"/>
      <c r="AR33" s="453"/>
      <c r="AS33" s="455"/>
      <c r="AT33" s="453"/>
      <c r="AU33" s="456"/>
    </row>
    <row r="34" spans="1:47" ht="19.5" customHeight="1" x14ac:dyDescent="0.3">
      <c r="A34" s="6">
        <v>23</v>
      </c>
      <c r="B34" s="256" t="s">
        <v>190</v>
      </c>
      <c r="C34" s="257" t="s">
        <v>519</v>
      </c>
      <c r="D34" s="256" t="s">
        <v>41</v>
      </c>
      <c r="E34" s="256">
        <v>5</v>
      </c>
      <c r="F34" s="256" t="s">
        <v>197</v>
      </c>
      <c r="G34" s="256" t="s">
        <v>43</v>
      </c>
      <c r="H34" s="271">
        <v>2006</v>
      </c>
      <c r="I34" s="256" t="s">
        <v>44</v>
      </c>
      <c r="J34" s="256" t="s">
        <v>159</v>
      </c>
      <c r="K34" s="256"/>
      <c r="L34" s="256" t="s">
        <v>236</v>
      </c>
      <c r="M34" s="257" t="s">
        <v>489</v>
      </c>
      <c r="N34" s="257" t="s">
        <v>490</v>
      </c>
      <c r="O34" s="256" t="s">
        <v>1914</v>
      </c>
      <c r="P34" s="256"/>
      <c r="Q34" s="521"/>
      <c r="R34" s="256"/>
      <c r="S34" s="267"/>
      <c r="T34" s="521"/>
      <c r="U34" s="256"/>
      <c r="V34" s="280" t="s">
        <v>3059</v>
      </c>
      <c r="W34" s="521" t="s">
        <v>471</v>
      </c>
      <c r="X34" s="280" t="s">
        <v>2258</v>
      </c>
      <c r="Y34" s="271"/>
      <c r="Z34" s="521"/>
      <c r="AA34" s="280" t="s">
        <v>3079</v>
      </c>
      <c r="AB34" s="521" t="s">
        <v>471</v>
      </c>
      <c r="AC34" s="280" t="s">
        <v>2258</v>
      </c>
      <c r="AD34" s="256" t="s">
        <v>2831</v>
      </c>
      <c r="AE34" s="521">
        <v>0.4375</v>
      </c>
      <c r="AF34" s="499" t="s">
        <v>487</v>
      </c>
      <c r="AG34" s="499" t="s">
        <v>2882</v>
      </c>
      <c r="AH34" s="499" t="s">
        <v>448</v>
      </c>
      <c r="AI34" s="367"/>
      <c r="AJ34" s="68"/>
      <c r="AK34" s="68"/>
      <c r="AL34" s="68"/>
      <c r="AM34" s="73"/>
      <c r="AN34" s="68"/>
      <c r="AO34" s="73" t="s">
        <v>3</v>
      </c>
      <c r="AP34" s="68"/>
      <c r="AQ34" s="68"/>
      <c r="AR34" s="68"/>
      <c r="AS34" s="71"/>
      <c r="AT34" s="68"/>
      <c r="AU34" s="68"/>
    </row>
    <row r="35" spans="1:47" ht="19.5" customHeight="1" x14ac:dyDescent="0.3">
      <c r="A35" s="6">
        <v>24</v>
      </c>
      <c r="B35" s="256" t="s">
        <v>190</v>
      </c>
      <c r="C35" s="257" t="s">
        <v>555</v>
      </c>
      <c r="D35" s="256" t="s">
        <v>41</v>
      </c>
      <c r="E35" s="256">
        <v>7</v>
      </c>
      <c r="F35" s="256" t="s">
        <v>197</v>
      </c>
      <c r="G35" s="256" t="s">
        <v>43</v>
      </c>
      <c r="H35" s="271">
        <v>2006</v>
      </c>
      <c r="I35" s="256" t="s">
        <v>44</v>
      </c>
      <c r="J35" s="256" t="s">
        <v>45</v>
      </c>
      <c r="K35" s="256"/>
      <c r="L35" s="256" t="s">
        <v>47</v>
      </c>
      <c r="M35" s="283" t="s">
        <v>556</v>
      </c>
      <c r="N35" s="283" t="s">
        <v>557</v>
      </c>
      <c r="O35" s="327" t="s">
        <v>2520</v>
      </c>
      <c r="P35" s="256"/>
      <c r="Q35" s="521"/>
      <c r="R35" s="256"/>
      <c r="S35" s="256"/>
      <c r="T35" s="521"/>
      <c r="U35" s="256"/>
      <c r="V35" s="284" t="s">
        <v>3083</v>
      </c>
      <c r="W35" s="521">
        <v>0.625</v>
      </c>
      <c r="X35" s="280" t="s">
        <v>2264</v>
      </c>
      <c r="Y35" s="271"/>
      <c r="Z35" s="521"/>
      <c r="AA35" s="284" t="s">
        <v>3067</v>
      </c>
      <c r="AB35" s="521">
        <v>0.625</v>
      </c>
      <c r="AC35" s="280" t="s">
        <v>2264</v>
      </c>
      <c r="AD35" s="271" t="s">
        <v>2822</v>
      </c>
      <c r="AE35" s="521">
        <v>0.58333333333333337</v>
      </c>
      <c r="AF35" s="272" t="s">
        <v>558</v>
      </c>
      <c r="AG35" s="257" t="s">
        <v>565</v>
      </c>
      <c r="AH35" s="499" t="s">
        <v>2893</v>
      </c>
      <c r="AI35" s="367"/>
      <c r="AJ35" s="68"/>
      <c r="AK35" s="68"/>
      <c r="AL35" s="68"/>
      <c r="AM35" s="73"/>
      <c r="AN35" s="68"/>
      <c r="AO35" s="73" t="s">
        <v>3</v>
      </c>
      <c r="AP35" s="68"/>
      <c r="AQ35" s="68"/>
      <c r="AR35" s="68"/>
      <c r="AS35" s="71"/>
      <c r="AT35" s="68"/>
      <c r="AU35" s="68"/>
    </row>
    <row r="36" spans="1:47" ht="19.5" customHeight="1" x14ac:dyDescent="0.3">
      <c r="A36" s="6">
        <v>25</v>
      </c>
      <c r="B36" s="258" t="s">
        <v>190</v>
      </c>
      <c r="C36" s="259" t="s">
        <v>561</v>
      </c>
      <c r="D36" s="258">
        <v>4</v>
      </c>
      <c r="E36" s="258">
        <v>4</v>
      </c>
      <c r="F36" s="258" t="s">
        <v>197</v>
      </c>
      <c r="G36" s="258" t="s">
        <v>43</v>
      </c>
      <c r="H36" s="261">
        <v>2006</v>
      </c>
      <c r="I36" s="258" t="s">
        <v>44</v>
      </c>
      <c r="J36" s="258" t="s">
        <v>45</v>
      </c>
      <c r="K36" s="258" t="s">
        <v>46</v>
      </c>
      <c r="L36" s="258"/>
      <c r="M36" s="259" t="s">
        <v>67</v>
      </c>
      <c r="N36" s="259"/>
      <c r="O36" s="258"/>
      <c r="P36" s="260" t="s">
        <v>3041</v>
      </c>
      <c r="Q36" s="401">
        <v>0.625</v>
      </c>
      <c r="R36" s="63" t="s">
        <v>411</v>
      </c>
      <c r="S36" s="260" t="s">
        <v>3042</v>
      </c>
      <c r="T36" s="401">
        <v>0.625</v>
      </c>
      <c r="U36" s="63" t="s">
        <v>411</v>
      </c>
      <c r="V36" s="450" t="s">
        <v>3081</v>
      </c>
      <c r="W36" s="459">
        <v>0.625</v>
      </c>
      <c r="X36" s="453" t="s">
        <v>2257</v>
      </c>
      <c r="Y36" s="450"/>
      <c r="Z36" s="459"/>
      <c r="AA36" s="450" t="s">
        <v>3069</v>
      </c>
      <c r="AB36" s="459">
        <v>0.625</v>
      </c>
      <c r="AC36" s="453" t="s">
        <v>2257</v>
      </c>
      <c r="AD36" s="450" t="s">
        <v>2820</v>
      </c>
      <c r="AE36" s="459">
        <v>0.58333333333333337</v>
      </c>
      <c r="AF36" s="493" t="s">
        <v>559</v>
      </c>
      <c r="AG36" s="493" t="s">
        <v>2031</v>
      </c>
      <c r="AH36" s="395" t="s">
        <v>2763</v>
      </c>
      <c r="AI36" s="451"/>
      <c r="AJ36" s="455"/>
      <c r="AK36" s="453" t="s">
        <v>2588</v>
      </c>
      <c r="AL36" s="455" t="s">
        <v>161</v>
      </c>
      <c r="AM36" s="452"/>
      <c r="AN36" s="454"/>
      <c r="AO36" s="453" t="s">
        <v>2588</v>
      </c>
      <c r="AP36" s="455" t="s">
        <v>566</v>
      </c>
      <c r="AQ36" s="453"/>
      <c r="AR36" s="454"/>
      <c r="AS36" s="455"/>
      <c r="AT36" s="455"/>
      <c r="AU36" s="456"/>
    </row>
    <row r="37" spans="1:47" ht="19.5" customHeight="1" x14ac:dyDescent="0.3">
      <c r="A37" s="6">
        <v>26</v>
      </c>
      <c r="B37" s="258" t="s">
        <v>190</v>
      </c>
      <c r="C37" s="259" t="s">
        <v>567</v>
      </c>
      <c r="D37" s="258" t="s">
        <v>41</v>
      </c>
      <c r="E37" s="258">
        <v>6</v>
      </c>
      <c r="F37" s="258" t="s">
        <v>197</v>
      </c>
      <c r="G37" s="258" t="s">
        <v>43</v>
      </c>
      <c r="H37" s="261">
        <v>2006</v>
      </c>
      <c r="I37" s="258" t="s">
        <v>44</v>
      </c>
      <c r="J37" s="258" t="s">
        <v>45</v>
      </c>
      <c r="K37" s="258" t="s">
        <v>46</v>
      </c>
      <c r="L37" s="258"/>
      <c r="M37" s="259" t="s">
        <v>67</v>
      </c>
      <c r="N37" s="259"/>
      <c r="O37" s="258"/>
      <c r="P37" s="258" t="s">
        <v>3045</v>
      </c>
      <c r="Q37" s="401">
        <v>0.625</v>
      </c>
      <c r="R37" s="366" t="s">
        <v>2262</v>
      </c>
      <c r="S37" s="260" t="s">
        <v>3046</v>
      </c>
      <c r="T37" s="401">
        <v>0.625</v>
      </c>
      <c r="U37" s="258" t="s">
        <v>2262</v>
      </c>
      <c r="V37" s="450" t="s">
        <v>3081</v>
      </c>
      <c r="W37" s="459">
        <v>0.625</v>
      </c>
      <c r="X37" s="453" t="s">
        <v>2257</v>
      </c>
      <c r="Y37" s="450"/>
      <c r="Z37" s="459"/>
      <c r="AA37" s="450" t="s">
        <v>3069</v>
      </c>
      <c r="AB37" s="459">
        <v>0.625</v>
      </c>
      <c r="AC37" s="453" t="s">
        <v>2257</v>
      </c>
      <c r="AD37" s="450" t="s">
        <v>2820</v>
      </c>
      <c r="AE37" s="459">
        <v>0.58333333333333337</v>
      </c>
      <c r="AF37" s="493" t="s">
        <v>559</v>
      </c>
      <c r="AG37" s="493" t="s">
        <v>2031</v>
      </c>
      <c r="AH37" s="395" t="s">
        <v>2763</v>
      </c>
      <c r="AI37" s="451" t="s">
        <v>2588</v>
      </c>
      <c r="AJ37" s="455" t="s">
        <v>216</v>
      </c>
      <c r="AK37" s="453"/>
      <c r="AL37" s="454"/>
      <c r="AM37" s="451" t="s">
        <v>2588</v>
      </c>
      <c r="AN37" s="455" t="s">
        <v>216</v>
      </c>
      <c r="AO37" s="452" t="s">
        <v>3</v>
      </c>
      <c r="AP37" s="455"/>
      <c r="AQ37" s="453"/>
      <c r="AR37" s="454"/>
      <c r="AS37" s="455"/>
      <c r="AT37" s="455"/>
      <c r="AU37" s="456"/>
    </row>
    <row r="38" spans="1:47" ht="19.5" customHeight="1" x14ac:dyDescent="0.3">
      <c r="A38" s="6">
        <v>27</v>
      </c>
      <c r="B38" s="256" t="s">
        <v>190</v>
      </c>
      <c r="C38" s="257" t="s">
        <v>786</v>
      </c>
      <c r="D38" s="256" t="s">
        <v>41</v>
      </c>
      <c r="E38" s="256">
        <v>5</v>
      </c>
      <c r="F38" s="256" t="s">
        <v>197</v>
      </c>
      <c r="G38" s="256" t="s">
        <v>43</v>
      </c>
      <c r="H38" s="271">
        <v>2006</v>
      </c>
      <c r="I38" s="256" t="s">
        <v>44</v>
      </c>
      <c r="J38" s="256" t="s">
        <v>45</v>
      </c>
      <c r="K38" s="256"/>
      <c r="L38" s="256" t="s">
        <v>47</v>
      </c>
      <c r="M38" s="283" t="s">
        <v>556</v>
      </c>
      <c r="N38" s="283" t="s">
        <v>557</v>
      </c>
      <c r="O38" s="327" t="s">
        <v>2520</v>
      </c>
      <c r="P38" s="256"/>
      <c r="Q38" s="521"/>
      <c r="R38" s="256"/>
      <c r="S38" s="256"/>
      <c r="T38" s="521"/>
      <c r="U38" s="256"/>
      <c r="V38" s="256" t="s">
        <v>3081</v>
      </c>
      <c r="W38" s="521" t="s">
        <v>467</v>
      </c>
      <c r="X38" s="256" t="s">
        <v>2257</v>
      </c>
      <c r="Y38" s="256"/>
      <c r="Z38" s="521"/>
      <c r="AA38" s="450" t="s">
        <v>3069</v>
      </c>
      <c r="AB38" s="521" t="s">
        <v>467</v>
      </c>
      <c r="AC38" s="256" t="s">
        <v>2257</v>
      </c>
      <c r="AD38" s="271" t="s">
        <v>2820</v>
      </c>
      <c r="AE38" s="521">
        <v>0.58333333333333337</v>
      </c>
      <c r="AF38" s="511" t="s">
        <v>558</v>
      </c>
      <c r="AG38" s="499" t="s">
        <v>559</v>
      </c>
      <c r="AH38" s="272" t="s">
        <v>2031</v>
      </c>
      <c r="AI38" s="376"/>
      <c r="AJ38" s="68"/>
      <c r="AK38" s="68"/>
      <c r="AL38" s="68"/>
      <c r="AM38" s="73"/>
      <c r="AN38" s="68"/>
      <c r="AO38" s="73" t="s">
        <v>3</v>
      </c>
      <c r="AP38" s="68"/>
      <c r="AQ38" s="68"/>
      <c r="AR38" s="68"/>
      <c r="AS38" s="71"/>
      <c r="AT38" s="68"/>
      <c r="AU38" s="68"/>
    </row>
    <row r="39" spans="1:47" ht="19.5" customHeight="1" x14ac:dyDescent="0.3">
      <c r="A39" s="6">
        <v>28</v>
      </c>
      <c r="B39" s="258" t="s">
        <v>190</v>
      </c>
      <c r="C39" s="259" t="s">
        <v>1465</v>
      </c>
      <c r="D39" s="258">
        <v>4</v>
      </c>
      <c r="E39" s="258">
        <v>4</v>
      </c>
      <c r="F39" s="258" t="s">
        <v>197</v>
      </c>
      <c r="G39" s="258" t="s">
        <v>43</v>
      </c>
      <c r="H39" s="261">
        <v>2006</v>
      </c>
      <c r="I39" s="258" t="s">
        <v>44</v>
      </c>
      <c r="J39" s="258" t="s">
        <v>45</v>
      </c>
      <c r="K39" s="258" t="s">
        <v>46</v>
      </c>
      <c r="L39" s="311" t="s">
        <v>95</v>
      </c>
      <c r="M39" s="346" t="s">
        <v>1469</v>
      </c>
      <c r="N39" s="346" t="s">
        <v>1470</v>
      </c>
      <c r="O39" s="63" t="s">
        <v>2511</v>
      </c>
      <c r="P39" s="260" t="s">
        <v>3051</v>
      </c>
      <c r="Q39" s="401">
        <v>0.625</v>
      </c>
      <c r="R39" s="258" t="s">
        <v>2291</v>
      </c>
      <c r="S39" s="260" t="s">
        <v>3052</v>
      </c>
      <c r="T39" s="401">
        <v>0.625</v>
      </c>
      <c r="U39" s="450" t="s">
        <v>2291</v>
      </c>
      <c r="V39" s="460" t="s">
        <v>3062</v>
      </c>
      <c r="W39" s="459">
        <v>0.625</v>
      </c>
      <c r="X39" s="450" t="s">
        <v>2291</v>
      </c>
      <c r="Y39" s="450"/>
      <c r="Z39" s="459"/>
      <c r="AA39" s="460" t="s">
        <v>3071</v>
      </c>
      <c r="AB39" s="459">
        <v>0.625</v>
      </c>
      <c r="AC39" s="450" t="s">
        <v>2291</v>
      </c>
      <c r="AD39" s="450" t="s">
        <v>2826</v>
      </c>
      <c r="AE39" s="459">
        <v>0.58333333333333337</v>
      </c>
      <c r="AF39" s="395" t="s">
        <v>1461</v>
      </c>
      <c r="AG39" s="493" t="s">
        <v>425</v>
      </c>
      <c r="AH39" s="469" t="s">
        <v>565</v>
      </c>
      <c r="AI39" s="451" t="s">
        <v>2291</v>
      </c>
      <c r="AJ39" s="454" t="s">
        <v>1466</v>
      </c>
      <c r="AK39" s="453"/>
      <c r="AL39" s="455"/>
      <c r="AM39" s="452"/>
      <c r="AN39" s="455"/>
      <c r="AO39" s="451" t="s">
        <v>2291</v>
      </c>
      <c r="AP39" s="454" t="s">
        <v>1467</v>
      </c>
      <c r="AQ39" s="453"/>
      <c r="AR39" s="454"/>
      <c r="AS39" s="455"/>
      <c r="AT39" s="455"/>
      <c r="AU39" s="456"/>
    </row>
    <row r="40" spans="1:47" ht="19.5" customHeight="1" x14ac:dyDescent="0.3">
      <c r="A40" s="6">
        <v>29</v>
      </c>
      <c r="B40" s="256" t="s">
        <v>190</v>
      </c>
      <c r="C40" s="257" t="s">
        <v>1468</v>
      </c>
      <c r="D40" s="256" t="s">
        <v>41</v>
      </c>
      <c r="E40" s="256">
        <v>5</v>
      </c>
      <c r="F40" s="256" t="s">
        <v>197</v>
      </c>
      <c r="G40" s="256" t="s">
        <v>43</v>
      </c>
      <c r="H40" s="271">
        <v>2006</v>
      </c>
      <c r="I40" s="256" t="s">
        <v>44</v>
      </c>
      <c r="J40" s="256" t="s">
        <v>45</v>
      </c>
      <c r="K40" s="256"/>
      <c r="L40" s="256" t="s">
        <v>95</v>
      </c>
      <c r="M40" s="257" t="s">
        <v>1469</v>
      </c>
      <c r="N40" s="257" t="s">
        <v>1470</v>
      </c>
      <c r="O40" s="341" t="s">
        <v>2511</v>
      </c>
      <c r="P40" s="264"/>
      <c r="Q40" s="521"/>
      <c r="R40" s="256"/>
      <c r="S40" s="264"/>
      <c r="T40" s="521"/>
      <c r="U40" s="256"/>
      <c r="V40" s="298" t="s">
        <v>3062</v>
      </c>
      <c r="W40" s="521">
        <v>0.625</v>
      </c>
      <c r="X40" s="256" t="s">
        <v>2291</v>
      </c>
      <c r="Y40" s="256"/>
      <c r="Z40" s="521"/>
      <c r="AA40" s="298" t="s">
        <v>3071</v>
      </c>
      <c r="AB40" s="521">
        <v>0.625</v>
      </c>
      <c r="AC40" s="256" t="s">
        <v>2291</v>
      </c>
      <c r="AD40" s="256" t="s">
        <v>2826</v>
      </c>
      <c r="AE40" s="521">
        <v>0.58333333333333337</v>
      </c>
      <c r="AF40" s="499" t="s">
        <v>1461</v>
      </c>
      <c r="AG40" s="272" t="s">
        <v>425</v>
      </c>
      <c r="AH40" s="257" t="s">
        <v>565</v>
      </c>
      <c r="AI40" s="367"/>
      <c r="AJ40" s="68"/>
      <c r="AK40" s="68"/>
      <c r="AL40" s="68"/>
      <c r="AM40" s="73"/>
      <c r="AN40" s="68"/>
      <c r="AO40" s="73"/>
      <c r="AP40" s="68"/>
      <c r="AQ40" s="68"/>
      <c r="AR40" s="68"/>
      <c r="AS40" s="71"/>
      <c r="AT40" s="68"/>
      <c r="AU40" s="68"/>
    </row>
    <row r="41" spans="1:47" ht="19.5" customHeight="1" x14ac:dyDescent="0.3">
      <c r="A41" s="6">
        <v>30</v>
      </c>
      <c r="B41" s="258" t="s">
        <v>190</v>
      </c>
      <c r="C41" s="259" t="s">
        <v>1475</v>
      </c>
      <c r="D41" s="258">
        <v>2</v>
      </c>
      <c r="E41" s="258">
        <v>2</v>
      </c>
      <c r="F41" s="258" t="s">
        <v>197</v>
      </c>
      <c r="G41" s="258" t="s">
        <v>43</v>
      </c>
      <c r="H41" s="261">
        <v>2006</v>
      </c>
      <c r="I41" s="258" t="s">
        <v>65</v>
      </c>
      <c r="J41" s="258" t="s">
        <v>66</v>
      </c>
      <c r="K41" s="258" t="s">
        <v>46</v>
      </c>
      <c r="L41" s="258" t="s">
        <v>71</v>
      </c>
      <c r="M41" s="259" t="s">
        <v>1423</v>
      </c>
      <c r="N41" s="259" t="s">
        <v>1424</v>
      </c>
      <c r="O41" s="258" t="s">
        <v>1426</v>
      </c>
      <c r="P41" s="260" t="s">
        <v>3043</v>
      </c>
      <c r="Q41" s="401" t="s">
        <v>68</v>
      </c>
      <c r="R41" s="258" t="s">
        <v>2263</v>
      </c>
      <c r="S41" s="260" t="s">
        <v>3044</v>
      </c>
      <c r="T41" s="401" t="s">
        <v>68</v>
      </c>
      <c r="U41" s="450" t="s">
        <v>2263</v>
      </c>
      <c r="V41" s="449" t="s">
        <v>3083</v>
      </c>
      <c r="W41" s="459" t="s">
        <v>68</v>
      </c>
      <c r="X41" s="450" t="s">
        <v>2263</v>
      </c>
      <c r="Y41" s="450"/>
      <c r="Z41" s="459"/>
      <c r="AA41" s="449" t="s">
        <v>3067</v>
      </c>
      <c r="AB41" s="459" t="s">
        <v>68</v>
      </c>
      <c r="AC41" s="450" t="s">
        <v>281</v>
      </c>
      <c r="AD41" s="450" t="s">
        <v>2822</v>
      </c>
      <c r="AE41" s="459" t="s">
        <v>610</v>
      </c>
      <c r="AF41" s="395" t="s">
        <v>2760</v>
      </c>
      <c r="AG41" s="493" t="s">
        <v>1430</v>
      </c>
      <c r="AH41" s="395" t="s">
        <v>1422</v>
      </c>
      <c r="AI41" s="451"/>
      <c r="AJ41" s="455"/>
      <c r="AK41" s="453" t="s">
        <v>2263</v>
      </c>
      <c r="AL41" s="455" t="s">
        <v>101</v>
      </c>
      <c r="AM41" s="452"/>
      <c r="AN41" s="455"/>
      <c r="AO41" s="452" t="s">
        <v>3</v>
      </c>
      <c r="AP41" s="455"/>
      <c r="AQ41" s="453" t="s">
        <v>2263</v>
      </c>
      <c r="AR41" s="455" t="s">
        <v>100</v>
      </c>
      <c r="AS41" s="455"/>
      <c r="AT41" s="455"/>
      <c r="AU41" s="456"/>
    </row>
    <row r="42" spans="1:47" ht="19.5" customHeight="1" x14ac:dyDescent="0.3">
      <c r="A42" s="6">
        <v>31</v>
      </c>
      <c r="B42" s="258" t="s">
        <v>190</v>
      </c>
      <c r="C42" s="259" t="s">
        <v>1475</v>
      </c>
      <c r="D42" s="258">
        <v>2</v>
      </c>
      <c r="E42" s="258">
        <v>2</v>
      </c>
      <c r="F42" s="258" t="s">
        <v>197</v>
      </c>
      <c r="G42" s="258" t="s">
        <v>43</v>
      </c>
      <c r="H42" s="261">
        <v>2006</v>
      </c>
      <c r="I42" s="258" t="s">
        <v>65</v>
      </c>
      <c r="J42" s="258" t="s">
        <v>243</v>
      </c>
      <c r="K42" s="258" t="s">
        <v>46</v>
      </c>
      <c r="L42" s="258" t="s">
        <v>47</v>
      </c>
      <c r="M42" s="259" t="s">
        <v>1427</v>
      </c>
      <c r="N42" s="259" t="s">
        <v>1428</v>
      </c>
      <c r="O42" s="258" t="s">
        <v>1429</v>
      </c>
      <c r="P42" s="260" t="s">
        <v>3043</v>
      </c>
      <c r="Q42" s="401" t="s">
        <v>68</v>
      </c>
      <c r="R42" s="258" t="s">
        <v>2268</v>
      </c>
      <c r="S42" s="260" t="s">
        <v>3044</v>
      </c>
      <c r="T42" s="401" t="s">
        <v>68</v>
      </c>
      <c r="U42" s="450" t="s">
        <v>2268</v>
      </c>
      <c r="V42" s="449" t="s">
        <v>3083</v>
      </c>
      <c r="W42" s="459" t="s">
        <v>68</v>
      </c>
      <c r="X42" s="450" t="s">
        <v>2268</v>
      </c>
      <c r="Y42" s="450"/>
      <c r="Z42" s="459"/>
      <c r="AA42" s="449" t="s">
        <v>3067</v>
      </c>
      <c r="AB42" s="459" t="s">
        <v>68</v>
      </c>
      <c r="AC42" s="450" t="s">
        <v>1273</v>
      </c>
      <c r="AD42" s="450" t="s">
        <v>2822</v>
      </c>
      <c r="AE42" s="459" t="s">
        <v>610</v>
      </c>
      <c r="AF42" s="493" t="s">
        <v>1430</v>
      </c>
      <c r="AG42" s="493" t="s">
        <v>2885</v>
      </c>
      <c r="AH42" s="395" t="s">
        <v>1422</v>
      </c>
      <c r="AI42" s="451"/>
      <c r="AJ42" s="455"/>
      <c r="AK42" s="453" t="s">
        <v>2268</v>
      </c>
      <c r="AL42" s="455" t="s">
        <v>101</v>
      </c>
      <c r="AM42" s="452"/>
      <c r="AN42" s="455"/>
      <c r="AO42" s="452"/>
      <c r="AP42" s="455"/>
      <c r="AQ42" s="453" t="s">
        <v>2268</v>
      </c>
      <c r="AR42" s="455" t="s">
        <v>100</v>
      </c>
      <c r="AS42" s="455"/>
      <c r="AT42" s="455"/>
      <c r="AU42" s="456"/>
    </row>
    <row r="43" spans="1:47" ht="19.5" customHeight="1" x14ac:dyDescent="0.3">
      <c r="A43" s="6">
        <v>32</v>
      </c>
      <c r="B43" s="258" t="s">
        <v>190</v>
      </c>
      <c r="C43" s="259" t="s">
        <v>1475</v>
      </c>
      <c r="D43" s="258">
        <v>2</v>
      </c>
      <c r="E43" s="258">
        <v>2</v>
      </c>
      <c r="F43" s="258" t="s">
        <v>197</v>
      </c>
      <c r="G43" s="258" t="s">
        <v>43</v>
      </c>
      <c r="H43" s="261">
        <v>2006</v>
      </c>
      <c r="I43" s="258" t="s">
        <v>65</v>
      </c>
      <c r="J43" s="258" t="s">
        <v>895</v>
      </c>
      <c r="K43" s="258" t="s">
        <v>46</v>
      </c>
      <c r="L43" s="258" t="s">
        <v>47</v>
      </c>
      <c r="M43" s="259" t="s">
        <v>1443</v>
      </c>
      <c r="N43" s="259" t="s">
        <v>1444</v>
      </c>
      <c r="O43" s="258" t="s">
        <v>1445</v>
      </c>
      <c r="P43" s="260" t="s">
        <v>3043</v>
      </c>
      <c r="Q43" s="401" t="s">
        <v>68</v>
      </c>
      <c r="R43" s="258" t="s">
        <v>2269</v>
      </c>
      <c r="S43" s="260" t="s">
        <v>3044</v>
      </c>
      <c r="T43" s="401" t="s">
        <v>68</v>
      </c>
      <c r="U43" s="450" t="s">
        <v>2269</v>
      </c>
      <c r="V43" s="449" t="s">
        <v>3083</v>
      </c>
      <c r="W43" s="459" t="s">
        <v>68</v>
      </c>
      <c r="X43" s="450" t="s">
        <v>2269</v>
      </c>
      <c r="Y43" s="450"/>
      <c r="Z43" s="459"/>
      <c r="AA43" s="449" t="s">
        <v>3067</v>
      </c>
      <c r="AB43" s="459" t="s">
        <v>68</v>
      </c>
      <c r="AC43" s="450" t="s">
        <v>2590</v>
      </c>
      <c r="AD43" s="450" t="s">
        <v>2822</v>
      </c>
      <c r="AE43" s="459" t="s">
        <v>610</v>
      </c>
      <c r="AF43" s="493" t="s">
        <v>1422</v>
      </c>
      <c r="AG43" s="493" t="s">
        <v>2885</v>
      </c>
      <c r="AH43" s="493" t="s">
        <v>1430</v>
      </c>
      <c r="AI43" s="451"/>
      <c r="AJ43" s="455"/>
      <c r="AK43" s="453" t="s">
        <v>2257</v>
      </c>
      <c r="AL43" s="455" t="s">
        <v>101</v>
      </c>
      <c r="AM43" s="452"/>
      <c r="AN43" s="455"/>
      <c r="AO43" s="452" t="s">
        <v>3</v>
      </c>
      <c r="AP43" s="455"/>
      <c r="AQ43" s="453" t="s">
        <v>2257</v>
      </c>
      <c r="AR43" s="455" t="s">
        <v>100</v>
      </c>
      <c r="AS43" s="455"/>
      <c r="AT43" s="455"/>
      <c r="AU43" s="456"/>
    </row>
    <row r="44" spans="1:47" ht="19.5" customHeight="1" x14ac:dyDescent="0.3">
      <c r="A44" s="6">
        <v>33</v>
      </c>
      <c r="B44" s="258" t="s">
        <v>190</v>
      </c>
      <c r="C44" s="259" t="s">
        <v>1475</v>
      </c>
      <c r="D44" s="258">
        <v>2</v>
      </c>
      <c r="E44" s="258">
        <v>2</v>
      </c>
      <c r="F44" s="258" t="s">
        <v>197</v>
      </c>
      <c r="G44" s="258" t="s">
        <v>43</v>
      </c>
      <c r="H44" s="261">
        <v>2006</v>
      </c>
      <c r="I44" s="258" t="s">
        <v>44</v>
      </c>
      <c r="J44" s="258" t="s">
        <v>45</v>
      </c>
      <c r="K44" s="258" t="s">
        <v>46</v>
      </c>
      <c r="L44" s="258" t="s">
        <v>47</v>
      </c>
      <c r="M44" s="259" t="s">
        <v>1431</v>
      </c>
      <c r="N44" s="259" t="s">
        <v>1432</v>
      </c>
      <c r="O44" s="258" t="s">
        <v>1433</v>
      </c>
      <c r="P44" s="260" t="s">
        <v>3043</v>
      </c>
      <c r="Q44" s="401">
        <v>0.625</v>
      </c>
      <c r="R44" s="258" t="s">
        <v>2256</v>
      </c>
      <c r="S44" s="260" t="s">
        <v>3044</v>
      </c>
      <c r="T44" s="401">
        <v>0.625</v>
      </c>
      <c r="U44" s="450" t="s">
        <v>2256</v>
      </c>
      <c r="V44" s="449" t="s">
        <v>3083</v>
      </c>
      <c r="W44" s="459">
        <v>0.625</v>
      </c>
      <c r="X44" s="450" t="s">
        <v>2256</v>
      </c>
      <c r="Y44" s="450"/>
      <c r="Z44" s="459"/>
      <c r="AA44" s="449" t="s">
        <v>3067</v>
      </c>
      <c r="AB44" s="459">
        <v>0.625</v>
      </c>
      <c r="AC44" s="450" t="s">
        <v>2256</v>
      </c>
      <c r="AD44" s="450" t="s">
        <v>2822</v>
      </c>
      <c r="AE44" s="459">
        <v>0.58333333333333337</v>
      </c>
      <c r="AF44" s="395" t="s">
        <v>1434</v>
      </c>
      <c r="AG44" s="493" t="s">
        <v>880</v>
      </c>
      <c r="AH44" s="493" t="s">
        <v>2775</v>
      </c>
      <c r="AI44" s="451"/>
      <c r="AJ44" s="453"/>
      <c r="AK44" s="453" t="s">
        <v>2256</v>
      </c>
      <c r="AL44" s="453" t="s">
        <v>1317</v>
      </c>
      <c r="AM44" s="452"/>
      <c r="AN44" s="453"/>
      <c r="AO44" s="452" t="s">
        <v>3</v>
      </c>
      <c r="AP44" s="453"/>
      <c r="AQ44" s="453" t="s">
        <v>2256</v>
      </c>
      <c r="AR44" s="453" t="s">
        <v>161</v>
      </c>
      <c r="AS44" s="455"/>
      <c r="AT44" s="453"/>
      <c r="AU44" s="456"/>
    </row>
    <row r="45" spans="1:47" ht="19.5" customHeight="1" x14ac:dyDescent="0.3">
      <c r="A45" s="6">
        <v>34</v>
      </c>
      <c r="B45" s="258" t="s">
        <v>190</v>
      </c>
      <c r="C45" s="259" t="s">
        <v>1475</v>
      </c>
      <c r="D45" s="258">
        <v>2</v>
      </c>
      <c r="E45" s="258">
        <v>2</v>
      </c>
      <c r="F45" s="258" t="s">
        <v>197</v>
      </c>
      <c r="G45" s="258" t="s">
        <v>43</v>
      </c>
      <c r="H45" s="261">
        <v>2006</v>
      </c>
      <c r="I45" s="258" t="s">
        <v>74</v>
      </c>
      <c r="J45" s="258" t="s">
        <v>81</v>
      </c>
      <c r="K45" s="258" t="s">
        <v>46</v>
      </c>
      <c r="L45" s="258" t="s">
        <v>71</v>
      </c>
      <c r="M45" s="259" t="s">
        <v>1435</v>
      </c>
      <c r="N45" s="259" t="s">
        <v>1436</v>
      </c>
      <c r="O45" s="258" t="s">
        <v>1437</v>
      </c>
      <c r="P45" s="260" t="s">
        <v>3043</v>
      </c>
      <c r="Q45" s="401">
        <v>0.8125</v>
      </c>
      <c r="R45" s="258" t="s">
        <v>2261</v>
      </c>
      <c r="S45" s="260" t="s">
        <v>3044</v>
      </c>
      <c r="T45" s="401">
        <v>0.8125</v>
      </c>
      <c r="U45" s="450" t="s">
        <v>2261</v>
      </c>
      <c r="V45" s="449" t="s">
        <v>3083</v>
      </c>
      <c r="W45" s="459">
        <v>0.8125</v>
      </c>
      <c r="X45" s="450" t="s">
        <v>2261</v>
      </c>
      <c r="Y45" s="450"/>
      <c r="Z45" s="459"/>
      <c r="AA45" s="449" t="s">
        <v>3067</v>
      </c>
      <c r="AB45" s="459">
        <v>0.8125</v>
      </c>
      <c r="AC45" s="450" t="s">
        <v>2257</v>
      </c>
      <c r="AD45" s="450" t="s">
        <v>2822</v>
      </c>
      <c r="AE45" s="459">
        <v>0.79166666666666663</v>
      </c>
      <c r="AF45" s="493" t="s">
        <v>2784</v>
      </c>
      <c r="AG45" s="395" t="s">
        <v>1434</v>
      </c>
      <c r="AH45" s="493" t="s">
        <v>432</v>
      </c>
      <c r="AI45" s="451"/>
      <c r="AJ45" s="455"/>
      <c r="AK45" s="453" t="s">
        <v>2257</v>
      </c>
      <c r="AL45" s="455" t="s">
        <v>252</v>
      </c>
      <c r="AM45" s="452"/>
      <c r="AN45" s="455"/>
      <c r="AO45" s="452" t="s">
        <v>3</v>
      </c>
      <c r="AP45" s="455"/>
      <c r="AQ45" s="453" t="s">
        <v>2257</v>
      </c>
      <c r="AR45" s="455" t="s">
        <v>304</v>
      </c>
      <c r="AS45" s="455"/>
      <c r="AT45" s="455"/>
      <c r="AU45" s="456"/>
    </row>
    <row r="46" spans="1:47" ht="19.5" customHeight="1" x14ac:dyDescent="0.3">
      <c r="A46" s="6">
        <v>35</v>
      </c>
      <c r="B46" s="258" t="s">
        <v>190</v>
      </c>
      <c r="C46" s="259" t="s">
        <v>1475</v>
      </c>
      <c r="D46" s="258">
        <v>2</v>
      </c>
      <c r="E46" s="258">
        <v>2</v>
      </c>
      <c r="F46" s="258" t="s">
        <v>197</v>
      </c>
      <c r="G46" s="258" t="s">
        <v>43</v>
      </c>
      <c r="H46" s="261">
        <v>2006</v>
      </c>
      <c r="I46" s="258" t="s">
        <v>74</v>
      </c>
      <c r="J46" s="258" t="s">
        <v>75</v>
      </c>
      <c r="K46" s="258" t="s">
        <v>46</v>
      </c>
      <c r="L46" s="258" t="s">
        <v>47</v>
      </c>
      <c r="M46" s="259" t="s">
        <v>1431</v>
      </c>
      <c r="N46" s="259" t="s">
        <v>1432</v>
      </c>
      <c r="O46" s="258" t="s">
        <v>1433</v>
      </c>
      <c r="P46" s="260" t="s">
        <v>3043</v>
      </c>
      <c r="Q46" s="401">
        <v>0.8125</v>
      </c>
      <c r="R46" s="258" t="s">
        <v>2268</v>
      </c>
      <c r="S46" s="260" t="s">
        <v>3044</v>
      </c>
      <c r="T46" s="401">
        <v>0.8125</v>
      </c>
      <c r="U46" s="450" t="s">
        <v>2268</v>
      </c>
      <c r="V46" s="449" t="s">
        <v>3083</v>
      </c>
      <c r="W46" s="459">
        <v>0.8125</v>
      </c>
      <c r="X46" s="450" t="s">
        <v>2268</v>
      </c>
      <c r="Y46" s="450"/>
      <c r="Z46" s="459"/>
      <c r="AA46" s="449" t="s">
        <v>3067</v>
      </c>
      <c r="AB46" s="459">
        <v>0.8125</v>
      </c>
      <c r="AC46" s="450" t="s">
        <v>2256</v>
      </c>
      <c r="AD46" s="450" t="s">
        <v>2822</v>
      </c>
      <c r="AE46" s="459">
        <v>0.79166666666666663</v>
      </c>
      <c r="AF46" s="395" t="s">
        <v>1434</v>
      </c>
      <c r="AG46" s="493" t="s">
        <v>2888</v>
      </c>
      <c r="AH46" s="493" t="s">
        <v>432</v>
      </c>
      <c r="AI46" s="451"/>
      <c r="AJ46" s="455"/>
      <c r="AK46" s="453" t="s">
        <v>2268</v>
      </c>
      <c r="AL46" s="455" t="s">
        <v>252</v>
      </c>
      <c r="AM46" s="452"/>
      <c r="AN46" s="455"/>
      <c r="AO46" s="452"/>
      <c r="AP46" s="455"/>
      <c r="AQ46" s="453" t="s">
        <v>2268</v>
      </c>
      <c r="AR46" s="455" t="s">
        <v>304</v>
      </c>
      <c r="AS46" s="455"/>
      <c r="AT46" s="455"/>
      <c r="AU46" s="456"/>
    </row>
    <row r="47" spans="1:47" ht="19.5" customHeight="1" x14ac:dyDescent="0.3">
      <c r="A47" s="6">
        <v>36</v>
      </c>
      <c r="B47" s="258" t="s">
        <v>190</v>
      </c>
      <c r="C47" s="259" t="s">
        <v>1479</v>
      </c>
      <c r="D47" s="258">
        <v>2</v>
      </c>
      <c r="E47" s="258">
        <v>2</v>
      </c>
      <c r="F47" s="258" t="s">
        <v>197</v>
      </c>
      <c r="G47" s="258" t="s">
        <v>43</v>
      </c>
      <c r="H47" s="261">
        <v>2006</v>
      </c>
      <c r="I47" s="258" t="s">
        <v>65</v>
      </c>
      <c r="J47" s="258" t="s">
        <v>66</v>
      </c>
      <c r="K47" s="258" t="s">
        <v>46</v>
      </c>
      <c r="L47" s="258" t="s">
        <v>71</v>
      </c>
      <c r="M47" s="259" t="s">
        <v>1423</v>
      </c>
      <c r="N47" s="259" t="s">
        <v>1424</v>
      </c>
      <c r="O47" s="258" t="s">
        <v>1426</v>
      </c>
      <c r="P47" s="260" t="s">
        <v>3047</v>
      </c>
      <c r="Q47" s="401" t="s">
        <v>68</v>
      </c>
      <c r="R47" s="258" t="s">
        <v>2263</v>
      </c>
      <c r="S47" s="260" t="s">
        <v>3048</v>
      </c>
      <c r="T47" s="401" t="s">
        <v>68</v>
      </c>
      <c r="U47" s="450" t="s">
        <v>2263</v>
      </c>
      <c r="V47" s="449" t="s">
        <v>3063</v>
      </c>
      <c r="W47" s="459" t="s">
        <v>68</v>
      </c>
      <c r="X47" s="450" t="s">
        <v>2256</v>
      </c>
      <c r="Y47" s="450"/>
      <c r="Z47" s="459"/>
      <c r="AA47" s="450" t="s">
        <v>3072</v>
      </c>
      <c r="AB47" s="459" t="s">
        <v>68</v>
      </c>
      <c r="AC47" s="450" t="s">
        <v>2580</v>
      </c>
      <c r="AD47" s="450" t="s">
        <v>2824</v>
      </c>
      <c r="AE47" s="459">
        <v>0.4375</v>
      </c>
      <c r="AF47" s="395" t="s">
        <v>2760</v>
      </c>
      <c r="AG47" s="493" t="s">
        <v>2775</v>
      </c>
      <c r="AH47" s="493" t="s">
        <v>2889</v>
      </c>
      <c r="AI47" s="451"/>
      <c r="AJ47" s="455"/>
      <c r="AK47" s="453" t="s">
        <v>2263</v>
      </c>
      <c r="AL47" s="455" t="s">
        <v>69</v>
      </c>
      <c r="AM47" s="452"/>
      <c r="AN47" s="455"/>
      <c r="AO47" s="452" t="s">
        <v>3</v>
      </c>
      <c r="AP47" s="455"/>
      <c r="AQ47" s="453" t="s">
        <v>2263</v>
      </c>
      <c r="AR47" s="455" t="s">
        <v>70</v>
      </c>
      <c r="AS47" s="455"/>
      <c r="AT47" s="455"/>
      <c r="AU47" s="456"/>
    </row>
    <row r="48" spans="1:47" ht="19.5" customHeight="1" x14ac:dyDescent="0.3">
      <c r="A48" s="6">
        <v>37</v>
      </c>
      <c r="B48" s="258" t="s">
        <v>190</v>
      </c>
      <c r="C48" s="259" t="s">
        <v>1479</v>
      </c>
      <c r="D48" s="258">
        <v>2</v>
      </c>
      <c r="E48" s="258">
        <v>2</v>
      </c>
      <c r="F48" s="258" t="s">
        <v>197</v>
      </c>
      <c r="G48" s="258" t="s">
        <v>43</v>
      </c>
      <c r="H48" s="261">
        <v>2006</v>
      </c>
      <c r="I48" s="258" t="s">
        <v>65</v>
      </c>
      <c r="J48" s="258" t="s">
        <v>243</v>
      </c>
      <c r="K48" s="258" t="s">
        <v>46</v>
      </c>
      <c r="L48" s="258" t="s">
        <v>71</v>
      </c>
      <c r="M48" s="259" t="s">
        <v>1439</v>
      </c>
      <c r="N48" s="259" t="s">
        <v>1440</v>
      </c>
      <c r="O48" s="258" t="s">
        <v>1441</v>
      </c>
      <c r="P48" s="260" t="s">
        <v>3047</v>
      </c>
      <c r="Q48" s="401" t="s">
        <v>68</v>
      </c>
      <c r="R48" s="258" t="s">
        <v>2268</v>
      </c>
      <c r="S48" s="260" t="s">
        <v>3048</v>
      </c>
      <c r="T48" s="401" t="s">
        <v>68</v>
      </c>
      <c r="U48" s="450" t="s">
        <v>2268</v>
      </c>
      <c r="V48" s="449" t="s">
        <v>3063</v>
      </c>
      <c r="W48" s="459" t="s">
        <v>68</v>
      </c>
      <c r="X48" s="450" t="s">
        <v>2257</v>
      </c>
      <c r="Y48" s="450"/>
      <c r="Z48" s="459"/>
      <c r="AA48" s="450" t="s">
        <v>3072</v>
      </c>
      <c r="AB48" s="459" t="s">
        <v>68</v>
      </c>
      <c r="AC48" s="450" t="s">
        <v>2259</v>
      </c>
      <c r="AD48" s="450" t="s">
        <v>2824</v>
      </c>
      <c r="AE48" s="459">
        <v>0.4375</v>
      </c>
      <c r="AF48" s="493" t="s">
        <v>2775</v>
      </c>
      <c r="AG48" s="493" t="s">
        <v>2885</v>
      </c>
      <c r="AH48" s="493" t="s">
        <v>2889</v>
      </c>
      <c r="AI48" s="451"/>
      <c r="AJ48" s="455"/>
      <c r="AK48" s="453" t="s">
        <v>2268</v>
      </c>
      <c r="AL48" s="455" t="s">
        <v>69</v>
      </c>
      <c r="AM48" s="452"/>
      <c r="AN48" s="455"/>
      <c r="AO48" s="452" t="s">
        <v>3</v>
      </c>
      <c r="AP48" s="455"/>
      <c r="AQ48" s="453" t="s">
        <v>2268</v>
      </c>
      <c r="AR48" s="455" t="s">
        <v>70</v>
      </c>
      <c r="AS48" s="455"/>
      <c r="AT48" s="455"/>
      <c r="AU48" s="456"/>
    </row>
    <row r="49" spans="1:47" ht="19.5" customHeight="1" x14ac:dyDescent="0.3">
      <c r="A49" s="6">
        <v>38</v>
      </c>
      <c r="B49" s="258" t="s">
        <v>190</v>
      </c>
      <c r="C49" s="259" t="s">
        <v>1479</v>
      </c>
      <c r="D49" s="258">
        <v>2</v>
      </c>
      <c r="E49" s="258">
        <v>2</v>
      </c>
      <c r="F49" s="258" t="s">
        <v>197</v>
      </c>
      <c r="G49" s="258" t="s">
        <v>43</v>
      </c>
      <c r="H49" s="261">
        <v>2006</v>
      </c>
      <c r="I49" s="258" t="s">
        <v>44</v>
      </c>
      <c r="J49" s="258" t="s">
        <v>45</v>
      </c>
      <c r="K49" s="258" t="s">
        <v>46</v>
      </c>
      <c r="L49" s="258" t="s">
        <v>47</v>
      </c>
      <c r="M49" s="259" t="s">
        <v>1446</v>
      </c>
      <c r="N49" s="259" t="s">
        <v>1447</v>
      </c>
      <c r="O49" s="258" t="s">
        <v>1448</v>
      </c>
      <c r="P49" s="260" t="s">
        <v>3047</v>
      </c>
      <c r="Q49" s="401">
        <v>0.75</v>
      </c>
      <c r="R49" s="258" t="s">
        <v>2261</v>
      </c>
      <c r="S49" s="260" t="s">
        <v>3048</v>
      </c>
      <c r="T49" s="401">
        <v>0.75</v>
      </c>
      <c r="U49" s="450" t="s">
        <v>2261</v>
      </c>
      <c r="V49" s="449" t="s">
        <v>3063</v>
      </c>
      <c r="W49" s="459">
        <v>0.75</v>
      </c>
      <c r="X49" s="450" t="s">
        <v>2261</v>
      </c>
      <c r="Y49" s="450"/>
      <c r="Z49" s="459"/>
      <c r="AA49" s="450" t="s">
        <v>3072</v>
      </c>
      <c r="AB49" s="459">
        <v>0.75</v>
      </c>
      <c r="AC49" s="450" t="s">
        <v>2261</v>
      </c>
      <c r="AD49" s="450" t="s">
        <v>2824</v>
      </c>
      <c r="AE49" s="459">
        <v>0.70833333333333337</v>
      </c>
      <c r="AF49" s="395" t="s">
        <v>1442</v>
      </c>
      <c r="AG49" s="494" t="s">
        <v>2881</v>
      </c>
      <c r="AH49" s="494" t="s">
        <v>1430</v>
      </c>
      <c r="AI49" s="451"/>
      <c r="AJ49" s="455"/>
      <c r="AK49" s="453" t="s">
        <v>2261</v>
      </c>
      <c r="AL49" s="455" t="s">
        <v>62</v>
      </c>
      <c r="AM49" s="452"/>
      <c r="AN49" s="455"/>
      <c r="AO49" s="452" t="s">
        <v>3</v>
      </c>
      <c r="AP49" s="455"/>
      <c r="AQ49" s="453" t="s">
        <v>2261</v>
      </c>
      <c r="AR49" s="455" t="s">
        <v>61</v>
      </c>
      <c r="AS49" s="455"/>
      <c r="AT49" s="455"/>
      <c r="AU49" s="456"/>
    </row>
    <row r="50" spans="1:47" ht="19.5" customHeight="1" x14ac:dyDescent="0.3">
      <c r="A50" s="6">
        <v>39</v>
      </c>
      <c r="B50" s="258" t="s">
        <v>190</v>
      </c>
      <c r="C50" s="259" t="s">
        <v>1479</v>
      </c>
      <c r="D50" s="258">
        <v>2</v>
      </c>
      <c r="E50" s="258">
        <v>2</v>
      </c>
      <c r="F50" s="258" t="s">
        <v>197</v>
      </c>
      <c r="G50" s="258" t="s">
        <v>43</v>
      </c>
      <c r="H50" s="261">
        <v>2006</v>
      </c>
      <c r="I50" s="258" t="s">
        <v>44</v>
      </c>
      <c r="J50" s="258" t="s">
        <v>159</v>
      </c>
      <c r="K50" s="258" t="s">
        <v>46</v>
      </c>
      <c r="L50" s="258" t="s">
        <v>47</v>
      </c>
      <c r="M50" s="259" t="s">
        <v>1443</v>
      </c>
      <c r="N50" s="259" t="s">
        <v>1444</v>
      </c>
      <c r="O50" s="258" t="s">
        <v>1445</v>
      </c>
      <c r="P50" s="260" t="s">
        <v>3047</v>
      </c>
      <c r="Q50" s="401">
        <v>0.75</v>
      </c>
      <c r="R50" s="258" t="s">
        <v>2256</v>
      </c>
      <c r="S50" s="260" t="s">
        <v>3048</v>
      </c>
      <c r="T50" s="401">
        <v>0.75</v>
      </c>
      <c r="U50" s="450" t="s">
        <v>2256</v>
      </c>
      <c r="V50" s="449" t="s">
        <v>3063</v>
      </c>
      <c r="W50" s="459">
        <v>0.75</v>
      </c>
      <c r="X50" s="450" t="s">
        <v>2268</v>
      </c>
      <c r="Y50" s="450"/>
      <c r="Z50" s="459"/>
      <c r="AA50" s="450" t="s">
        <v>3072</v>
      </c>
      <c r="AB50" s="459">
        <v>0.75</v>
      </c>
      <c r="AC50" s="450" t="s">
        <v>2268</v>
      </c>
      <c r="AD50" s="450" t="s">
        <v>2824</v>
      </c>
      <c r="AE50" s="459">
        <v>0.70833333333333337</v>
      </c>
      <c r="AF50" s="493" t="s">
        <v>1422</v>
      </c>
      <c r="AG50" s="496" t="s">
        <v>1442</v>
      </c>
      <c r="AH50" s="494" t="s">
        <v>1430</v>
      </c>
      <c r="AI50" s="451"/>
      <c r="AJ50" s="455"/>
      <c r="AK50" s="453" t="s">
        <v>2259</v>
      </c>
      <c r="AL50" s="455" t="s">
        <v>62</v>
      </c>
      <c r="AM50" s="452"/>
      <c r="AN50" s="455"/>
      <c r="AO50" s="452" t="s">
        <v>3</v>
      </c>
      <c r="AP50" s="455"/>
      <c r="AQ50" s="453" t="s">
        <v>2259</v>
      </c>
      <c r="AR50" s="455" t="s">
        <v>61</v>
      </c>
      <c r="AS50" s="455"/>
      <c r="AT50" s="455"/>
      <c r="AU50" s="456"/>
    </row>
    <row r="51" spans="1:47" ht="19.5" customHeight="1" x14ac:dyDescent="0.3">
      <c r="A51" s="6">
        <v>40</v>
      </c>
      <c r="B51" s="258" t="s">
        <v>190</v>
      </c>
      <c r="C51" s="259" t="s">
        <v>1479</v>
      </c>
      <c r="D51" s="258">
        <v>2</v>
      </c>
      <c r="E51" s="258">
        <v>2</v>
      </c>
      <c r="F51" s="258" t="s">
        <v>197</v>
      </c>
      <c r="G51" s="258" t="s">
        <v>43</v>
      </c>
      <c r="H51" s="261">
        <v>2006</v>
      </c>
      <c r="I51" s="258" t="s">
        <v>44</v>
      </c>
      <c r="J51" s="258" t="s">
        <v>633</v>
      </c>
      <c r="K51" s="258" t="s">
        <v>46</v>
      </c>
      <c r="L51" s="258" t="s">
        <v>47</v>
      </c>
      <c r="M51" s="259" t="s">
        <v>1427</v>
      </c>
      <c r="N51" s="259" t="s">
        <v>1428</v>
      </c>
      <c r="O51" s="258" t="s">
        <v>1429</v>
      </c>
      <c r="P51" s="260" t="s">
        <v>3047</v>
      </c>
      <c r="Q51" s="401">
        <v>0.75</v>
      </c>
      <c r="R51" s="258" t="s">
        <v>2263</v>
      </c>
      <c r="S51" s="260" t="s">
        <v>3048</v>
      </c>
      <c r="T51" s="401">
        <v>0.75</v>
      </c>
      <c r="U51" s="450" t="s">
        <v>2263</v>
      </c>
      <c r="V51" s="449" t="s">
        <v>3063</v>
      </c>
      <c r="W51" s="459">
        <v>0.75</v>
      </c>
      <c r="X51" s="450" t="s">
        <v>2263</v>
      </c>
      <c r="Y51" s="450"/>
      <c r="Z51" s="459"/>
      <c r="AA51" s="450" t="s">
        <v>3072</v>
      </c>
      <c r="AB51" s="459">
        <v>0.75</v>
      </c>
      <c r="AC51" s="450" t="s">
        <v>2263</v>
      </c>
      <c r="AD51" s="450" t="s">
        <v>2824</v>
      </c>
      <c r="AE51" s="459">
        <v>0.70833333333333337</v>
      </c>
      <c r="AF51" s="493" t="s">
        <v>1430</v>
      </c>
      <c r="AG51" s="493" t="s">
        <v>1442</v>
      </c>
      <c r="AH51" s="395" t="s">
        <v>1422</v>
      </c>
      <c r="AI51" s="451"/>
      <c r="AJ51" s="455"/>
      <c r="AK51" s="453" t="s">
        <v>2263</v>
      </c>
      <c r="AL51" s="455" t="s">
        <v>62</v>
      </c>
      <c r="AM51" s="452"/>
      <c r="AN51" s="455"/>
      <c r="AO51" s="452" t="s">
        <v>3</v>
      </c>
      <c r="AP51" s="455"/>
      <c r="AQ51" s="453" t="s">
        <v>2263</v>
      </c>
      <c r="AR51" s="455" t="s">
        <v>61</v>
      </c>
      <c r="AS51" s="455"/>
      <c r="AT51" s="455"/>
      <c r="AU51" s="456"/>
    </row>
    <row r="52" spans="1:47" ht="19.5" customHeight="1" x14ac:dyDescent="0.3">
      <c r="A52" s="6">
        <v>41</v>
      </c>
      <c r="B52" s="258" t="s">
        <v>190</v>
      </c>
      <c r="C52" s="259" t="s">
        <v>1480</v>
      </c>
      <c r="D52" s="258">
        <v>3</v>
      </c>
      <c r="E52" s="258">
        <v>3</v>
      </c>
      <c r="F52" s="258" t="s">
        <v>197</v>
      </c>
      <c r="G52" s="258" t="s">
        <v>43</v>
      </c>
      <c r="H52" s="261">
        <v>2006</v>
      </c>
      <c r="I52" s="258" t="s">
        <v>65</v>
      </c>
      <c r="J52" s="258" t="s">
        <v>66</v>
      </c>
      <c r="K52" s="258" t="s">
        <v>46</v>
      </c>
      <c r="L52" s="286" t="s">
        <v>47</v>
      </c>
      <c r="M52" s="281" t="s">
        <v>1401</v>
      </c>
      <c r="N52" s="281" t="s">
        <v>1450</v>
      </c>
      <c r="O52" s="258" t="s">
        <v>1451</v>
      </c>
      <c r="P52" s="260" t="s">
        <v>3043</v>
      </c>
      <c r="Q52" s="401" t="s">
        <v>68</v>
      </c>
      <c r="R52" s="258" t="s">
        <v>2260</v>
      </c>
      <c r="S52" s="260" t="s">
        <v>3044</v>
      </c>
      <c r="T52" s="401" t="s">
        <v>68</v>
      </c>
      <c r="U52" s="450" t="s">
        <v>2260</v>
      </c>
      <c r="V52" s="449" t="s">
        <v>3083</v>
      </c>
      <c r="W52" s="459" t="s">
        <v>68</v>
      </c>
      <c r="X52" s="450" t="s">
        <v>2260</v>
      </c>
      <c r="Y52" s="450"/>
      <c r="Z52" s="459"/>
      <c r="AA52" s="449" t="s">
        <v>3067</v>
      </c>
      <c r="AB52" s="459" t="s">
        <v>68</v>
      </c>
      <c r="AC52" s="450" t="s">
        <v>2257</v>
      </c>
      <c r="AD52" s="450" t="s">
        <v>2822</v>
      </c>
      <c r="AE52" s="459" t="s">
        <v>610</v>
      </c>
      <c r="AF52" s="493" t="s">
        <v>880</v>
      </c>
      <c r="AG52" s="493" t="s">
        <v>1452</v>
      </c>
      <c r="AH52" s="493" t="s">
        <v>876</v>
      </c>
      <c r="AI52" s="451"/>
      <c r="AJ52" s="453"/>
      <c r="AK52" s="453" t="s">
        <v>2260</v>
      </c>
      <c r="AL52" s="455" t="s">
        <v>101</v>
      </c>
      <c r="AM52" s="452"/>
      <c r="AN52" s="453"/>
      <c r="AO52" s="452" t="s">
        <v>3</v>
      </c>
      <c r="AP52" s="453"/>
      <c r="AQ52" s="453" t="s">
        <v>2260</v>
      </c>
      <c r="AR52" s="453" t="s">
        <v>100</v>
      </c>
      <c r="AS52" s="455"/>
      <c r="AT52" s="453"/>
      <c r="AU52" s="456"/>
    </row>
    <row r="53" spans="1:47" ht="19.5" customHeight="1" x14ac:dyDescent="0.3">
      <c r="A53" s="6">
        <v>42</v>
      </c>
      <c r="B53" s="258" t="s">
        <v>190</v>
      </c>
      <c r="C53" s="259" t="s">
        <v>1480</v>
      </c>
      <c r="D53" s="258">
        <v>3</v>
      </c>
      <c r="E53" s="258">
        <v>3</v>
      </c>
      <c r="F53" s="258" t="s">
        <v>197</v>
      </c>
      <c r="G53" s="258" t="s">
        <v>43</v>
      </c>
      <c r="H53" s="261">
        <v>2006</v>
      </c>
      <c r="I53" s="258" t="s">
        <v>65</v>
      </c>
      <c r="J53" s="258" t="s">
        <v>243</v>
      </c>
      <c r="K53" s="258" t="s">
        <v>46</v>
      </c>
      <c r="L53" s="258" t="s">
        <v>47</v>
      </c>
      <c r="M53" s="259" t="s">
        <v>1415</v>
      </c>
      <c r="N53" s="259" t="s">
        <v>1453</v>
      </c>
      <c r="O53" s="258" t="s">
        <v>1454</v>
      </c>
      <c r="P53" s="260" t="s">
        <v>3043</v>
      </c>
      <c r="Q53" s="401" t="s">
        <v>68</v>
      </c>
      <c r="R53" s="258" t="s">
        <v>2261</v>
      </c>
      <c r="S53" s="260" t="s">
        <v>3044</v>
      </c>
      <c r="T53" s="401" t="s">
        <v>68</v>
      </c>
      <c r="U53" s="450" t="s">
        <v>2261</v>
      </c>
      <c r="V53" s="449" t="s">
        <v>3083</v>
      </c>
      <c r="W53" s="459" t="s">
        <v>68</v>
      </c>
      <c r="X53" s="450" t="s">
        <v>2261</v>
      </c>
      <c r="Y53" s="450"/>
      <c r="Z53" s="459"/>
      <c r="AA53" s="449" t="s">
        <v>3067</v>
      </c>
      <c r="AB53" s="459" t="s">
        <v>68</v>
      </c>
      <c r="AC53" s="450" t="s">
        <v>2258</v>
      </c>
      <c r="AD53" s="450" t="s">
        <v>2822</v>
      </c>
      <c r="AE53" s="459" t="s">
        <v>610</v>
      </c>
      <c r="AF53" s="493" t="s">
        <v>1452</v>
      </c>
      <c r="AG53" s="493" t="s">
        <v>880</v>
      </c>
      <c r="AH53" s="493" t="s">
        <v>876</v>
      </c>
      <c r="AI53" s="451"/>
      <c r="AJ53" s="453"/>
      <c r="AK53" s="453" t="s">
        <v>2261</v>
      </c>
      <c r="AL53" s="455" t="s">
        <v>101</v>
      </c>
      <c r="AM53" s="452"/>
      <c r="AN53" s="453"/>
      <c r="AO53" s="452" t="s">
        <v>3</v>
      </c>
      <c r="AP53" s="453"/>
      <c r="AQ53" s="453" t="s">
        <v>2261</v>
      </c>
      <c r="AR53" s="453" t="s">
        <v>100</v>
      </c>
      <c r="AS53" s="455"/>
      <c r="AT53" s="453"/>
      <c r="AU53" s="456"/>
    </row>
    <row r="54" spans="1:47" ht="19.5" customHeight="1" x14ac:dyDescent="0.3">
      <c r="A54" s="6">
        <v>43</v>
      </c>
      <c r="B54" s="258" t="s">
        <v>190</v>
      </c>
      <c r="C54" s="259" t="s">
        <v>1480</v>
      </c>
      <c r="D54" s="258">
        <v>3</v>
      </c>
      <c r="E54" s="258">
        <v>3</v>
      </c>
      <c r="F54" s="258" t="s">
        <v>197</v>
      </c>
      <c r="G54" s="258" t="s">
        <v>43</v>
      </c>
      <c r="H54" s="261">
        <v>2006</v>
      </c>
      <c r="I54" s="258" t="s">
        <v>44</v>
      </c>
      <c r="J54" s="258" t="s">
        <v>45</v>
      </c>
      <c r="K54" s="258" t="s">
        <v>46</v>
      </c>
      <c r="L54" s="286" t="s">
        <v>47</v>
      </c>
      <c r="M54" s="281" t="s">
        <v>1401</v>
      </c>
      <c r="N54" s="281" t="s">
        <v>1450</v>
      </c>
      <c r="O54" s="258" t="s">
        <v>1451</v>
      </c>
      <c r="P54" s="260" t="s">
        <v>3043</v>
      </c>
      <c r="Q54" s="401">
        <v>0.625</v>
      </c>
      <c r="R54" s="258" t="s">
        <v>2269</v>
      </c>
      <c r="S54" s="260" t="s">
        <v>3044</v>
      </c>
      <c r="T54" s="401">
        <v>0.625</v>
      </c>
      <c r="U54" s="450" t="s">
        <v>2269</v>
      </c>
      <c r="V54" s="449" t="s">
        <v>3083</v>
      </c>
      <c r="W54" s="459">
        <v>0.625</v>
      </c>
      <c r="X54" s="450" t="s">
        <v>2258</v>
      </c>
      <c r="Y54" s="450"/>
      <c r="Z54" s="459"/>
      <c r="AA54" s="449" t="s">
        <v>3067</v>
      </c>
      <c r="AB54" s="459">
        <v>0.625</v>
      </c>
      <c r="AC54" s="450" t="s">
        <v>2258</v>
      </c>
      <c r="AD54" s="450" t="s">
        <v>2822</v>
      </c>
      <c r="AE54" s="459">
        <v>0.58333333333333337</v>
      </c>
      <c r="AF54" s="493" t="s">
        <v>880</v>
      </c>
      <c r="AG54" s="395" t="s">
        <v>1434</v>
      </c>
      <c r="AH54" s="493" t="s">
        <v>2775</v>
      </c>
      <c r="AI54" s="451"/>
      <c r="AJ54" s="453"/>
      <c r="AK54" s="453" t="s">
        <v>2269</v>
      </c>
      <c r="AL54" s="453" t="s">
        <v>62</v>
      </c>
      <c r="AM54" s="452"/>
      <c r="AN54" s="453"/>
      <c r="AO54" s="452" t="s">
        <v>3</v>
      </c>
      <c r="AP54" s="453"/>
      <c r="AQ54" s="453" t="s">
        <v>2269</v>
      </c>
      <c r="AR54" s="453" t="s">
        <v>161</v>
      </c>
      <c r="AS54" s="455"/>
      <c r="AT54" s="453"/>
      <c r="AU54" s="456"/>
    </row>
    <row r="55" spans="1:47" ht="19.5" customHeight="1" x14ac:dyDescent="0.3">
      <c r="A55" s="6">
        <v>44</v>
      </c>
      <c r="B55" s="258" t="s">
        <v>190</v>
      </c>
      <c r="C55" s="259" t="s">
        <v>1481</v>
      </c>
      <c r="D55" s="258">
        <v>3</v>
      </c>
      <c r="E55" s="258">
        <v>3</v>
      </c>
      <c r="F55" s="258" t="s">
        <v>197</v>
      </c>
      <c r="G55" s="258" t="s">
        <v>43</v>
      </c>
      <c r="H55" s="261">
        <v>2006</v>
      </c>
      <c r="I55" s="258" t="s">
        <v>65</v>
      </c>
      <c r="J55" s="258" t="s">
        <v>66</v>
      </c>
      <c r="K55" s="258" t="s">
        <v>46</v>
      </c>
      <c r="L55" s="258" t="s">
        <v>47</v>
      </c>
      <c r="M55" s="259" t="s">
        <v>1456</v>
      </c>
      <c r="N55" s="259" t="s">
        <v>1457</v>
      </c>
      <c r="O55" s="258" t="s">
        <v>1458</v>
      </c>
      <c r="P55" s="260" t="s">
        <v>3049</v>
      </c>
      <c r="Q55" s="401" t="s">
        <v>68</v>
      </c>
      <c r="R55" s="258" t="s">
        <v>2260</v>
      </c>
      <c r="S55" s="260" t="s">
        <v>3050</v>
      </c>
      <c r="T55" s="401" t="s">
        <v>68</v>
      </c>
      <c r="U55" s="450" t="s">
        <v>2592</v>
      </c>
      <c r="V55" s="460" t="s">
        <v>3061</v>
      </c>
      <c r="W55" s="459" t="s">
        <v>68</v>
      </c>
      <c r="X55" s="450" t="s">
        <v>2260</v>
      </c>
      <c r="Y55" s="449"/>
      <c r="Z55" s="459"/>
      <c r="AA55" s="460" t="s">
        <v>3070</v>
      </c>
      <c r="AB55" s="459" t="s">
        <v>68</v>
      </c>
      <c r="AC55" s="450" t="s">
        <v>2256</v>
      </c>
      <c r="AD55" s="450" t="s">
        <v>2827</v>
      </c>
      <c r="AE55" s="459">
        <v>0.4375</v>
      </c>
      <c r="AF55" s="493" t="s">
        <v>1459</v>
      </c>
      <c r="AG55" s="395" t="s">
        <v>1442</v>
      </c>
      <c r="AH55" s="395" t="s">
        <v>528</v>
      </c>
      <c r="AI55" s="451"/>
      <c r="AJ55" s="455"/>
      <c r="AK55" s="453"/>
      <c r="AL55" s="455"/>
      <c r="AM55" s="453" t="s">
        <v>2260</v>
      </c>
      <c r="AN55" s="455" t="s">
        <v>228</v>
      </c>
      <c r="AO55" s="452" t="s">
        <v>3</v>
      </c>
      <c r="AP55" s="455"/>
      <c r="AQ55" s="453" t="s">
        <v>2260</v>
      </c>
      <c r="AR55" s="455" t="s">
        <v>70</v>
      </c>
      <c r="AS55" s="455"/>
      <c r="AT55" s="455"/>
      <c r="AU55" s="456"/>
    </row>
    <row r="56" spans="1:47" ht="19.5" customHeight="1" x14ac:dyDescent="0.3">
      <c r="A56" s="6">
        <v>45</v>
      </c>
      <c r="B56" s="258" t="s">
        <v>190</v>
      </c>
      <c r="C56" s="259" t="s">
        <v>1481</v>
      </c>
      <c r="D56" s="258">
        <v>3</v>
      </c>
      <c r="E56" s="258">
        <v>3</v>
      </c>
      <c r="F56" s="258" t="s">
        <v>197</v>
      </c>
      <c r="G56" s="258" t="s">
        <v>43</v>
      </c>
      <c r="H56" s="261">
        <v>2006</v>
      </c>
      <c r="I56" s="258" t="s">
        <v>65</v>
      </c>
      <c r="J56" s="258" t="s">
        <v>243</v>
      </c>
      <c r="K56" s="258" t="s">
        <v>46</v>
      </c>
      <c r="L56" s="258" t="s">
        <v>47</v>
      </c>
      <c r="M56" s="259" t="s">
        <v>1446</v>
      </c>
      <c r="N56" s="259" t="s">
        <v>1447</v>
      </c>
      <c r="O56" s="258" t="s">
        <v>1448</v>
      </c>
      <c r="P56" s="260" t="s">
        <v>3049</v>
      </c>
      <c r="Q56" s="401" t="s">
        <v>68</v>
      </c>
      <c r="R56" s="258" t="s">
        <v>2261</v>
      </c>
      <c r="S56" s="260" t="s">
        <v>3050</v>
      </c>
      <c r="T56" s="401" t="s">
        <v>68</v>
      </c>
      <c r="U56" s="450" t="s">
        <v>1356</v>
      </c>
      <c r="V56" s="460" t="s">
        <v>3061</v>
      </c>
      <c r="W56" s="459" t="s">
        <v>68</v>
      </c>
      <c r="X56" s="450" t="s">
        <v>2261</v>
      </c>
      <c r="Y56" s="449"/>
      <c r="Z56" s="459"/>
      <c r="AA56" s="460" t="s">
        <v>3070</v>
      </c>
      <c r="AB56" s="459" t="s">
        <v>68</v>
      </c>
      <c r="AC56" s="450" t="s">
        <v>2257</v>
      </c>
      <c r="AD56" s="450" t="s">
        <v>2827</v>
      </c>
      <c r="AE56" s="459">
        <v>0.4375</v>
      </c>
      <c r="AF56" s="395" t="s">
        <v>1442</v>
      </c>
      <c r="AG56" s="493" t="s">
        <v>2895</v>
      </c>
      <c r="AH56" s="395" t="s">
        <v>528</v>
      </c>
      <c r="AI56" s="451"/>
      <c r="AJ56" s="455"/>
      <c r="AK56" s="453"/>
      <c r="AL56" s="455"/>
      <c r="AM56" s="453" t="s">
        <v>2261</v>
      </c>
      <c r="AN56" s="455" t="s">
        <v>228</v>
      </c>
      <c r="AO56" s="452" t="s">
        <v>3</v>
      </c>
      <c r="AP56" s="455"/>
      <c r="AQ56" s="453" t="s">
        <v>2261</v>
      </c>
      <c r="AR56" s="455" t="s">
        <v>70</v>
      </c>
      <c r="AS56" s="455"/>
      <c r="AT56" s="455"/>
      <c r="AU56" s="456"/>
    </row>
    <row r="57" spans="1:47" ht="19.5" customHeight="1" x14ac:dyDescent="0.3">
      <c r="A57" s="6">
        <v>46</v>
      </c>
      <c r="B57" s="258" t="s">
        <v>190</v>
      </c>
      <c r="C57" s="259" t="s">
        <v>1481</v>
      </c>
      <c r="D57" s="258">
        <v>3</v>
      </c>
      <c r="E57" s="258">
        <v>3</v>
      </c>
      <c r="F57" s="258" t="s">
        <v>197</v>
      </c>
      <c r="G57" s="258" t="s">
        <v>43</v>
      </c>
      <c r="H57" s="261">
        <v>2006</v>
      </c>
      <c r="I57" s="258" t="s">
        <v>44</v>
      </c>
      <c r="J57" s="258" t="s">
        <v>45</v>
      </c>
      <c r="K57" s="258" t="s">
        <v>46</v>
      </c>
      <c r="L57" s="258" t="s">
        <v>236</v>
      </c>
      <c r="M57" s="259" t="s">
        <v>958</v>
      </c>
      <c r="N57" s="259" t="s">
        <v>1462</v>
      </c>
      <c r="O57" s="258" t="s">
        <v>1463</v>
      </c>
      <c r="P57" s="260" t="s">
        <v>3049</v>
      </c>
      <c r="Q57" s="401">
        <v>0.75</v>
      </c>
      <c r="R57" s="258" t="s">
        <v>2269</v>
      </c>
      <c r="S57" s="260" t="s">
        <v>3050</v>
      </c>
      <c r="T57" s="401">
        <v>0.75</v>
      </c>
      <c r="U57" s="450" t="s">
        <v>2592</v>
      </c>
      <c r="V57" s="460" t="s">
        <v>3061</v>
      </c>
      <c r="W57" s="459">
        <v>0.75</v>
      </c>
      <c r="X57" s="450" t="s">
        <v>2269</v>
      </c>
      <c r="Y57" s="449"/>
      <c r="Z57" s="459"/>
      <c r="AA57" s="460" t="s">
        <v>3070</v>
      </c>
      <c r="AB57" s="459">
        <v>0.75</v>
      </c>
      <c r="AC57" s="450" t="s">
        <v>2269</v>
      </c>
      <c r="AD57" s="450" t="s">
        <v>2827</v>
      </c>
      <c r="AE57" s="459">
        <v>0.70833333333333337</v>
      </c>
      <c r="AF57" s="493" t="s">
        <v>1460</v>
      </c>
      <c r="AG57" s="494" t="s">
        <v>432</v>
      </c>
      <c r="AH57" s="496" t="s">
        <v>2876</v>
      </c>
      <c r="AI57" s="451"/>
      <c r="AJ57" s="455"/>
      <c r="AK57" s="453"/>
      <c r="AL57" s="455"/>
      <c r="AM57" s="453" t="s">
        <v>2269</v>
      </c>
      <c r="AN57" s="455" t="s">
        <v>62</v>
      </c>
      <c r="AO57" s="453" t="s">
        <v>2269</v>
      </c>
      <c r="AP57" s="455" t="s">
        <v>61</v>
      </c>
      <c r="AQ57" s="453"/>
      <c r="AR57" s="455"/>
      <c r="AS57" s="455"/>
      <c r="AT57" s="455"/>
      <c r="AU57" s="456"/>
    </row>
    <row r="58" spans="1:47" ht="19.5" customHeight="1" x14ac:dyDescent="0.3">
      <c r="A58" s="6">
        <v>47</v>
      </c>
      <c r="B58" s="258" t="s">
        <v>190</v>
      </c>
      <c r="C58" s="259" t="s">
        <v>1486</v>
      </c>
      <c r="D58" s="258">
        <v>4</v>
      </c>
      <c r="E58" s="258">
        <v>4</v>
      </c>
      <c r="F58" s="258" t="s">
        <v>197</v>
      </c>
      <c r="G58" s="258" t="s">
        <v>43</v>
      </c>
      <c r="H58" s="261">
        <v>2006</v>
      </c>
      <c r="I58" s="258" t="s">
        <v>65</v>
      </c>
      <c r="J58" s="258" t="s">
        <v>66</v>
      </c>
      <c r="K58" s="258" t="s">
        <v>173</v>
      </c>
      <c r="L58" s="258" t="s">
        <v>71</v>
      </c>
      <c r="M58" s="259" t="s">
        <v>872</v>
      </c>
      <c r="N58" s="259" t="s">
        <v>873</v>
      </c>
      <c r="O58" s="258" t="s">
        <v>874</v>
      </c>
      <c r="P58" s="260" t="s">
        <v>3047</v>
      </c>
      <c r="Q58" s="401" t="s">
        <v>68</v>
      </c>
      <c r="R58" s="258" t="s">
        <v>2261</v>
      </c>
      <c r="S58" s="260" t="s">
        <v>3048</v>
      </c>
      <c r="T58" s="401" t="s">
        <v>68</v>
      </c>
      <c r="U58" s="450" t="s">
        <v>2261</v>
      </c>
      <c r="V58" s="457" t="s">
        <v>3078</v>
      </c>
      <c r="W58" s="459" t="s">
        <v>68</v>
      </c>
      <c r="X58" s="450" t="s">
        <v>1273</v>
      </c>
      <c r="Y58" s="450"/>
      <c r="Z58" s="459"/>
      <c r="AA58" s="457" t="s">
        <v>3077</v>
      </c>
      <c r="AB58" s="459" t="s">
        <v>68</v>
      </c>
      <c r="AC58" s="450" t="s">
        <v>1273</v>
      </c>
      <c r="AD58" s="450" t="s">
        <v>2822</v>
      </c>
      <c r="AE58" s="459" t="s">
        <v>610</v>
      </c>
      <c r="AF58" s="493" t="s">
        <v>527</v>
      </c>
      <c r="AG58" s="493" t="s">
        <v>875</v>
      </c>
      <c r="AH58" s="493" t="s">
        <v>2892</v>
      </c>
      <c r="AI58" s="451"/>
      <c r="AJ58" s="455"/>
      <c r="AK58" s="453" t="s">
        <v>2256</v>
      </c>
      <c r="AL58" s="454" t="s">
        <v>890</v>
      </c>
      <c r="AM58" s="452"/>
      <c r="AN58" s="454"/>
      <c r="AO58" s="453" t="s">
        <v>2256</v>
      </c>
      <c r="AP58" s="454" t="s">
        <v>1520</v>
      </c>
      <c r="AQ58" s="453"/>
      <c r="AR58" s="455"/>
      <c r="AS58" s="455"/>
      <c r="AT58" s="455"/>
      <c r="AU58" s="456"/>
    </row>
    <row r="59" spans="1:47" ht="19.5" customHeight="1" x14ac:dyDescent="0.3">
      <c r="A59" s="6">
        <v>48</v>
      </c>
      <c r="B59" s="258" t="s">
        <v>190</v>
      </c>
      <c r="C59" s="259" t="s">
        <v>1486</v>
      </c>
      <c r="D59" s="258">
        <v>4</v>
      </c>
      <c r="E59" s="258">
        <v>4</v>
      </c>
      <c r="F59" s="258" t="s">
        <v>197</v>
      </c>
      <c r="G59" s="258" t="s">
        <v>43</v>
      </c>
      <c r="H59" s="261">
        <v>2006</v>
      </c>
      <c r="I59" s="258" t="s">
        <v>44</v>
      </c>
      <c r="J59" s="258" t="s">
        <v>45</v>
      </c>
      <c r="K59" s="258" t="s">
        <v>46</v>
      </c>
      <c r="L59" s="258" t="s">
        <v>47</v>
      </c>
      <c r="M59" s="259" t="s">
        <v>877</v>
      </c>
      <c r="N59" s="259" t="s">
        <v>878</v>
      </c>
      <c r="O59" s="258" t="s">
        <v>879</v>
      </c>
      <c r="P59" s="260" t="s">
        <v>3049</v>
      </c>
      <c r="Q59" s="401">
        <v>0.75</v>
      </c>
      <c r="R59" s="258" t="s">
        <v>281</v>
      </c>
      <c r="S59" s="260" t="s">
        <v>3050</v>
      </c>
      <c r="T59" s="401">
        <v>0.75</v>
      </c>
      <c r="U59" s="450" t="s">
        <v>2288</v>
      </c>
      <c r="V59" s="457" t="s">
        <v>3078</v>
      </c>
      <c r="W59" s="459">
        <v>0.75</v>
      </c>
      <c r="X59" s="450" t="s">
        <v>281</v>
      </c>
      <c r="Y59" s="450"/>
      <c r="Z59" s="459"/>
      <c r="AA59" s="457" t="s">
        <v>3077</v>
      </c>
      <c r="AB59" s="459">
        <v>0.75</v>
      </c>
      <c r="AC59" s="450" t="s">
        <v>281</v>
      </c>
      <c r="AD59" s="450" t="s">
        <v>2822</v>
      </c>
      <c r="AE59" s="459">
        <v>0.70833333333333337</v>
      </c>
      <c r="AF59" s="493" t="s">
        <v>876</v>
      </c>
      <c r="AG59" s="493" t="s">
        <v>875</v>
      </c>
      <c r="AH59" s="493" t="s">
        <v>2772</v>
      </c>
      <c r="AI59" s="451"/>
      <c r="AJ59" s="455"/>
      <c r="AK59" s="453"/>
      <c r="AL59" s="454"/>
      <c r="AM59" s="453" t="s">
        <v>2260</v>
      </c>
      <c r="AN59" s="455" t="s">
        <v>62</v>
      </c>
      <c r="AO59" s="452" t="s">
        <v>3</v>
      </c>
      <c r="AP59" s="455"/>
      <c r="AQ59" s="453" t="s">
        <v>2260</v>
      </c>
      <c r="AR59" s="455" t="s">
        <v>566</v>
      </c>
      <c r="AS59" s="455"/>
      <c r="AT59" s="455"/>
      <c r="AU59" s="456"/>
    </row>
    <row r="60" spans="1:47" ht="19.5" customHeight="1" x14ac:dyDescent="0.3">
      <c r="A60" s="6">
        <v>49</v>
      </c>
      <c r="B60" s="258" t="s">
        <v>190</v>
      </c>
      <c r="C60" s="259" t="s">
        <v>1533</v>
      </c>
      <c r="D60" s="258">
        <v>1</v>
      </c>
      <c r="E60" s="258">
        <v>1</v>
      </c>
      <c r="F60" s="258" t="s">
        <v>197</v>
      </c>
      <c r="G60" s="258" t="s">
        <v>43</v>
      </c>
      <c r="H60" s="261">
        <v>2006</v>
      </c>
      <c r="I60" s="258" t="s">
        <v>65</v>
      </c>
      <c r="J60" s="258" t="s">
        <v>66</v>
      </c>
      <c r="K60" s="258" t="s">
        <v>46</v>
      </c>
      <c r="L60" s="65" t="s">
        <v>71</v>
      </c>
      <c r="M60" s="64" t="s">
        <v>474</v>
      </c>
      <c r="N60" s="64" t="s">
        <v>475</v>
      </c>
      <c r="O60" s="63" t="s">
        <v>476</v>
      </c>
      <c r="P60" s="258" t="s">
        <v>3053</v>
      </c>
      <c r="Q60" s="401" t="s">
        <v>68</v>
      </c>
      <c r="R60" s="258" t="s">
        <v>2261</v>
      </c>
      <c r="S60" s="260" t="s">
        <v>3054</v>
      </c>
      <c r="T60" s="401" t="s">
        <v>68</v>
      </c>
      <c r="U60" s="450" t="s">
        <v>2261</v>
      </c>
      <c r="V60" s="449" t="s">
        <v>3063</v>
      </c>
      <c r="W60" s="459" t="s">
        <v>68</v>
      </c>
      <c r="X60" s="450" t="s">
        <v>2260</v>
      </c>
      <c r="Y60" s="450"/>
      <c r="Z60" s="459"/>
      <c r="AA60" s="450" t="s">
        <v>3072</v>
      </c>
      <c r="AB60" s="459" t="s">
        <v>68</v>
      </c>
      <c r="AC60" s="450" t="s">
        <v>2260</v>
      </c>
      <c r="AD60" s="450" t="s">
        <v>2824</v>
      </c>
      <c r="AE60" s="459">
        <v>0.4375</v>
      </c>
      <c r="AF60" s="493" t="s">
        <v>477</v>
      </c>
      <c r="AG60" s="493" t="s">
        <v>2889</v>
      </c>
      <c r="AH60" s="493" t="s">
        <v>480</v>
      </c>
      <c r="AI60" s="451"/>
      <c r="AJ60" s="455"/>
      <c r="AK60" s="453" t="s">
        <v>2259</v>
      </c>
      <c r="AL60" s="453" t="s">
        <v>100</v>
      </c>
      <c r="AM60" s="452"/>
      <c r="AN60" s="455"/>
      <c r="AO60" s="452" t="s">
        <v>3</v>
      </c>
      <c r="AP60" s="455"/>
      <c r="AQ60" s="453" t="s">
        <v>2259</v>
      </c>
      <c r="AR60" s="453" t="s">
        <v>100</v>
      </c>
      <c r="AS60" s="455"/>
      <c r="AT60" s="455"/>
      <c r="AU60" s="456"/>
    </row>
    <row r="61" spans="1:47" ht="19.5" customHeight="1" x14ac:dyDescent="0.3">
      <c r="A61" s="6">
        <v>50</v>
      </c>
      <c r="B61" s="258" t="s">
        <v>190</v>
      </c>
      <c r="C61" s="259" t="s">
        <v>1533</v>
      </c>
      <c r="D61" s="258">
        <v>1</v>
      </c>
      <c r="E61" s="258">
        <v>1</v>
      </c>
      <c r="F61" s="258" t="s">
        <v>197</v>
      </c>
      <c r="G61" s="258" t="s">
        <v>43</v>
      </c>
      <c r="H61" s="261">
        <v>2006</v>
      </c>
      <c r="I61" s="258" t="s">
        <v>65</v>
      </c>
      <c r="J61" s="258" t="s">
        <v>243</v>
      </c>
      <c r="K61" s="258" t="s">
        <v>46</v>
      </c>
      <c r="L61" s="258" t="s">
        <v>71</v>
      </c>
      <c r="M61" s="259" t="s">
        <v>1497</v>
      </c>
      <c r="N61" s="259" t="s">
        <v>483</v>
      </c>
      <c r="O61" s="258" t="s">
        <v>1498</v>
      </c>
      <c r="P61" s="258" t="s">
        <v>3053</v>
      </c>
      <c r="Q61" s="401" t="s">
        <v>68</v>
      </c>
      <c r="R61" s="258" t="s">
        <v>2268</v>
      </c>
      <c r="S61" s="260" t="s">
        <v>3054</v>
      </c>
      <c r="T61" s="401" t="s">
        <v>68</v>
      </c>
      <c r="U61" s="450" t="s">
        <v>2268</v>
      </c>
      <c r="V61" s="449" t="s">
        <v>3063</v>
      </c>
      <c r="W61" s="459" t="s">
        <v>68</v>
      </c>
      <c r="X61" s="450" t="s">
        <v>2261</v>
      </c>
      <c r="Y61" s="450"/>
      <c r="Z61" s="459"/>
      <c r="AA61" s="450" t="s">
        <v>3072</v>
      </c>
      <c r="AB61" s="459" t="s">
        <v>68</v>
      </c>
      <c r="AC61" s="450" t="s">
        <v>2258</v>
      </c>
      <c r="AD61" s="450" t="s">
        <v>2824</v>
      </c>
      <c r="AE61" s="459">
        <v>0.4375</v>
      </c>
      <c r="AF61" s="493" t="s">
        <v>2735</v>
      </c>
      <c r="AG61" s="493" t="s">
        <v>2889</v>
      </c>
      <c r="AH61" s="493" t="s">
        <v>480</v>
      </c>
      <c r="AI61" s="451"/>
      <c r="AJ61" s="453"/>
      <c r="AK61" s="453" t="s">
        <v>2580</v>
      </c>
      <c r="AL61" s="453" t="s">
        <v>100</v>
      </c>
      <c r="AM61" s="452"/>
      <c r="AN61" s="453"/>
      <c r="AO61" s="452" t="s">
        <v>3</v>
      </c>
      <c r="AP61" s="453"/>
      <c r="AQ61" s="453" t="s">
        <v>2580</v>
      </c>
      <c r="AR61" s="453" t="s">
        <v>100</v>
      </c>
      <c r="AS61" s="455"/>
      <c r="AT61" s="455"/>
      <c r="AU61" s="456"/>
    </row>
    <row r="62" spans="1:47" ht="19.5" customHeight="1" x14ac:dyDescent="0.3">
      <c r="A62" s="6">
        <v>51</v>
      </c>
      <c r="B62" s="258" t="s">
        <v>190</v>
      </c>
      <c r="C62" s="259" t="s">
        <v>1533</v>
      </c>
      <c r="D62" s="258">
        <v>1</v>
      </c>
      <c r="E62" s="258">
        <v>1</v>
      </c>
      <c r="F62" s="258" t="s">
        <v>197</v>
      </c>
      <c r="G62" s="258" t="s">
        <v>43</v>
      </c>
      <c r="H62" s="261">
        <v>2006</v>
      </c>
      <c r="I62" s="258" t="s">
        <v>65</v>
      </c>
      <c r="J62" s="258" t="s">
        <v>895</v>
      </c>
      <c r="K62" s="258" t="s">
        <v>46</v>
      </c>
      <c r="L62" s="258" t="s">
        <v>47</v>
      </c>
      <c r="M62" s="259" t="s">
        <v>1423</v>
      </c>
      <c r="N62" s="259" t="s">
        <v>1499</v>
      </c>
      <c r="O62" s="258"/>
      <c r="P62" s="258" t="s">
        <v>3053</v>
      </c>
      <c r="Q62" s="401" t="s">
        <v>68</v>
      </c>
      <c r="R62" s="258" t="s">
        <v>2263</v>
      </c>
      <c r="S62" s="260" t="s">
        <v>3054</v>
      </c>
      <c r="T62" s="401" t="s">
        <v>68</v>
      </c>
      <c r="U62" s="450" t="s">
        <v>2263</v>
      </c>
      <c r="V62" s="449" t="s">
        <v>3063</v>
      </c>
      <c r="W62" s="459" t="s">
        <v>68</v>
      </c>
      <c r="X62" s="450" t="s">
        <v>2268</v>
      </c>
      <c r="Y62" s="450"/>
      <c r="Z62" s="459"/>
      <c r="AA62" s="450" t="s">
        <v>3072</v>
      </c>
      <c r="AB62" s="459" t="s">
        <v>68</v>
      </c>
      <c r="AC62" s="450" t="s">
        <v>2257</v>
      </c>
      <c r="AD62" s="450" t="s">
        <v>2824</v>
      </c>
      <c r="AE62" s="459">
        <v>0.4375</v>
      </c>
      <c r="AF62" s="493" t="s">
        <v>2889</v>
      </c>
      <c r="AG62" s="493" t="s">
        <v>477</v>
      </c>
      <c r="AH62" s="493" t="s">
        <v>480</v>
      </c>
      <c r="AI62" s="451"/>
      <c r="AJ62" s="453"/>
      <c r="AK62" s="453" t="s">
        <v>2258</v>
      </c>
      <c r="AL62" s="453" t="s">
        <v>100</v>
      </c>
      <c r="AM62" s="452"/>
      <c r="AN62" s="453"/>
      <c r="AO62" s="452"/>
      <c r="AP62" s="453"/>
      <c r="AQ62" s="453" t="s">
        <v>2258</v>
      </c>
      <c r="AR62" s="453" t="s">
        <v>100</v>
      </c>
      <c r="AS62" s="455"/>
      <c r="AT62" s="453"/>
      <c r="AU62" s="456"/>
    </row>
    <row r="63" spans="1:47" ht="19.5" customHeight="1" x14ac:dyDescent="0.3">
      <c r="A63" s="6">
        <v>52</v>
      </c>
      <c r="B63" s="258" t="s">
        <v>190</v>
      </c>
      <c r="C63" s="259" t="s">
        <v>1533</v>
      </c>
      <c r="D63" s="258">
        <v>1</v>
      </c>
      <c r="E63" s="258">
        <v>1</v>
      </c>
      <c r="F63" s="258" t="s">
        <v>197</v>
      </c>
      <c r="G63" s="258" t="s">
        <v>43</v>
      </c>
      <c r="H63" s="261">
        <v>2006</v>
      </c>
      <c r="I63" s="258" t="s">
        <v>65</v>
      </c>
      <c r="J63" s="258" t="s">
        <v>1110</v>
      </c>
      <c r="K63" s="258" t="s">
        <v>46</v>
      </c>
      <c r="L63" s="258" t="s">
        <v>71</v>
      </c>
      <c r="M63" s="259" t="s">
        <v>1500</v>
      </c>
      <c r="N63" s="259" t="s">
        <v>1501</v>
      </c>
      <c r="O63" s="258" t="s">
        <v>1502</v>
      </c>
      <c r="P63" s="258" t="s">
        <v>3053</v>
      </c>
      <c r="Q63" s="401" t="s">
        <v>68</v>
      </c>
      <c r="R63" s="258" t="s">
        <v>2269</v>
      </c>
      <c r="S63" s="260" t="s">
        <v>3054</v>
      </c>
      <c r="T63" s="401" t="s">
        <v>68</v>
      </c>
      <c r="U63" s="450" t="s">
        <v>2269</v>
      </c>
      <c r="V63" s="449" t="s">
        <v>3063</v>
      </c>
      <c r="W63" s="459" t="s">
        <v>68</v>
      </c>
      <c r="X63" s="450" t="s">
        <v>2263</v>
      </c>
      <c r="Y63" s="450"/>
      <c r="Z63" s="459"/>
      <c r="AA63" s="450" t="s">
        <v>3072</v>
      </c>
      <c r="AB63" s="459" t="s">
        <v>68</v>
      </c>
      <c r="AC63" s="450" t="s">
        <v>2256</v>
      </c>
      <c r="AD63" s="450" t="s">
        <v>2824</v>
      </c>
      <c r="AE63" s="459">
        <v>0.4375</v>
      </c>
      <c r="AF63" s="493" t="s">
        <v>480</v>
      </c>
      <c r="AG63" s="493" t="s">
        <v>2901</v>
      </c>
      <c r="AH63" s="493" t="s">
        <v>2889</v>
      </c>
      <c r="AI63" s="451"/>
      <c r="AJ63" s="455"/>
      <c r="AK63" s="453" t="s">
        <v>2269</v>
      </c>
      <c r="AL63" s="453" t="s">
        <v>100</v>
      </c>
      <c r="AM63" s="452"/>
      <c r="AN63" s="455"/>
      <c r="AO63" s="452" t="s">
        <v>3</v>
      </c>
      <c r="AP63" s="455"/>
      <c r="AQ63" s="453" t="s">
        <v>2269</v>
      </c>
      <c r="AR63" s="453" t="s">
        <v>100</v>
      </c>
      <c r="AS63" s="455"/>
      <c r="AT63" s="455"/>
      <c r="AU63" s="456"/>
    </row>
    <row r="64" spans="1:47" ht="19.5" customHeight="1" x14ac:dyDescent="0.3">
      <c r="A64" s="6">
        <v>53</v>
      </c>
      <c r="B64" s="258" t="s">
        <v>190</v>
      </c>
      <c r="C64" s="259" t="s">
        <v>1533</v>
      </c>
      <c r="D64" s="258">
        <v>1</v>
      </c>
      <c r="E64" s="258">
        <v>1</v>
      </c>
      <c r="F64" s="258" t="s">
        <v>197</v>
      </c>
      <c r="G64" s="258" t="s">
        <v>43</v>
      </c>
      <c r="H64" s="261">
        <v>2006</v>
      </c>
      <c r="I64" s="258" t="s">
        <v>44</v>
      </c>
      <c r="J64" s="258" t="s">
        <v>45</v>
      </c>
      <c r="K64" s="258" t="s">
        <v>46</v>
      </c>
      <c r="L64" s="258" t="s">
        <v>71</v>
      </c>
      <c r="M64" s="259" t="s">
        <v>1500</v>
      </c>
      <c r="N64" s="259" t="s">
        <v>1501</v>
      </c>
      <c r="O64" s="258" t="s">
        <v>1502</v>
      </c>
      <c r="P64" s="258" t="s">
        <v>3053</v>
      </c>
      <c r="Q64" s="401">
        <v>0.75</v>
      </c>
      <c r="R64" s="258" t="s">
        <v>2256</v>
      </c>
      <c r="S64" s="260" t="s">
        <v>3054</v>
      </c>
      <c r="T64" s="401">
        <v>0.75</v>
      </c>
      <c r="U64" s="450" t="s">
        <v>2993</v>
      </c>
      <c r="V64" s="449" t="s">
        <v>3063</v>
      </c>
      <c r="W64" s="459">
        <v>0.75</v>
      </c>
      <c r="X64" s="450" t="s">
        <v>2256</v>
      </c>
      <c r="Y64" s="450"/>
      <c r="Z64" s="459"/>
      <c r="AA64" s="450" t="s">
        <v>3072</v>
      </c>
      <c r="AB64" s="459">
        <v>0.75</v>
      </c>
      <c r="AC64" s="450" t="s">
        <v>2256</v>
      </c>
      <c r="AD64" s="450" t="s">
        <v>2824</v>
      </c>
      <c r="AE64" s="459">
        <v>0.70833333333333337</v>
      </c>
      <c r="AF64" s="493" t="s">
        <v>480</v>
      </c>
      <c r="AG64" s="493" t="s">
        <v>2901</v>
      </c>
      <c r="AH64" s="395" t="s">
        <v>432</v>
      </c>
      <c r="AI64" s="451"/>
      <c r="AJ64" s="462"/>
      <c r="AK64" s="453" t="s">
        <v>2256</v>
      </c>
      <c r="AL64" s="453" t="s">
        <v>61</v>
      </c>
      <c r="AM64" s="452"/>
      <c r="AN64" s="453"/>
      <c r="AO64" s="452" t="s">
        <v>3</v>
      </c>
      <c r="AP64" s="453"/>
      <c r="AQ64" s="453" t="s">
        <v>2256</v>
      </c>
      <c r="AR64" s="453" t="s">
        <v>61</v>
      </c>
      <c r="AS64" s="455"/>
      <c r="AT64" s="453"/>
      <c r="AU64" s="456"/>
    </row>
    <row r="65" spans="1:47" ht="19.5" customHeight="1" x14ac:dyDescent="0.3">
      <c r="A65" s="6">
        <v>54</v>
      </c>
      <c r="B65" s="258" t="s">
        <v>190</v>
      </c>
      <c r="C65" s="259" t="s">
        <v>1533</v>
      </c>
      <c r="D65" s="258">
        <v>1</v>
      </c>
      <c r="E65" s="258">
        <v>1</v>
      </c>
      <c r="F65" s="258" t="s">
        <v>197</v>
      </c>
      <c r="G65" s="258" t="s">
        <v>43</v>
      </c>
      <c r="H65" s="261">
        <v>2006</v>
      </c>
      <c r="I65" s="258" t="s">
        <v>44</v>
      </c>
      <c r="J65" s="258" t="s">
        <v>159</v>
      </c>
      <c r="K65" s="258" t="s">
        <v>46</v>
      </c>
      <c r="L65" s="258" t="s">
        <v>71</v>
      </c>
      <c r="M65" s="259" t="s">
        <v>1497</v>
      </c>
      <c r="N65" s="259" t="s">
        <v>483</v>
      </c>
      <c r="O65" s="258" t="s">
        <v>1498</v>
      </c>
      <c r="P65" s="258" t="s">
        <v>3053</v>
      </c>
      <c r="Q65" s="401">
        <v>0.75</v>
      </c>
      <c r="R65" s="258" t="s">
        <v>2257</v>
      </c>
      <c r="S65" s="260" t="s">
        <v>3054</v>
      </c>
      <c r="T65" s="401">
        <v>0.75</v>
      </c>
      <c r="U65" s="450" t="s">
        <v>2257</v>
      </c>
      <c r="V65" s="449" t="s">
        <v>3063</v>
      </c>
      <c r="W65" s="459">
        <v>0.75</v>
      </c>
      <c r="X65" s="450" t="s">
        <v>2257</v>
      </c>
      <c r="Y65" s="450"/>
      <c r="Z65" s="459"/>
      <c r="AA65" s="450" t="s">
        <v>3072</v>
      </c>
      <c r="AB65" s="459">
        <v>0.75</v>
      </c>
      <c r="AC65" s="450" t="s">
        <v>2257</v>
      </c>
      <c r="AD65" s="450" t="s">
        <v>2824</v>
      </c>
      <c r="AE65" s="459">
        <v>0.70833333333333337</v>
      </c>
      <c r="AF65" s="493" t="s">
        <v>2735</v>
      </c>
      <c r="AG65" s="493" t="s">
        <v>432</v>
      </c>
      <c r="AH65" s="395" t="s">
        <v>480</v>
      </c>
      <c r="AI65" s="451"/>
      <c r="AJ65" s="462"/>
      <c r="AK65" s="453" t="s">
        <v>2257</v>
      </c>
      <c r="AL65" s="453" t="s">
        <v>61</v>
      </c>
      <c r="AM65" s="452"/>
      <c r="AN65" s="453"/>
      <c r="AO65" s="452"/>
      <c r="AP65" s="453"/>
      <c r="AQ65" s="453" t="s">
        <v>2257</v>
      </c>
      <c r="AR65" s="453" t="s">
        <v>61</v>
      </c>
      <c r="AS65" s="455"/>
      <c r="AT65" s="453"/>
      <c r="AU65" s="456"/>
    </row>
    <row r="66" spans="1:47" ht="19.5" customHeight="1" x14ac:dyDescent="0.3">
      <c r="A66" s="6">
        <v>55</v>
      </c>
      <c r="B66" s="258" t="s">
        <v>190</v>
      </c>
      <c r="C66" s="259" t="s">
        <v>1533</v>
      </c>
      <c r="D66" s="258">
        <v>1</v>
      </c>
      <c r="E66" s="258">
        <v>1</v>
      </c>
      <c r="F66" s="258" t="s">
        <v>197</v>
      </c>
      <c r="G66" s="258" t="s">
        <v>43</v>
      </c>
      <c r="H66" s="261">
        <v>2006</v>
      </c>
      <c r="I66" s="258" t="s">
        <v>44</v>
      </c>
      <c r="J66" s="258" t="s">
        <v>633</v>
      </c>
      <c r="K66" s="258" t="s">
        <v>46</v>
      </c>
      <c r="L66" s="258" t="s">
        <v>71</v>
      </c>
      <c r="M66" s="259" t="s">
        <v>429</v>
      </c>
      <c r="N66" s="259" t="s">
        <v>430</v>
      </c>
      <c r="O66" s="344" t="s">
        <v>431</v>
      </c>
      <c r="P66" s="258" t="s">
        <v>3053</v>
      </c>
      <c r="Q66" s="401">
        <v>0.75</v>
      </c>
      <c r="R66" s="258" t="s">
        <v>2258</v>
      </c>
      <c r="S66" s="260" t="s">
        <v>3054</v>
      </c>
      <c r="T66" s="401">
        <v>0.75</v>
      </c>
      <c r="U66" s="450" t="s">
        <v>2993</v>
      </c>
      <c r="V66" s="449" t="s">
        <v>3063</v>
      </c>
      <c r="W66" s="459">
        <v>0.75</v>
      </c>
      <c r="X66" s="450" t="s">
        <v>2258</v>
      </c>
      <c r="Y66" s="450"/>
      <c r="Z66" s="459"/>
      <c r="AA66" s="450" t="s">
        <v>3072</v>
      </c>
      <c r="AB66" s="459">
        <v>0.75</v>
      </c>
      <c r="AC66" s="450" t="s">
        <v>2258</v>
      </c>
      <c r="AD66" s="450" t="s">
        <v>2824</v>
      </c>
      <c r="AE66" s="459">
        <v>0.70833333333333337</v>
      </c>
      <c r="AF66" s="493" t="s">
        <v>432</v>
      </c>
      <c r="AG66" s="493" t="s">
        <v>2901</v>
      </c>
      <c r="AH66" s="395" t="s">
        <v>480</v>
      </c>
      <c r="AI66" s="451"/>
      <c r="AJ66" s="462"/>
      <c r="AK66" s="453" t="s">
        <v>2258</v>
      </c>
      <c r="AL66" s="453" t="s">
        <v>61</v>
      </c>
      <c r="AM66" s="452"/>
      <c r="AN66" s="453"/>
      <c r="AO66" s="452" t="s">
        <v>3</v>
      </c>
      <c r="AP66" s="453"/>
      <c r="AQ66" s="453" t="s">
        <v>2258</v>
      </c>
      <c r="AR66" s="453" t="s">
        <v>61</v>
      </c>
      <c r="AS66" s="455"/>
      <c r="AT66" s="453"/>
      <c r="AU66" s="456"/>
    </row>
    <row r="67" spans="1:47" ht="19.5" customHeight="1" x14ac:dyDescent="0.3">
      <c r="A67" s="6">
        <v>56</v>
      </c>
      <c r="B67" s="450" t="s">
        <v>190</v>
      </c>
      <c r="C67" s="469" t="s">
        <v>1698</v>
      </c>
      <c r="D67" s="450">
        <v>2</v>
      </c>
      <c r="E67" s="450">
        <v>2</v>
      </c>
      <c r="F67" s="450" t="s">
        <v>197</v>
      </c>
      <c r="G67" s="450" t="s">
        <v>43</v>
      </c>
      <c r="H67" s="449">
        <v>2006</v>
      </c>
      <c r="I67" s="450" t="s">
        <v>44</v>
      </c>
      <c r="J67" s="450" t="s">
        <v>45</v>
      </c>
      <c r="K67" s="450" t="s">
        <v>46</v>
      </c>
      <c r="L67" s="534" t="s">
        <v>47</v>
      </c>
      <c r="M67" s="537" t="s">
        <v>1699</v>
      </c>
      <c r="N67" s="537" t="s">
        <v>1206</v>
      </c>
      <c r="O67" s="450" t="s">
        <v>1700</v>
      </c>
      <c r="P67" s="457" t="s">
        <v>3051</v>
      </c>
      <c r="Q67" s="459">
        <v>0.625</v>
      </c>
      <c r="R67" s="450" t="s">
        <v>1509</v>
      </c>
      <c r="S67" s="457" t="s">
        <v>3052</v>
      </c>
      <c r="T67" s="459">
        <v>0.625</v>
      </c>
      <c r="U67" s="450" t="s">
        <v>1509</v>
      </c>
      <c r="V67" s="460" t="s">
        <v>3061</v>
      </c>
      <c r="W67" s="459">
        <v>0.625</v>
      </c>
      <c r="X67" s="450" t="s">
        <v>1509</v>
      </c>
      <c r="Y67" s="449"/>
      <c r="Z67" s="459"/>
      <c r="AA67" s="460" t="s">
        <v>3070</v>
      </c>
      <c r="AB67" s="459">
        <v>0.625</v>
      </c>
      <c r="AC67" s="450" t="s">
        <v>1509</v>
      </c>
      <c r="AD67" s="450" t="s">
        <v>2827</v>
      </c>
      <c r="AE67" s="459">
        <v>0.58333333333333337</v>
      </c>
      <c r="AF67" s="493" t="s">
        <v>1701</v>
      </c>
      <c r="AG67" s="493" t="s">
        <v>426</v>
      </c>
      <c r="AH67" s="493" t="s">
        <v>2443</v>
      </c>
      <c r="AI67" s="538"/>
      <c r="AJ67" s="454"/>
      <c r="AK67" s="539"/>
      <c r="AL67" s="454"/>
      <c r="AM67" s="539" t="s">
        <v>2286</v>
      </c>
      <c r="AN67" s="454" t="s">
        <v>62</v>
      </c>
      <c r="AO67" s="539" t="s">
        <v>2286</v>
      </c>
      <c r="AP67" s="455" t="s">
        <v>741</v>
      </c>
      <c r="AQ67" s="539"/>
      <c r="AR67" s="455"/>
      <c r="AS67" s="540"/>
      <c r="AT67" s="455"/>
      <c r="AU67" s="456"/>
    </row>
    <row r="68" spans="1:47" ht="19.5" customHeight="1" x14ac:dyDescent="0.3">
      <c r="A68" s="6">
        <v>57</v>
      </c>
      <c r="B68" s="256" t="s">
        <v>190</v>
      </c>
      <c r="C68" s="257" t="s">
        <v>1711</v>
      </c>
      <c r="D68" s="256">
        <v>1</v>
      </c>
      <c r="E68" s="256">
        <v>1</v>
      </c>
      <c r="F68" s="256" t="s">
        <v>197</v>
      </c>
      <c r="G68" s="256" t="s">
        <v>43</v>
      </c>
      <c r="H68" s="271">
        <v>2006</v>
      </c>
      <c r="I68" s="256" t="s">
        <v>44</v>
      </c>
      <c r="J68" s="256" t="s">
        <v>45</v>
      </c>
      <c r="K68" s="256"/>
      <c r="L68" s="264" t="s">
        <v>47</v>
      </c>
      <c r="M68" s="288" t="s">
        <v>1712</v>
      </c>
      <c r="N68" s="288" t="s">
        <v>1713</v>
      </c>
      <c r="O68" s="314" t="s">
        <v>1881</v>
      </c>
      <c r="P68" s="256"/>
      <c r="Q68" s="521"/>
      <c r="R68" s="256"/>
      <c r="S68" s="256"/>
      <c r="T68" s="521"/>
      <c r="U68" s="256"/>
      <c r="V68" s="284" t="s">
        <v>3083</v>
      </c>
      <c r="W68" s="521">
        <v>0.625</v>
      </c>
      <c r="X68" s="280" t="s">
        <v>2264</v>
      </c>
      <c r="Y68" s="271"/>
      <c r="Z68" s="521"/>
      <c r="AA68" s="284" t="s">
        <v>3067</v>
      </c>
      <c r="AB68" s="521">
        <v>0.625</v>
      </c>
      <c r="AC68" s="280" t="s">
        <v>2264</v>
      </c>
      <c r="AD68" s="271" t="s">
        <v>2822</v>
      </c>
      <c r="AE68" s="521">
        <v>0.58333333333333337</v>
      </c>
      <c r="AF68" s="499" t="s">
        <v>565</v>
      </c>
      <c r="AG68" s="499" t="s">
        <v>560</v>
      </c>
      <c r="AH68" s="499" t="s">
        <v>2443</v>
      </c>
      <c r="AI68" s="376"/>
      <c r="AJ68" s="68"/>
      <c r="AK68" s="68"/>
      <c r="AL68" s="68"/>
      <c r="AM68" s="73"/>
      <c r="AN68" s="68"/>
      <c r="AO68" s="73" t="s">
        <v>3</v>
      </c>
      <c r="AP68" s="68"/>
      <c r="AQ68" s="68"/>
      <c r="AR68" s="68"/>
      <c r="AS68" s="71"/>
      <c r="AT68" s="68"/>
      <c r="AU68" s="68"/>
    </row>
    <row r="69" spans="1:47" ht="19.5" customHeight="1" x14ac:dyDescent="0.3">
      <c r="A69" s="6">
        <v>58</v>
      </c>
      <c r="B69" s="256" t="s">
        <v>190</v>
      </c>
      <c r="C69" s="257" t="s">
        <v>1768</v>
      </c>
      <c r="D69" s="256" t="s">
        <v>41</v>
      </c>
      <c r="E69" s="256">
        <v>7</v>
      </c>
      <c r="F69" s="256" t="s">
        <v>197</v>
      </c>
      <c r="G69" s="256" t="s">
        <v>43</v>
      </c>
      <c r="H69" s="271">
        <v>2006</v>
      </c>
      <c r="I69" s="256" t="s">
        <v>44</v>
      </c>
      <c r="J69" s="256" t="s">
        <v>45</v>
      </c>
      <c r="K69" s="256"/>
      <c r="L69" s="256" t="s">
        <v>47</v>
      </c>
      <c r="M69" s="257" t="s">
        <v>1712</v>
      </c>
      <c r="N69" s="257" t="s">
        <v>1713</v>
      </c>
      <c r="O69" s="314" t="s">
        <v>1881</v>
      </c>
      <c r="P69" s="256"/>
      <c r="Q69" s="521"/>
      <c r="R69" s="256"/>
      <c r="S69" s="256"/>
      <c r="T69" s="521"/>
      <c r="U69" s="256"/>
      <c r="V69" s="298" t="s">
        <v>3060</v>
      </c>
      <c r="W69" s="521">
        <v>0.625</v>
      </c>
      <c r="X69" s="280" t="s">
        <v>2269</v>
      </c>
      <c r="Y69" s="256"/>
      <c r="Z69" s="521"/>
      <c r="AA69" s="460" t="s">
        <v>3074</v>
      </c>
      <c r="AB69" s="521">
        <v>0.625</v>
      </c>
      <c r="AC69" s="256" t="s">
        <v>2269</v>
      </c>
      <c r="AD69" s="271" t="s">
        <v>2823</v>
      </c>
      <c r="AE69" s="403">
        <v>0.58333333333333337</v>
      </c>
      <c r="AF69" s="499" t="s">
        <v>565</v>
      </c>
      <c r="AG69" s="272" t="s">
        <v>432</v>
      </c>
      <c r="AH69" s="272" t="s">
        <v>558</v>
      </c>
      <c r="AI69" s="367"/>
      <c r="AJ69" s="68"/>
      <c r="AK69" s="68"/>
      <c r="AL69" s="68"/>
      <c r="AM69" s="73"/>
      <c r="AN69" s="68"/>
      <c r="AO69" s="73" t="s">
        <v>3</v>
      </c>
      <c r="AP69" s="68"/>
      <c r="AQ69" s="68"/>
      <c r="AR69" s="68"/>
      <c r="AS69" s="71"/>
      <c r="AT69" s="68"/>
      <c r="AU69" s="68"/>
    </row>
    <row r="70" spans="1:47" ht="19.5" customHeight="1" x14ac:dyDescent="0.3">
      <c r="A70" s="6">
        <v>59</v>
      </c>
      <c r="B70" s="258" t="s">
        <v>190</v>
      </c>
      <c r="C70" s="259" t="s">
        <v>1866</v>
      </c>
      <c r="D70" s="258">
        <v>4</v>
      </c>
      <c r="E70" s="258">
        <v>4</v>
      </c>
      <c r="F70" s="258" t="s">
        <v>197</v>
      </c>
      <c r="G70" s="258" t="s">
        <v>43</v>
      </c>
      <c r="H70" s="261">
        <v>2006</v>
      </c>
      <c r="I70" s="258" t="s">
        <v>44</v>
      </c>
      <c r="J70" s="258" t="s">
        <v>45</v>
      </c>
      <c r="K70" s="258" t="s">
        <v>46</v>
      </c>
      <c r="L70" s="258" t="s">
        <v>236</v>
      </c>
      <c r="M70" s="259" t="s">
        <v>926</v>
      </c>
      <c r="N70" s="259" t="s">
        <v>927</v>
      </c>
      <c r="O70" s="258" t="s">
        <v>928</v>
      </c>
      <c r="P70" s="260" t="s">
        <v>3043</v>
      </c>
      <c r="Q70" s="401">
        <v>0.75</v>
      </c>
      <c r="R70" s="258" t="s">
        <v>2720</v>
      </c>
      <c r="S70" s="260" t="s">
        <v>3044</v>
      </c>
      <c r="T70" s="401">
        <v>0.75</v>
      </c>
      <c r="U70" s="450" t="s">
        <v>2720</v>
      </c>
      <c r="V70" s="449" t="s">
        <v>3075</v>
      </c>
      <c r="W70" s="459">
        <v>0.75</v>
      </c>
      <c r="X70" s="450" t="s">
        <v>2720</v>
      </c>
      <c r="Y70" s="450"/>
      <c r="Z70" s="459"/>
      <c r="AA70" s="449" t="s">
        <v>3076</v>
      </c>
      <c r="AB70" s="459">
        <v>0.75</v>
      </c>
      <c r="AC70" s="450" t="s">
        <v>2720</v>
      </c>
      <c r="AD70" s="450" t="s">
        <v>2831</v>
      </c>
      <c r="AE70" s="459" t="s">
        <v>610</v>
      </c>
      <c r="AF70" s="493" t="s">
        <v>417</v>
      </c>
      <c r="AG70" s="493" t="s">
        <v>2975</v>
      </c>
      <c r="AH70" s="493" t="s">
        <v>1351</v>
      </c>
      <c r="AI70" s="451"/>
      <c r="AJ70" s="455"/>
      <c r="AK70" s="453"/>
      <c r="AL70" s="455"/>
      <c r="AM70" s="453" t="s">
        <v>2260</v>
      </c>
      <c r="AN70" s="454" t="s">
        <v>161</v>
      </c>
      <c r="AO70" s="452" t="s">
        <v>3</v>
      </c>
      <c r="AP70" s="454"/>
      <c r="AQ70" s="453" t="s">
        <v>2260</v>
      </c>
      <c r="AR70" s="454" t="s">
        <v>929</v>
      </c>
      <c r="AS70" s="455"/>
      <c r="AT70" s="455"/>
      <c r="AU70" s="456"/>
    </row>
    <row r="71" spans="1:47" ht="19.5" customHeight="1" x14ac:dyDescent="0.3">
      <c r="A71" s="6">
        <v>60</v>
      </c>
      <c r="B71" s="258" t="s">
        <v>190</v>
      </c>
      <c r="C71" s="259" t="s">
        <v>1866</v>
      </c>
      <c r="D71" s="258">
        <v>4</v>
      </c>
      <c r="E71" s="258">
        <v>4</v>
      </c>
      <c r="F71" s="258" t="s">
        <v>197</v>
      </c>
      <c r="G71" s="258" t="s">
        <v>43</v>
      </c>
      <c r="H71" s="261">
        <v>2006</v>
      </c>
      <c r="I71" s="258" t="s">
        <v>74</v>
      </c>
      <c r="J71" s="258" t="s">
        <v>81</v>
      </c>
      <c r="K71" s="258" t="s">
        <v>46</v>
      </c>
      <c r="L71" s="258" t="s">
        <v>236</v>
      </c>
      <c r="M71" s="259" t="s">
        <v>926</v>
      </c>
      <c r="N71" s="259" t="s">
        <v>927</v>
      </c>
      <c r="O71" s="258" t="s">
        <v>928</v>
      </c>
      <c r="P71" s="260" t="s">
        <v>3043</v>
      </c>
      <c r="Q71" s="401">
        <v>0.75</v>
      </c>
      <c r="R71" s="258" t="s">
        <v>2720</v>
      </c>
      <c r="S71" s="260" t="s">
        <v>3044</v>
      </c>
      <c r="T71" s="401">
        <v>0.75</v>
      </c>
      <c r="U71" s="450" t="s">
        <v>2720</v>
      </c>
      <c r="V71" s="449" t="s">
        <v>3075</v>
      </c>
      <c r="W71" s="459">
        <v>0.75</v>
      </c>
      <c r="X71" s="450" t="s">
        <v>2720</v>
      </c>
      <c r="Y71" s="450"/>
      <c r="Z71" s="459"/>
      <c r="AA71" s="449" t="s">
        <v>3076</v>
      </c>
      <c r="AB71" s="459">
        <v>0.75</v>
      </c>
      <c r="AC71" s="450" t="s">
        <v>2720</v>
      </c>
      <c r="AD71" s="450" t="s">
        <v>2831</v>
      </c>
      <c r="AE71" s="459" t="s">
        <v>610</v>
      </c>
      <c r="AF71" s="493" t="s">
        <v>417</v>
      </c>
      <c r="AG71" s="493" t="s">
        <v>2975</v>
      </c>
      <c r="AH71" s="493" t="s">
        <v>1351</v>
      </c>
      <c r="AI71" s="451" t="s">
        <v>2290</v>
      </c>
      <c r="AJ71" s="454" t="s">
        <v>61</v>
      </c>
      <c r="AK71" s="451" t="s">
        <v>2290</v>
      </c>
      <c r="AL71" s="454" t="s">
        <v>61</v>
      </c>
      <c r="AM71" s="452"/>
      <c r="AN71" s="455"/>
      <c r="AO71" s="452" t="s">
        <v>3</v>
      </c>
      <c r="AP71" s="455"/>
      <c r="AQ71" s="453"/>
      <c r="AR71" s="455"/>
      <c r="AS71" s="455"/>
      <c r="AT71" s="455"/>
      <c r="AU71" s="456"/>
    </row>
    <row r="72" spans="1:47" ht="19.5" customHeight="1" x14ac:dyDescent="0.3">
      <c r="A72" s="6">
        <v>61</v>
      </c>
      <c r="B72" s="258" t="s">
        <v>190</v>
      </c>
      <c r="C72" s="259" t="s">
        <v>1878</v>
      </c>
      <c r="D72" s="258" t="s">
        <v>41</v>
      </c>
      <c r="E72" s="261">
        <v>6</v>
      </c>
      <c r="F72" s="258" t="s">
        <v>197</v>
      </c>
      <c r="G72" s="258" t="s">
        <v>43</v>
      </c>
      <c r="H72" s="261">
        <v>2006</v>
      </c>
      <c r="I72" s="258" t="s">
        <v>44</v>
      </c>
      <c r="J72" s="258" t="s">
        <v>45</v>
      </c>
      <c r="K72" s="258" t="s">
        <v>173</v>
      </c>
      <c r="L72" s="258" t="s">
        <v>47</v>
      </c>
      <c r="M72" s="281" t="s">
        <v>556</v>
      </c>
      <c r="N72" s="281" t="s">
        <v>557</v>
      </c>
      <c r="O72" s="258" t="s">
        <v>1879</v>
      </c>
      <c r="P72" s="258" t="s">
        <v>3037</v>
      </c>
      <c r="Q72" s="401">
        <v>0.625</v>
      </c>
      <c r="R72" s="258" t="s">
        <v>1509</v>
      </c>
      <c r="S72" s="260" t="s">
        <v>3038</v>
      </c>
      <c r="T72" s="401">
        <v>0.625</v>
      </c>
      <c r="U72" s="450" t="s">
        <v>1509</v>
      </c>
      <c r="V72" s="460" t="s">
        <v>3060</v>
      </c>
      <c r="W72" s="459">
        <v>0.625</v>
      </c>
      <c r="X72" s="450" t="s">
        <v>2269</v>
      </c>
      <c r="Y72" s="450"/>
      <c r="Z72" s="459"/>
      <c r="AA72" s="460" t="s">
        <v>3074</v>
      </c>
      <c r="AB72" s="459">
        <v>0.625</v>
      </c>
      <c r="AC72" s="450" t="s">
        <v>2269</v>
      </c>
      <c r="AD72" s="450" t="s">
        <v>2823</v>
      </c>
      <c r="AE72" s="459">
        <v>0.58333333333333337</v>
      </c>
      <c r="AF72" s="395" t="s">
        <v>558</v>
      </c>
      <c r="AG72" s="469" t="s">
        <v>432</v>
      </c>
      <c r="AH72" s="469" t="s">
        <v>565</v>
      </c>
      <c r="AI72" s="451"/>
      <c r="AJ72" s="455"/>
      <c r="AK72" s="453" t="s">
        <v>2282</v>
      </c>
      <c r="AL72" s="454" t="s">
        <v>155</v>
      </c>
      <c r="AM72" s="453"/>
      <c r="AN72" s="454"/>
      <c r="AO72" s="452" t="s">
        <v>3</v>
      </c>
      <c r="AP72" s="453"/>
      <c r="AQ72" s="453" t="s">
        <v>2282</v>
      </c>
      <c r="AR72" s="454" t="s">
        <v>216</v>
      </c>
      <c r="AS72" s="455"/>
      <c r="AT72" s="454"/>
      <c r="AU72" s="456"/>
    </row>
    <row r="73" spans="1:47" ht="19.5" customHeight="1" x14ac:dyDescent="0.3">
      <c r="A73" s="6">
        <v>62</v>
      </c>
      <c r="B73" s="258" t="s">
        <v>190</v>
      </c>
      <c r="C73" s="259" t="s">
        <v>1880</v>
      </c>
      <c r="D73" s="258" t="s">
        <v>41</v>
      </c>
      <c r="E73" s="258">
        <v>8</v>
      </c>
      <c r="F73" s="258" t="s">
        <v>197</v>
      </c>
      <c r="G73" s="258" t="s">
        <v>43</v>
      </c>
      <c r="H73" s="261">
        <v>2006</v>
      </c>
      <c r="I73" s="258" t="s">
        <v>44</v>
      </c>
      <c r="J73" s="258" t="s">
        <v>45</v>
      </c>
      <c r="K73" s="258" t="s">
        <v>46</v>
      </c>
      <c r="L73" s="258" t="s">
        <v>47</v>
      </c>
      <c r="M73" s="259" t="s">
        <v>1712</v>
      </c>
      <c r="N73" s="259" t="s">
        <v>1713</v>
      </c>
      <c r="O73" s="258" t="s">
        <v>1881</v>
      </c>
      <c r="P73" s="260" t="s">
        <v>3047</v>
      </c>
      <c r="Q73" s="401">
        <v>0.625</v>
      </c>
      <c r="R73" s="258" t="s">
        <v>1509</v>
      </c>
      <c r="S73" s="260" t="s">
        <v>3048</v>
      </c>
      <c r="T73" s="401">
        <v>0.625</v>
      </c>
      <c r="U73" s="450" t="s">
        <v>1509</v>
      </c>
      <c r="V73" s="460" t="s">
        <v>3060</v>
      </c>
      <c r="W73" s="459">
        <v>0.625</v>
      </c>
      <c r="X73" s="450" t="s">
        <v>2269</v>
      </c>
      <c r="Y73" s="450"/>
      <c r="Z73" s="459"/>
      <c r="AA73" s="460" t="s">
        <v>3074</v>
      </c>
      <c r="AB73" s="459">
        <v>0.625</v>
      </c>
      <c r="AC73" s="450" t="s">
        <v>2269</v>
      </c>
      <c r="AD73" s="450" t="s">
        <v>2823</v>
      </c>
      <c r="AE73" s="459">
        <v>0.58333333333333337</v>
      </c>
      <c r="AF73" s="493" t="s">
        <v>565</v>
      </c>
      <c r="AG73" s="493" t="s">
        <v>432</v>
      </c>
      <c r="AH73" s="493" t="s">
        <v>558</v>
      </c>
      <c r="AI73" s="451"/>
      <c r="AJ73" s="453"/>
      <c r="AK73" s="453" t="s">
        <v>691</v>
      </c>
      <c r="AL73" s="453" t="s">
        <v>566</v>
      </c>
      <c r="AM73" s="452"/>
      <c r="AN73" s="453"/>
      <c r="AO73" s="453" t="s">
        <v>691</v>
      </c>
      <c r="AP73" s="453" t="s">
        <v>566</v>
      </c>
      <c r="AQ73" s="453"/>
      <c r="AR73" s="453"/>
      <c r="AS73" s="455"/>
      <c r="AT73" s="453"/>
      <c r="AU73" s="453"/>
    </row>
    <row r="74" spans="1:47" ht="19.5" customHeight="1" x14ac:dyDescent="0.3">
      <c r="A74" s="6">
        <v>63</v>
      </c>
      <c r="B74" s="256" t="s">
        <v>190</v>
      </c>
      <c r="C74" s="257" t="s">
        <v>1889</v>
      </c>
      <c r="D74" s="256" t="s">
        <v>41</v>
      </c>
      <c r="E74" s="256">
        <v>5</v>
      </c>
      <c r="F74" s="256" t="s">
        <v>197</v>
      </c>
      <c r="G74" s="256" t="s">
        <v>43</v>
      </c>
      <c r="H74" s="271">
        <v>2006</v>
      </c>
      <c r="I74" s="256" t="s">
        <v>44</v>
      </c>
      <c r="J74" s="256" t="s">
        <v>45</v>
      </c>
      <c r="K74" s="256"/>
      <c r="L74" s="256" t="s">
        <v>47</v>
      </c>
      <c r="M74" s="257" t="s">
        <v>562</v>
      </c>
      <c r="N74" s="257" t="s">
        <v>563</v>
      </c>
      <c r="O74" s="314" t="s">
        <v>564</v>
      </c>
      <c r="P74" s="256"/>
      <c r="Q74" s="521"/>
      <c r="R74" s="256"/>
      <c r="S74" s="256"/>
      <c r="T74" s="521"/>
      <c r="U74" s="256"/>
      <c r="V74" s="521" t="s">
        <v>3082</v>
      </c>
      <c r="W74" s="521">
        <v>0.625</v>
      </c>
      <c r="X74" s="256" t="s">
        <v>2260</v>
      </c>
      <c r="Y74" s="271"/>
      <c r="Z74" s="521"/>
      <c r="AA74" s="521" t="s">
        <v>3066</v>
      </c>
      <c r="AB74" s="521">
        <v>0.625</v>
      </c>
      <c r="AC74" s="256" t="s">
        <v>2260</v>
      </c>
      <c r="AD74" s="271" t="s">
        <v>2821</v>
      </c>
      <c r="AE74" s="521">
        <v>0.4375</v>
      </c>
      <c r="AF74" s="499" t="s">
        <v>559</v>
      </c>
      <c r="AG74" s="272" t="s">
        <v>2876</v>
      </c>
      <c r="AH74" s="272" t="s">
        <v>2877</v>
      </c>
      <c r="AI74" s="367"/>
      <c r="AJ74" s="68"/>
      <c r="AK74" s="68"/>
      <c r="AL74" s="68"/>
      <c r="AM74" s="73"/>
      <c r="AN74" s="68"/>
      <c r="AO74" s="73" t="s">
        <v>3</v>
      </c>
      <c r="AP74" s="68"/>
      <c r="AQ74" s="68"/>
      <c r="AR74" s="68"/>
      <c r="AS74" s="71"/>
      <c r="AT74" s="68"/>
      <c r="AU74" s="68"/>
    </row>
    <row r="75" spans="1:47" ht="19.5" customHeight="1" x14ac:dyDescent="0.3">
      <c r="A75" s="6">
        <v>64</v>
      </c>
      <c r="B75" s="258" t="s">
        <v>190</v>
      </c>
      <c r="C75" s="259" t="s">
        <v>1895</v>
      </c>
      <c r="D75" s="258" t="s">
        <v>41</v>
      </c>
      <c r="E75" s="261">
        <v>6</v>
      </c>
      <c r="F75" s="258" t="s">
        <v>197</v>
      </c>
      <c r="G75" s="258" t="s">
        <v>43</v>
      </c>
      <c r="H75" s="261">
        <v>2006</v>
      </c>
      <c r="I75" s="258" t="s">
        <v>44</v>
      </c>
      <c r="J75" s="258" t="s">
        <v>159</v>
      </c>
      <c r="K75" s="258" t="s">
        <v>46</v>
      </c>
      <c r="L75" s="258" t="s">
        <v>71</v>
      </c>
      <c r="M75" s="259" t="s">
        <v>1891</v>
      </c>
      <c r="N75" s="259" t="s">
        <v>1892</v>
      </c>
      <c r="O75" s="258" t="s">
        <v>1893</v>
      </c>
      <c r="P75" s="260" t="s">
        <v>3043</v>
      </c>
      <c r="Q75" s="401">
        <v>0.625</v>
      </c>
      <c r="R75" s="258" t="s">
        <v>2263</v>
      </c>
      <c r="S75" s="260" t="s">
        <v>3044</v>
      </c>
      <c r="T75" s="401">
        <v>0.625</v>
      </c>
      <c r="U75" s="450" t="s">
        <v>2263</v>
      </c>
      <c r="V75" s="449" t="s">
        <v>3083</v>
      </c>
      <c r="W75" s="459">
        <v>0.625</v>
      </c>
      <c r="X75" s="450" t="s">
        <v>2263</v>
      </c>
      <c r="Y75" s="450"/>
      <c r="Z75" s="459"/>
      <c r="AA75" s="449" t="s">
        <v>3067</v>
      </c>
      <c r="AB75" s="459">
        <v>0.625</v>
      </c>
      <c r="AC75" s="450" t="s">
        <v>2263</v>
      </c>
      <c r="AD75" s="450" t="s">
        <v>2822</v>
      </c>
      <c r="AE75" s="459">
        <v>0.58333333333333337</v>
      </c>
      <c r="AF75" s="493" t="s">
        <v>2764</v>
      </c>
      <c r="AG75" s="493" t="s">
        <v>1185</v>
      </c>
      <c r="AH75" s="493" t="s">
        <v>2775</v>
      </c>
      <c r="AI75" s="451"/>
      <c r="AJ75" s="455"/>
      <c r="AK75" s="453"/>
      <c r="AL75" s="454"/>
      <c r="AM75" s="452"/>
      <c r="AN75" s="454"/>
      <c r="AO75" s="452" t="s">
        <v>3</v>
      </c>
      <c r="AP75" s="455"/>
      <c r="AQ75" s="453" t="s">
        <v>2263</v>
      </c>
      <c r="AR75" s="454" t="s">
        <v>73</v>
      </c>
      <c r="AS75" s="453" t="s">
        <v>2263</v>
      </c>
      <c r="AT75" s="454" t="s">
        <v>1399</v>
      </c>
      <c r="AU75" s="456"/>
    </row>
    <row r="76" spans="1:47" ht="19.5" customHeight="1" x14ac:dyDescent="0.3">
      <c r="A76" s="6">
        <v>65</v>
      </c>
      <c r="B76" s="256" t="s">
        <v>190</v>
      </c>
      <c r="C76" s="257" t="s">
        <v>1896</v>
      </c>
      <c r="D76" s="256" t="s">
        <v>41</v>
      </c>
      <c r="E76" s="271">
        <v>6</v>
      </c>
      <c r="F76" s="256" t="s">
        <v>197</v>
      </c>
      <c r="G76" s="256" t="s">
        <v>43</v>
      </c>
      <c r="H76" s="271">
        <v>2006</v>
      </c>
      <c r="I76" s="256" t="s">
        <v>44</v>
      </c>
      <c r="J76" s="256" t="s">
        <v>45</v>
      </c>
      <c r="K76" s="256"/>
      <c r="L76" s="256" t="s">
        <v>71</v>
      </c>
      <c r="M76" s="257" t="s">
        <v>192</v>
      </c>
      <c r="N76" s="257" t="s">
        <v>193</v>
      </c>
      <c r="O76" s="314" t="s">
        <v>194</v>
      </c>
      <c r="P76" s="256"/>
      <c r="Q76" s="521"/>
      <c r="R76" s="256"/>
      <c r="S76" s="256"/>
      <c r="T76" s="521"/>
      <c r="U76" s="256"/>
      <c r="V76" s="284" t="s">
        <v>3083</v>
      </c>
      <c r="W76" s="521">
        <v>0.625</v>
      </c>
      <c r="X76" s="280" t="s">
        <v>2263</v>
      </c>
      <c r="Y76" s="271"/>
      <c r="Z76" s="521"/>
      <c r="AA76" s="284" t="s">
        <v>3067</v>
      </c>
      <c r="AB76" s="521">
        <v>0.625</v>
      </c>
      <c r="AC76" s="280" t="s">
        <v>2263</v>
      </c>
      <c r="AD76" s="271" t="s">
        <v>2822</v>
      </c>
      <c r="AE76" s="521">
        <v>0.58333333333333337</v>
      </c>
      <c r="AF76" s="499" t="s">
        <v>195</v>
      </c>
      <c r="AG76" s="499" t="s">
        <v>2764</v>
      </c>
      <c r="AH76" s="499" t="s">
        <v>1185</v>
      </c>
      <c r="AI76" s="367"/>
      <c r="AJ76" s="68"/>
      <c r="AK76" s="68"/>
      <c r="AL76" s="68"/>
      <c r="AM76" s="73"/>
      <c r="AN76" s="68"/>
      <c r="AO76" s="73" t="s">
        <v>3</v>
      </c>
      <c r="AP76" s="68"/>
      <c r="AQ76" s="68"/>
      <c r="AR76" s="68"/>
      <c r="AS76" s="71"/>
      <c r="AT76" s="68"/>
      <c r="AU76" s="68"/>
    </row>
    <row r="77" spans="1:47" ht="19.5" customHeight="1" x14ac:dyDescent="0.3">
      <c r="A77" s="6">
        <v>66</v>
      </c>
      <c r="B77" s="256" t="s">
        <v>190</v>
      </c>
      <c r="C77" s="257" t="s">
        <v>1903</v>
      </c>
      <c r="D77" s="256" t="s">
        <v>41</v>
      </c>
      <c r="E77" s="256">
        <v>7</v>
      </c>
      <c r="F77" s="256" t="s">
        <v>197</v>
      </c>
      <c r="G77" s="256" t="s">
        <v>43</v>
      </c>
      <c r="H77" s="271">
        <v>2006</v>
      </c>
      <c r="I77" s="256" t="s">
        <v>44</v>
      </c>
      <c r="J77" s="256" t="s">
        <v>45</v>
      </c>
      <c r="K77" s="256"/>
      <c r="L77" s="256" t="s">
        <v>95</v>
      </c>
      <c r="M77" s="257" t="s">
        <v>1469</v>
      </c>
      <c r="N77" s="257" t="s">
        <v>1470</v>
      </c>
      <c r="O77" s="341" t="s">
        <v>2511</v>
      </c>
      <c r="P77" s="256"/>
      <c r="Q77" s="521"/>
      <c r="R77" s="256"/>
      <c r="S77" s="256"/>
      <c r="T77" s="521"/>
      <c r="U77" s="256"/>
      <c r="V77" s="280" t="s">
        <v>3080</v>
      </c>
      <c r="W77" s="521">
        <v>0.625</v>
      </c>
      <c r="X77" s="271" t="s">
        <v>2580</v>
      </c>
      <c r="Y77" s="271"/>
      <c r="Z77" s="521"/>
      <c r="AA77" s="280" t="s">
        <v>3065</v>
      </c>
      <c r="AB77" s="521">
        <v>0.625</v>
      </c>
      <c r="AC77" s="271" t="s">
        <v>2580</v>
      </c>
      <c r="AD77" s="256" t="s">
        <v>2821</v>
      </c>
      <c r="AE77" s="521">
        <v>0.4375</v>
      </c>
      <c r="AF77" s="499" t="s">
        <v>1461</v>
      </c>
      <c r="AG77" s="499" t="s">
        <v>2898</v>
      </c>
      <c r="AH77" s="499" t="s">
        <v>2744</v>
      </c>
      <c r="AI77" s="367"/>
      <c r="AJ77" s="68"/>
      <c r="AK77" s="68"/>
      <c r="AL77" s="68"/>
      <c r="AM77" s="73"/>
      <c r="AN77" s="68"/>
      <c r="AO77" s="73" t="s">
        <v>3</v>
      </c>
      <c r="AP77" s="68"/>
      <c r="AQ77" s="68"/>
      <c r="AR77" s="68"/>
      <c r="AS77" s="71"/>
      <c r="AT77" s="68"/>
      <c r="AU77" s="68"/>
    </row>
    <row r="78" spans="1:47" ht="19.5" customHeight="1" x14ac:dyDescent="0.3">
      <c r="A78" s="6">
        <v>67</v>
      </c>
      <c r="B78" s="258" t="s">
        <v>190</v>
      </c>
      <c r="C78" s="259" t="s">
        <v>3019</v>
      </c>
      <c r="D78" s="258" t="s">
        <v>41</v>
      </c>
      <c r="E78" s="261">
        <v>6</v>
      </c>
      <c r="F78" s="258" t="s">
        <v>197</v>
      </c>
      <c r="G78" s="258" t="s">
        <v>43</v>
      </c>
      <c r="H78" s="261">
        <v>2006</v>
      </c>
      <c r="I78" s="258" t="s">
        <v>44</v>
      </c>
      <c r="J78" s="258" t="s">
        <v>45</v>
      </c>
      <c r="K78" s="258"/>
      <c r="L78" s="258"/>
      <c r="M78" s="259" t="s">
        <v>67</v>
      </c>
      <c r="N78" s="259"/>
      <c r="O78" s="258"/>
      <c r="P78" s="260" t="s">
        <v>3051</v>
      </c>
      <c r="Q78" s="401">
        <v>0.625</v>
      </c>
      <c r="R78" s="258"/>
      <c r="S78" s="260" t="s">
        <v>3052</v>
      </c>
      <c r="T78" s="401">
        <v>0.625</v>
      </c>
      <c r="U78" s="450"/>
      <c r="V78" s="460"/>
      <c r="W78" s="459"/>
      <c r="X78" s="450"/>
      <c r="Y78" s="450"/>
      <c r="Z78" s="459"/>
      <c r="AA78" s="460"/>
      <c r="AB78" s="459"/>
      <c r="AC78" s="450"/>
      <c r="AD78" s="450"/>
      <c r="AE78" s="459"/>
      <c r="AF78" s="395"/>
      <c r="AG78" s="395"/>
      <c r="AH78" s="496"/>
      <c r="AI78" s="451"/>
      <c r="AJ78" s="453"/>
      <c r="AK78" s="453"/>
      <c r="AL78" s="453"/>
      <c r="AM78" s="451"/>
      <c r="AN78" s="453"/>
      <c r="AO78" s="452"/>
      <c r="AP78" s="453"/>
      <c r="AQ78" s="453"/>
      <c r="AR78" s="453"/>
      <c r="AS78" s="453"/>
      <c r="AT78" s="453"/>
      <c r="AU78" s="456"/>
    </row>
    <row r="79" spans="1:47" ht="19.5" customHeight="1" x14ac:dyDescent="0.3">
      <c r="A79" s="6">
        <v>68</v>
      </c>
      <c r="B79" s="258" t="s">
        <v>190</v>
      </c>
      <c r="C79" s="259" t="s">
        <v>1949</v>
      </c>
      <c r="D79" s="258" t="s">
        <v>41</v>
      </c>
      <c r="E79" s="261">
        <v>6</v>
      </c>
      <c r="F79" s="258" t="s">
        <v>197</v>
      </c>
      <c r="G79" s="258" t="s">
        <v>43</v>
      </c>
      <c r="H79" s="261">
        <v>2006</v>
      </c>
      <c r="I79" s="258" t="s">
        <v>65</v>
      </c>
      <c r="J79" s="258" t="s">
        <v>66</v>
      </c>
      <c r="K79" s="258" t="s">
        <v>46</v>
      </c>
      <c r="L79" s="286" t="s">
        <v>95</v>
      </c>
      <c r="M79" s="259" t="s">
        <v>1950</v>
      </c>
      <c r="N79" s="259" t="s">
        <v>1951</v>
      </c>
      <c r="O79" s="258" t="s">
        <v>1952</v>
      </c>
      <c r="P79" s="260" t="s">
        <v>3055</v>
      </c>
      <c r="Q79" s="401" t="s">
        <v>68</v>
      </c>
      <c r="R79" s="258" t="s">
        <v>2291</v>
      </c>
      <c r="S79" s="260" t="s">
        <v>3056</v>
      </c>
      <c r="T79" s="401" t="s">
        <v>68</v>
      </c>
      <c r="U79" s="450" t="s">
        <v>2291</v>
      </c>
      <c r="V79" s="461" t="s">
        <v>3064</v>
      </c>
      <c r="W79" s="459" t="s">
        <v>68</v>
      </c>
      <c r="X79" s="450" t="s">
        <v>2267</v>
      </c>
      <c r="Y79" s="449"/>
      <c r="Z79" s="459"/>
      <c r="AA79" s="450" t="s">
        <v>3073</v>
      </c>
      <c r="AB79" s="459" t="s">
        <v>68</v>
      </c>
      <c r="AC79" s="450" t="s">
        <v>2267</v>
      </c>
      <c r="AD79" s="449" t="s">
        <v>2831</v>
      </c>
      <c r="AE79" s="459">
        <v>0.4375</v>
      </c>
      <c r="AF79" s="493" t="s">
        <v>2782</v>
      </c>
      <c r="AG79" s="395" t="s">
        <v>1434</v>
      </c>
      <c r="AH79" s="496" t="s">
        <v>432</v>
      </c>
      <c r="AI79" s="451"/>
      <c r="AJ79" s="478"/>
      <c r="AK79" s="453"/>
      <c r="AL79" s="478"/>
      <c r="AM79" s="453"/>
      <c r="AN79" s="452"/>
      <c r="AO79" s="452"/>
      <c r="AP79" s="455"/>
      <c r="AQ79" s="453"/>
      <c r="AR79" s="454"/>
      <c r="AS79" s="453" t="s">
        <v>2291</v>
      </c>
      <c r="AT79" s="454" t="s">
        <v>1367</v>
      </c>
      <c r="AU79" s="462"/>
    </row>
    <row r="80" spans="1:47" ht="19.5" customHeight="1" x14ac:dyDescent="0.3">
      <c r="A80" s="6">
        <v>69</v>
      </c>
      <c r="B80" s="256" t="s">
        <v>190</v>
      </c>
      <c r="C80" s="257" t="s">
        <v>1964</v>
      </c>
      <c r="D80" s="256" t="s">
        <v>41</v>
      </c>
      <c r="E80" s="256">
        <v>7</v>
      </c>
      <c r="F80" s="256" t="s">
        <v>197</v>
      </c>
      <c r="G80" s="256" t="s">
        <v>43</v>
      </c>
      <c r="H80" s="271">
        <v>2006</v>
      </c>
      <c r="I80" s="256" t="s">
        <v>44</v>
      </c>
      <c r="J80" s="256" t="s">
        <v>45</v>
      </c>
      <c r="K80" s="256"/>
      <c r="L80" s="256" t="s">
        <v>47</v>
      </c>
      <c r="M80" s="257" t="s">
        <v>1712</v>
      </c>
      <c r="N80" s="257" t="s">
        <v>1713</v>
      </c>
      <c r="O80" s="256" t="s">
        <v>1881</v>
      </c>
      <c r="P80" s="256"/>
      <c r="Q80" s="521"/>
      <c r="R80" s="256"/>
      <c r="S80" s="256"/>
      <c r="T80" s="521"/>
      <c r="U80" s="256"/>
      <c r="V80" s="298" t="s">
        <v>3062</v>
      </c>
      <c r="W80" s="521">
        <v>0.625</v>
      </c>
      <c r="X80" s="256" t="s">
        <v>479</v>
      </c>
      <c r="Y80" s="256"/>
      <c r="Z80" s="521"/>
      <c r="AA80" s="298" t="s">
        <v>3071</v>
      </c>
      <c r="AB80" s="521">
        <v>0.625</v>
      </c>
      <c r="AC80" s="256" t="s">
        <v>479</v>
      </c>
      <c r="AD80" s="256" t="s">
        <v>2826</v>
      </c>
      <c r="AE80" s="521">
        <v>0.58333333333333337</v>
      </c>
      <c r="AF80" s="499" t="s">
        <v>565</v>
      </c>
      <c r="AG80" s="272" t="s">
        <v>425</v>
      </c>
      <c r="AH80" s="499" t="s">
        <v>1461</v>
      </c>
      <c r="AI80" s="367"/>
      <c r="AJ80" s="68"/>
      <c r="AK80" s="68"/>
      <c r="AL80" s="68"/>
      <c r="AM80" s="73"/>
      <c r="AN80" s="68"/>
      <c r="AO80" s="73" t="s">
        <v>3</v>
      </c>
      <c r="AP80" s="68"/>
      <c r="AQ80" s="68"/>
      <c r="AR80" s="68"/>
      <c r="AS80" s="71"/>
      <c r="AT80" s="68"/>
      <c r="AU80" s="68"/>
    </row>
    <row r="81" spans="1:47" ht="19.5" customHeight="1" x14ac:dyDescent="0.3">
      <c r="A81" s="6">
        <v>70</v>
      </c>
      <c r="B81" s="256" t="s">
        <v>190</v>
      </c>
      <c r="C81" s="257" t="s">
        <v>1969</v>
      </c>
      <c r="D81" s="256" t="s">
        <v>41</v>
      </c>
      <c r="E81" s="256">
        <v>7</v>
      </c>
      <c r="F81" s="256" t="s">
        <v>197</v>
      </c>
      <c r="G81" s="256" t="s">
        <v>43</v>
      </c>
      <c r="H81" s="271">
        <v>2006</v>
      </c>
      <c r="I81" s="256" t="s">
        <v>65</v>
      </c>
      <c r="J81" s="256" t="s">
        <v>66</v>
      </c>
      <c r="K81" s="256"/>
      <c r="L81" s="256" t="s">
        <v>47</v>
      </c>
      <c r="M81" s="283" t="s">
        <v>1469</v>
      </c>
      <c r="N81" s="257" t="s">
        <v>1970</v>
      </c>
      <c r="O81" s="314" t="s">
        <v>2512</v>
      </c>
      <c r="P81" s="256"/>
      <c r="Q81" s="521"/>
      <c r="R81" s="256"/>
      <c r="S81" s="256"/>
      <c r="T81" s="521"/>
      <c r="U81" s="256"/>
      <c r="V81" s="530" t="s">
        <v>3064</v>
      </c>
      <c r="W81" s="521" t="s">
        <v>68</v>
      </c>
      <c r="X81" s="256" t="s">
        <v>2264</v>
      </c>
      <c r="Y81" s="271"/>
      <c r="Z81" s="521"/>
      <c r="AA81" s="280" t="s">
        <v>3073</v>
      </c>
      <c r="AB81" s="521" t="s">
        <v>68</v>
      </c>
      <c r="AC81" s="256" t="s">
        <v>2264</v>
      </c>
      <c r="AD81" s="271" t="s">
        <v>2831</v>
      </c>
      <c r="AE81" s="521">
        <v>0.4375</v>
      </c>
      <c r="AF81" s="499" t="s">
        <v>787</v>
      </c>
      <c r="AG81" s="499" t="s">
        <v>1434</v>
      </c>
      <c r="AH81" s="272" t="s">
        <v>432</v>
      </c>
      <c r="AI81" s="367"/>
      <c r="AJ81" s="68"/>
      <c r="AK81" s="68"/>
      <c r="AL81" s="68"/>
      <c r="AM81" s="73"/>
      <c r="AN81" s="68"/>
      <c r="AO81" s="73" t="s">
        <v>3</v>
      </c>
      <c r="AP81" s="68"/>
      <c r="AQ81" s="68"/>
      <c r="AR81" s="68"/>
      <c r="AS81" s="71"/>
      <c r="AT81" s="68"/>
      <c r="AU81" s="68"/>
    </row>
    <row r="82" spans="1:47" ht="30" customHeight="1" x14ac:dyDescent="0.3">
      <c r="A82" s="6">
        <v>71</v>
      </c>
      <c r="B82" s="258" t="s">
        <v>190</v>
      </c>
      <c r="C82" s="259" t="s">
        <v>1971</v>
      </c>
      <c r="D82" s="258" t="s">
        <v>41</v>
      </c>
      <c r="E82" s="258">
        <v>8</v>
      </c>
      <c r="F82" s="258" t="s">
        <v>197</v>
      </c>
      <c r="G82" s="258" t="s">
        <v>43</v>
      </c>
      <c r="H82" s="261">
        <v>2006</v>
      </c>
      <c r="I82" s="258" t="s">
        <v>65</v>
      </c>
      <c r="J82" s="258" t="s">
        <v>66</v>
      </c>
      <c r="K82" s="258" t="s">
        <v>46</v>
      </c>
      <c r="L82" s="258" t="s">
        <v>47</v>
      </c>
      <c r="M82" s="281" t="s">
        <v>1469</v>
      </c>
      <c r="N82" s="259" t="s">
        <v>1970</v>
      </c>
      <c r="O82" s="344" t="s">
        <v>2512</v>
      </c>
      <c r="P82" s="260" t="s">
        <v>3055</v>
      </c>
      <c r="Q82" s="401" t="s">
        <v>68</v>
      </c>
      <c r="R82" s="286" t="s">
        <v>411</v>
      </c>
      <c r="S82" s="260" t="s">
        <v>3056</v>
      </c>
      <c r="T82" s="401" t="s">
        <v>68</v>
      </c>
      <c r="U82" s="484" t="s">
        <v>411</v>
      </c>
      <c r="V82" s="461" t="s">
        <v>3064</v>
      </c>
      <c r="W82" s="459" t="s">
        <v>68</v>
      </c>
      <c r="X82" s="484" t="s">
        <v>2264</v>
      </c>
      <c r="Y82" s="449"/>
      <c r="Z82" s="459"/>
      <c r="AA82" s="450" t="s">
        <v>3073</v>
      </c>
      <c r="AB82" s="459" t="s">
        <v>68</v>
      </c>
      <c r="AC82" s="484" t="s">
        <v>2264</v>
      </c>
      <c r="AD82" s="449" t="s">
        <v>2831</v>
      </c>
      <c r="AE82" s="459">
        <v>0.4375</v>
      </c>
      <c r="AF82" s="505" t="s">
        <v>787</v>
      </c>
      <c r="AG82" s="395" t="s">
        <v>1434</v>
      </c>
      <c r="AH82" s="395" t="s">
        <v>432</v>
      </c>
      <c r="AI82" s="451"/>
      <c r="AJ82" s="455"/>
      <c r="AK82" s="453"/>
      <c r="AL82" s="455"/>
      <c r="AM82" s="452"/>
      <c r="AN82" s="455"/>
      <c r="AO82" s="453"/>
      <c r="AP82" s="455"/>
      <c r="AQ82" s="453"/>
      <c r="AR82" s="455"/>
      <c r="AS82" s="455" t="s">
        <v>2294</v>
      </c>
      <c r="AT82" s="454" t="s">
        <v>1367</v>
      </c>
      <c r="AU82" s="456"/>
    </row>
    <row r="83" spans="1:47" ht="19.5" customHeight="1" x14ac:dyDescent="0.3">
      <c r="A83" s="6">
        <v>72</v>
      </c>
      <c r="B83" s="275" t="s">
        <v>190</v>
      </c>
      <c r="C83" s="276" t="s">
        <v>2479</v>
      </c>
      <c r="D83" s="275" t="s">
        <v>41</v>
      </c>
      <c r="E83" s="275">
        <v>8</v>
      </c>
      <c r="F83" s="275" t="s">
        <v>197</v>
      </c>
      <c r="G83" s="275" t="s">
        <v>43</v>
      </c>
      <c r="H83" s="279">
        <v>2006</v>
      </c>
      <c r="I83" s="275" t="s">
        <v>44</v>
      </c>
      <c r="J83" s="275" t="s">
        <v>45</v>
      </c>
      <c r="K83" s="275" t="s">
        <v>46</v>
      </c>
      <c r="L83" s="258" t="s">
        <v>47</v>
      </c>
      <c r="M83" s="259" t="s">
        <v>2133</v>
      </c>
      <c r="N83" s="259" t="s">
        <v>2134</v>
      </c>
      <c r="O83" s="258"/>
      <c r="P83" s="260" t="s">
        <v>3043</v>
      </c>
      <c r="Q83" s="401">
        <v>0.625</v>
      </c>
      <c r="R83" s="311" t="s">
        <v>1509</v>
      </c>
      <c r="S83" s="260" t="s">
        <v>3044</v>
      </c>
      <c r="T83" s="401">
        <v>0.625</v>
      </c>
      <c r="U83" s="470" t="s">
        <v>1509</v>
      </c>
      <c r="V83" s="449" t="s">
        <v>3083</v>
      </c>
      <c r="W83" s="459">
        <v>0.625</v>
      </c>
      <c r="X83" s="450" t="s">
        <v>2264</v>
      </c>
      <c r="Y83" s="450"/>
      <c r="Z83" s="459"/>
      <c r="AA83" s="449" t="s">
        <v>3067</v>
      </c>
      <c r="AB83" s="459">
        <v>0.625</v>
      </c>
      <c r="AC83" s="450" t="s">
        <v>2264</v>
      </c>
      <c r="AD83" s="450" t="s">
        <v>2822</v>
      </c>
      <c r="AE83" s="459">
        <v>0.58333333333333337</v>
      </c>
      <c r="AF83" s="395" t="s">
        <v>560</v>
      </c>
      <c r="AG83" s="395" t="s">
        <v>1434</v>
      </c>
      <c r="AH83" s="395" t="s">
        <v>2443</v>
      </c>
      <c r="AI83" s="485"/>
      <c r="AJ83" s="470"/>
      <c r="AK83" s="470"/>
      <c r="AL83" s="470"/>
      <c r="AM83" s="470" t="s">
        <v>2650</v>
      </c>
      <c r="AN83" s="470" t="s">
        <v>53</v>
      </c>
      <c r="AO83" s="470"/>
      <c r="AP83" s="486"/>
      <c r="AQ83" s="470" t="s">
        <v>2650</v>
      </c>
      <c r="AR83" s="470" t="s">
        <v>155</v>
      </c>
      <c r="AS83" s="487"/>
      <c r="AT83" s="486"/>
      <c r="AU83" s="456"/>
    </row>
    <row r="84" spans="1:47" ht="19.5" customHeight="1" x14ac:dyDescent="0.3">
      <c r="A84" s="6">
        <v>73</v>
      </c>
      <c r="B84" s="258" t="s">
        <v>190</v>
      </c>
      <c r="C84" s="259" t="s">
        <v>2025</v>
      </c>
      <c r="D84" s="258">
        <v>3</v>
      </c>
      <c r="E84" s="258">
        <v>3</v>
      </c>
      <c r="F84" s="258" t="s">
        <v>197</v>
      </c>
      <c r="G84" s="258" t="s">
        <v>43</v>
      </c>
      <c r="H84" s="261">
        <v>2006</v>
      </c>
      <c r="I84" s="258" t="s">
        <v>65</v>
      </c>
      <c r="J84" s="258" t="s">
        <v>66</v>
      </c>
      <c r="K84" s="258" t="s">
        <v>46</v>
      </c>
      <c r="L84" s="258" t="s">
        <v>71</v>
      </c>
      <c r="M84" s="259" t="s">
        <v>1345</v>
      </c>
      <c r="N84" s="259" t="s">
        <v>1346</v>
      </c>
      <c r="O84" s="258" t="s">
        <v>1347</v>
      </c>
      <c r="P84" s="258" t="s">
        <v>3045</v>
      </c>
      <c r="Q84" s="401" t="s">
        <v>68</v>
      </c>
      <c r="R84" s="366" t="s">
        <v>2257</v>
      </c>
      <c r="S84" s="260" t="s">
        <v>3046</v>
      </c>
      <c r="T84" s="401" t="s">
        <v>68</v>
      </c>
      <c r="U84" s="451" t="s">
        <v>2581</v>
      </c>
      <c r="V84" s="449" t="s">
        <v>3075</v>
      </c>
      <c r="W84" s="459" t="s">
        <v>68</v>
      </c>
      <c r="X84" s="451" t="s">
        <v>2257</v>
      </c>
      <c r="Y84" s="450"/>
      <c r="Z84" s="459"/>
      <c r="AA84" s="449" t="s">
        <v>3076</v>
      </c>
      <c r="AB84" s="459" t="s">
        <v>68</v>
      </c>
      <c r="AC84" s="451" t="s">
        <v>2257</v>
      </c>
      <c r="AD84" s="450" t="s">
        <v>2831</v>
      </c>
      <c r="AE84" s="459" t="s">
        <v>610</v>
      </c>
      <c r="AF84" s="493" t="s">
        <v>2798</v>
      </c>
      <c r="AG84" s="493" t="s">
        <v>2876</v>
      </c>
      <c r="AH84" s="493" t="s">
        <v>472</v>
      </c>
      <c r="AI84" s="451" t="s">
        <v>2257</v>
      </c>
      <c r="AJ84" s="453" t="s">
        <v>70</v>
      </c>
      <c r="AK84" s="453"/>
      <c r="AL84" s="453"/>
      <c r="AM84" s="452"/>
      <c r="AN84" s="453"/>
      <c r="AO84" s="452" t="s">
        <v>3</v>
      </c>
      <c r="AP84" s="453"/>
      <c r="AQ84" s="451" t="s">
        <v>2257</v>
      </c>
      <c r="AR84" s="453" t="s">
        <v>70</v>
      </c>
      <c r="AS84" s="455"/>
      <c r="AT84" s="453"/>
      <c r="AU84" s="453"/>
    </row>
    <row r="85" spans="1:47" ht="19.5" customHeight="1" x14ac:dyDescent="0.3">
      <c r="A85" s="6">
        <v>74</v>
      </c>
      <c r="B85" s="258" t="s">
        <v>190</v>
      </c>
      <c r="C85" s="259" t="s">
        <v>2025</v>
      </c>
      <c r="D85" s="258">
        <v>3</v>
      </c>
      <c r="E85" s="258">
        <v>3</v>
      </c>
      <c r="F85" s="258" t="s">
        <v>197</v>
      </c>
      <c r="G85" s="258" t="s">
        <v>43</v>
      </c>
      <c r="H85" s="261">
        <v>2006</v>
      </c>
      <c r="I85" s="258" t="s">
        <v>65</v>
      </c>
      <c r="J85" s="258" t="s">
        <v>243</v>
      </c>
      <c r="K85" s="258" t="s">
        <v>46</v>
      </c>
      <c r="L85" s="286" t="s">
        <v>47</v>
      </c>
      <c r="M85" s="281" t="s">
        <v>1357</v>
      </c>
      <c r="N85" s="281" t="s">
        <v>1358</v>
      </c>
      <c r="O85" s="258"/>
      <c r="P85" s="258" t="s">
        <v>3045</v>
      </c>
      <c r="Q85" s="401" t="s">
        <v>68</v>
      </c>
      <c r="R85" s="258" t="s">
        <v>2258</v>
      </c>
      <c r="S85" s="260" t="s">
        <v>3046</v>
      </c>
      <c r="T85" s="401" t="s">
        <v>68</v>
      </c>
      <c r="U85" s="450" t="s">
        <v>479</v>
      </c>
      <c r="V85" s="449" t="s">
        <v>3075</v>
      </c>
      <c r="W85" s="459" t="s">
        <v>68</v>
      </c>
      <c r="X85" s="450" t="s">
        <v>2258</v>
      </c>
      <c r="Y85" s="450"/>
      <c r="Z85" s="459"/>
      <c r="AA85" s="449" t="s">
        <v>3076</v>
      </c>
      <c r="AB85" s="459" t="s">
        <v>68</v>
      </c>
      <c r="AC85" s="450" t="s">
        <v>2258</v>
      </c>
      <c r="AD85" s="450" t="s">
        <v>2831</v>
      </c>
      <c r="AE85" s="459" t="s">
        <v>610</v>
      </c>
      <c r="AF85" s="469" t="s">
        <v>1825</v>
      </c>
      <c r="AG85" s="493" t="s">
        <v>2798</v>
      </c>
      <c r="AH85" s="493" t="s">
        <v>472</v>
      </c>
      <c r="AI85" s="451" t="s">
        <v>2258</v>
      </c>
      <c r="AJ85" s="453" t="s">
        <v>70</v>
      </c>
      <c r="AK85" s="453"/>
      <c r="AL85" s="453"/>
      <c r="AM85" s="452"/>
      <c r="AN85" s="453"/>
      <c r="AO85" s="452" t="s">
        <v>3</v>
      </c>
      <c r="AP85" s="453"/>
      <c r="AQ85" s="451" t="s">
        <v>2258</v>
      </c>
      <c r="AR85" s="453" t="s">
        <v>70</v>
      </c>
      <c r="AS85" s="455"/>
      <c r="AT85" s="453"/>
      <c r="AU85" s="458"/>
    </row>
    <row r="86" spans="1:47" ht="19.5" customHeight="1" x14ac:dyDescent="0.3">
      <c r="A86" s="6">
        <v>75</v>
      </c>
      <c r="B86" s="258" t="s">
        <v>190</v>
      </c>
      <c r="C86" s="259" t="s">
        <v>2025</v>
      </c>
      <c r="D86" s="258">
        <v>3</v>
      </c>
      <c r="E86" s="258">
        <v>3</v>
      </c>
      <c r="F86" s="258" t="s">
        <v>197</v>
      </c>
      <c r="G86" s="258" t="s">
        <v>43</v>
      </c>
      <c r="H86" s="261">
        <v>2006</v>
      </c>
      <c r="I86" s="258" t="s">
        <v>44</v>
      </c>
      <c r="J86" s="258" t="s">
        <v>45</v>
      </c>
      <c r="K86" s="258" t="s">
        <v>46</v>
      </c>
      <c r="L86" s="258" t="s">
        <v>71</v>
      </c>
      <c r="M86" s="259" t="s">
        <v>1348</v>
      </c>
      <c r="N86" s="259" t="s">
        <v>1349</v>
      </c>
      <c r="O86" s="258" t="s">
        <v>1350</v>
      </c>
      <c r="P86" s="258" t="s">
        <v>3045</v>
      </c>
      <c r="Q86" s="401">
        <v>0.75</v>
      </c>
      <c r="R86" s="258" t="s">
        <v>2269</v>
      </c>
      <c r="S86" s="260" t="s">
        <v>3046</v>
      </c>
      <c r="T86" s="401">
        <v>0.75</v>
      </c>
      <c r="U86" s="450" t="s">
        <v>2269</v>
      </c>
      <c r="V86" s="449" t="s">
        <v>3075</v>
      </c>
      <c r="W86" s="459">
        <v>0.75</v>
      </c>
      <c r="X86" s="450" t="s">
        <v>2269</v>
      </c>
      <c r="Y86" s="450"/>
      <c r="Z86" s="459"/>
      <c r="AA86" s="449" t="s">
        <v>3076</v>
      </c>
      <c r="AB86" s="459">
        <v>0.75</v>
      </c>
      <c r="AC86" s="450" t="s">
        <v>2269</v>
      </c>
      <c r="AD86" s="450" t="s">
        <v>2831</v>
      </c>
      <c r="AE86" s="459" t="s">
        <v>610</v>
      </c>
      <c r="AF86" s="395" t="s">
        <v>2976</v>
      </c>
      <c r="AG86" s="493" t="s">
        <v>417</v>
      </c>
      <c r="AH86" s="493" t="s">
        <v>1351</v>
      </c>
      <c r="AI86" s="451" t="s">
        <v>2269</v>
      </c>
      <c r="AJ86" s="453" t="s">
        <v>1352</v>
      </c>
      <c r="AK86" s="453"/>
      <c r="AL86" s="454"/>
      <c r="AM86" s="451" t="s">
        <v>2269</v>
      </c>
      <c r="AN86" s="453" t="s">
        <v>332</v>
      </c>
      <c r="AO86" s="452" t="s">
        <v>3</v>
      </c>
      <c r="AP86" s="455"/>
      <c r="AQ86" s="453"/>
      <c r="AR86" s="454"/>
      <c r="AS86" s="455"/>
      <c r="AT86" s="455"/>
      <c r="AU86" s="456"/>
    </row>
    <row r="87" spans="1:47" ht="19.5" customHeight="1" x14ac:dyDescent="0.3">
      <c r="A87" s="6">
        <v>76</v>
      </c>
      <c r="B87" s="258" t="s">
        <v>190</v>
      </c>
      <c r="C87" s="259" t="s">
        <v>2025</v>
      </c>
      <c r="D87" s="258">
        <v>3</v>
      </c>
      <c r="E87" s="258">
        <v>3</v>
      </c>
      <c r="F87" s="258" t="s">
        <v>197</v>
      </c>
      <c r="G87" s="258" t="s">
        <v>43</v>
      </c>
      <c r="H87" s="261">
        <v>2006</v>
      </c>
      <c r="I87" s="258" t="s">
        <v>44</v>
      </c>
      <c r="J87" s="258" t="s">
        <v>159</v>
      </c>
      <c r="K87" s="258" t="s">
        <v>46</v>
      </c>
      <c r="L87" s="258" t="s">
        <v>47</v>
      </c>
      <c r="M87" s="259" t="s">
        <v>1353</v>
      </c>
      <c r="N87" s="259" t="s">
        <v>1354</v>
      </c>
      <c r="O87" s="258" t="s">
        <v>1355</v>
      </c>
      <c r="P87" s="258" t="s">
        <v>3045</v>
      </c>
      <c r="Q87" s="401">
        <v>0.75</v>
      </c>
      <c r="R87" s="258" t="s">
        <v>2263</v>
      </c>
      <c r="S87" s="260" t="s">
        <v>3046</v>
      </c>
      <c r="T87" s="401">
        <v>0.75</v>
      </c>
      <c r="U87" s="450" t="s">
        <v>2263</v>
      </c>
      <c r="V87" s="449" t="s">
        <v>3075</v>
      </c>
      <c r="W87" s="459">
        <v>0.75</v>
      </c>
      <c r="X87" s="450" t="s">
        <v>2263</v>
      </c>
      <c r="Y87" s="450"/>
      <c r="Z87" s="459"/>
      <c r="AA87" s="449" t="s">
        <v>3076</v>
      </c>
      <c r="AB87" s="459">
        <v>0.75</v>
      </c>
      <c r="AC87" s="450" t="s">
        <v>2263</v>
      </c>
      <c r="AD87" s="450" t="s">
        <v>2831</v>
      </c>
      <c r="AE87" s="459" t="s">
        <v>610</v>
      </c>
      <c r="AF87" s="493" t="s">
        <v>1351</v>
      </c>
      <c r="AG87" s="493" t="s">
        <v>417</v>
      </c>
      <c r="AH87" s="493" t="s">
        <v>2974</v>
      </c>
      <c r="AI87" s="451" t="s">
        <v>2263</v>
      </c>
      <c r="AJ87" s="453" t="s">
        <v>1352</v>
      </c>
      <c r="AK87" s="453"/>
      <c r="AL87" s="453"/>
      <c r="AM87" s="451" t="s">
        <v>2263</v>
      </c>
      <c r="AN87" s="453" t="s">
        <v>332</v>
      </c>
      <c r="AO87" s="452" t="s">
        <v>3</v>
      </c>
      <c r="AP87" s="453"/>
      <c r="AQ87" s="453"/>
      <c r="AR87" s="453"/>
      <c r="AS87" s="455"/>
      <c r="AT87" s="453"/>
      <c r="AU87" s="458"/>
    </row>
    <row r="88" spans="1:47" ht="19.5" customHeight="1" x14ac:dyDescent="0.3">
      <c r="A88" s="6">
        <v>77</v>
      </c>
      <c r="B88" s="258" t="s">
        <v>220</v>
      </c>
      <c r="C88" s="259" t="s">
        <v>2035</v>
      </c>
      <c r="D88" s="258">
        <v>1</v>
      </c>
      <c r="E88" s="258">
        <v>2</v>
      </c>
      <c r="F88" s="258" t="s">
        <v>197</v>
      </c>
      <c r="G88" s="258" t="s">
        <v>43</v>
      </c>
      <c r="H88" s="261">
        <v>2006</v>
      </c>
      <c r="I88" s="258" t="s">
        <v>74</v>
      </c>
      <c r="J88" s="258" t="s">
        <v>75</v>
      </c>
      <c r="K88" s="258" t="s">
        <v>46</v>
      </c>
      <c r="L88" s="258" t="s">
        <v>47</v>
      </c>
      <c r="M88" s="259" t="s">
        <v>131</v>
      </c>
      <c r="N88" s="259" t="s">
        <v>132</v>
      </c>
      <c r="O88" s="265" t="s">
        <v>362</v>
      </c>
      <c r="P88" s="260" t="s">
        <v>3041</v>
      </c>
      <c r="Q88" s="401">
        <v>0.8125</v>
      </c>
      <c r="R88" s="258" t="s">
        <v>2262</v>
      </c>
      <c r="S88" s="260" t="s">
        <v>3042</v>
      </c>
      <c r="T88" s="401">
        <v>0.8125</v>
      </c>
      <c r="U88" s="450" t="s">
        <v>2262</v>
      </c>
      <c r="V88" s="450" t="s">
        <v>3084</v>
      </c>
      <c r="W88" s="459">
        <v>0.60416666666666663</v>
      </c>
      <c r="X88" s="450" t="s">
        <v>2262</v>
      </c>
      <c r="Y88" s="449"/>
      <c r="Z88" s="459"/>
      <c r="AA88" s="450" t="s">
        <v>3068</v>
      </c>
      <c r="AB88" s="459">
        <v>0.60416666666666663</v>
      </c>
      <c r="AC88" s="450" t="s">
        <v>2262</v>
      </c>
      <c r="AD88" s="449" t="s">
        <v>2823</v>
      </c>
      <c r="AE88" s="459">
        <v>0.79166666666666663</v>
      </c>
      <c r="AF88" s="469" t="s">
        <v>363</v>
      </c>
      <c r="AG88" s="395" t="s">
        <v>250</v>
      </c>
      <c r="AH88" s="395" t="s">
        <v>251</v>
      </c>
      <c r="AI88" s="451" t="s">
        <v>2283</v>
      </c>
      <c r="AJ88" s="455" t="s">
        <v>304</v>
      </c>
      <c r="AK88" s="453"/>
      <c r="AL88" s="455"/>
      <c r="AM88" s="452"/>
      <c r="AN88" s="452"/>
      <c r="AO88" s="451" t="s">
        <v>2283</v>
      </c>
      <c r="AP88" s="453" t="s">
        <v>77</v>
      </c>
      <c r="AQ88" s="453"/>
      <c r="AR88" s="452"/>
      <c r="AS88" s="455"/>
      <c r="AT88" s="452"/>
      <c r="AU88" s="456"/>
    </row>
    <row r="89" spans="1:47" ht="25.5" customHeight="1" x14ac:dyDescent="0.3">
      <c r="A89" s="6">
        <v>78</v>
      </c>
      <c r="B89" s="258" t="s">
        <v>190</v>
      </c>
      <c r="C89" s="259" t="s">
        <v>2089</v>
      </c>
      <c r="D89" s="258">
        <v>1</v>
      </c>
      <c r="E89" s="258">
        <v>1</v>
      </c>
      <c r="F89" s="258" t="s">
        <v>197</v>
      </c>
      <c r="G89" s="258" t="s">
        <v>43</v>
      </c>
      <c r="H89" s="261">
        <v>2006</v>
      </c>
      <c r="I89" s="258" t="s">
        <v>65</v>
      </c>
      <c r="J89" s="258" t="s">
        <v>66</v>
      </c>
      <c r="K89" s="258" t="s">
        <v>46</v>
      </c>
      <c r="L89" s="258" t="s">
        <v>2090</v>
      </c>
      <c r="M89" s="259" t="s">
        <v>2091</v>
      </c>
      <c r="N89" s="259" t="s">
        <v>2092</v>
      </c>
      <c r="O89" s="258" t="s">
        <v>2093</v>
      </c>
      <c r="P89" s="260" t="s">
        <v>3041</v>
      </c>
      <c r="Q89" s="401" t="s">
        <v>68</v>
      </c>
      <c r="R89" s="258" t="s">
        <v>281</v>
      </c>
      <c r="S89" s="260" t="s">
        <v>3042</v>
      </c>
      <c r="T89" s="401" t="s">
        <v>68</v>
      </c>
      <c r="U89" s="450" t="s">
        <v>281</v>
      </c>
      <c r="V89" s="450" t="s">
        <v>3080</v>
      </c>
      <c r="W89" s="459" t="s">
        <v>68</v>
      </c>
      <c r="X89" s="450" t="s">
        <v>281</v>
      </c>
      <c r="Y89" s="450"/>
      <c r="Z89" s="459"/>
      <c r="AA89" s="450" t="s">
        <v>3065</v>
      </c>
      <c r="AB89" s="459" t="s">
        <v>68</v>
      </c>
      <c r="AC89" s="450" t="s">
        <v>281</v>
      </c>
      <c r="AD89" s="450" t="s">
        <v>2821</v>
      </c>
      <c r="AE89" s="459">
        <v>0.4375</v>
      </c>
      <c r="AF89" s="493" t="s">
        <v>2094</v>
      </c>
      <c r="AG89" s="493" t="s">
        <v>432</v>
      </c>
      <c r="AH89" s="493" t="s">
        <v>2744</v>
      </c>
      <c r="AI89" s="451"/>
      <c r="AJ89" s="455"/>
      <c r="AK89" s="453" t="s">
        <v>2257</v>
      </c>
      <c r="AL89" s="455" t="s">
        <v>884</v>
      </c>
      <c r="AM89" s="452"/>
      <c r="AN89" s="455"/>
      <c r="AO89" s="453" t="s">
        <v>2257</v>
      </c>
      <c r="AP89" s="455" t="s">
        <v>2095</v>
      </c>
      <c r="AQ89" s="453"/>
      <c r="AR89" s="455"/>
      <c r="AS89" s="455"/>
      <c r="AT89" s="455"/>
      <c r="AU89" s="456"/>
    </row>
    <row r="90" spans="1:47" ht="20.25" customHeight="1" x14ac:dyDescent="0.3">
      <c r="A90" s="6">
        <v>79</v>
      </c>
      <c r="B90" s="258" t="s">
        <v>190</v>
      </c>
      <c r="C90" s="259" t="s">
        <v>2089</v>
      </c>
      <c r="D90" s="258">
        <v>1</v>
      </c>
      <c r="E90" s="258">
        <v>1</v>
      </c>
      <c r="F90" s="258" t="s">
        <v>197</v>
      </c>
      <c r="G90" s="258" t="s">
        <v>43</v>
      </c>
      <c r="H90" s="261">
        <v>2006</v>
      </c>
      <c r="I90" s="258" t="s">
        <v>44</v>
      </c>
      <c r="J90" s="258" t="s">
        <v>45</v>
      </c>
      <c r="K90" s="258" t="s">
        <v>46</v>
      </c>
      <c r="L90" s="258" t="s">
        <v>2090</v>
      </c>
      <c r="M90" s="259" t="s">
        <v>2091</v>
      </c>
      <c r="N90" s="259" t="s">
        <v>2092</v>
      </c>
      <c r="O90" s="258" t="s">
        <v>2093</v>
      </c>
      <c r="P90" s="260" t="s">
        <v>3041</v>
      </c>
      <c r="Q90" s="401">
        <v>0.625</v>
      </c>
      <c r="R90" s="63" t="s">
        <v>2257</v>
      </c>
      <c r="S90" s="260" t="s">
        <v>3042</v>
      </c>
      <c r="T90" s="401">
        <v>0.625</v>
      </c>
      <c r="U90" s="453" t="s">
        <v>2257</v>
      </c>
      <c r="V90" s="450" t="s">
        <v>3080</v>
      </c>
      <c r="W90" s="459" t="s">
        <v>467</v>
      </c>
      <c r="X90" s="453" t="s">
        <v>2257</v>
      </c>
      <c r="Y90" s="450"/>
      <c r="Z90" s="459"/>
      <c r="AA90" s="450" t="s">
        <v>3065</v>
      </c>
      <c r="AB90" s="459" t="s">
        <v>467</v>
      </c>
      <c r="AC90" s="453" t="s">
        <v>2257</v>
      </c>
      <c r="AD90" s="450" t="s">
        <v>2821</v>
      </c>
      <c r="AE90" s="459">
        <v>0.4375</v>
      </c>
      <c r="AF90" s="493" t="s">
        <v>2094</v>
      </c>
      <c r="AG90" s="395" t="s">
        <v>432</v>
      </c>
      <c r="AH90" s="493" t="s">
        <v>2744</v>
      </c>
      <c r="AI90" s="451"/>
      <c r="AJ90" s="453"/>
      <c r="AK90" s="453" t="s">
        <v>2257</v>
      </c>
      <c r="AL90" s="453" t="s">
        <v>1317</v>
      </c>
      <c r="AM90" s="452"/>
      <c r="AN90" s="453"/>
      <c r="AO90" s="453" t="s">
        <v>2257</v>
      </c>
      <c r="AP90" s="453" t="s">
        <v>161</v>
      </c>
      <c r="AQ90" s="453"/>
      <c r="AR90" s="453"/>
      <c r="AS90" s="455"/>
      <c r="AT90" s="453"/>
      <c r="AU90" s="453"/>
    </row>
    <row r="91" spans="1:47" ht="19.5" customHeight="1" x14ac:dyDescent="0.3">
      <c r="A91" s="6">
        <v>80</v>
      </c>
      <c r="B91" s="258" t="s">
        <v>190</v>
      </c>
      <c r="C91" s="259" t="s">
        <v>2103</v>
      </c>
      <c r="D91" s="258" t="s">
        <v>41</v>
      </c>
      <c r="E91" s="258">
        <v>8</v>
      </c>
      <c r="F91" s="258" t="s">
        <v>197</v>
      </c>
      <c r="G91" s="258" t="s">
        <v>43</v>
      </c>
      <c r="H91" s="261">
        <v>2006</v>
      </c>
      <c r="I91" s="258" t="s">
        <v>44</v>
      </c>
      <c r="J91" s="258" t="s">
        <v>45</v>
      </c>
      <c r="K91" s="258" t="s">
        <v>173</v>
      </c>
      <c r="L91" s="258" t="s">
        <v>236</v>
      </c>
      <c r="M91" s="259" t="s">
        <v>2028</v>
      </c>
      <c r="N91" s="259" t="s">
        <v>2029</v>
      </c>
      <c r="O91" s="258" t="s">
        <v>2030</v>
      </c>
      <c r="P91" s="258" t="s">
        <v>3037</v>
      </c>
      <c r="Q91" s="401">
        <v>0.625</v>
      </c>
      <c r="R91" s="258" t="s">
        <v>2267</v>
      </c>
      <c r="S91" s="260" t="s">
        <v>3038</v>
      </c>
      <c r="T91" s="401">
        <v>0.625</v>
      </c>
      <c r="U91" s="450" t="s">
        <v>2267</v>
      </c>
      <c r="V91" s="450" t="s">
        <v>3081</v>
      </c>
      <c r="W91" s="459">
        <v>0.625</v>
      </c>
      <c r="X91" s="450" t="s">
        <v>2256</v>
      </c>
      <c r="Y91" s="450"/>
      <c r="Z91" s="459"/>
      <c r="AA91" s="450" t="s">
        <v>3069</v>
      </c>
      <c r="AB91" s="459">
        <v>0.625</v>
      </c>
      <c r="AC91" s="450" t="s">
        <v>2256</v>
      </c>
      <c r="AD91" s="450" t="s">
        <v>2820</v>
      </c>
      <c r="AE91" s="459">
        <v>0.58333333333333337</v>
      </c>
      <c r="AF91" s="493" t="s">
        <v>2031</v>
      </c>
      <c r="AG91" s="395" t="s">
        <v>559</v>
      </c>
      <c r="AH91" s="493" t="s">
        <v>2763</v>
      </c>
      <c r="AI91" s="451" t="s">
        <v>2267</v>
      </c>
      <c r="AJ91" s="454" t="s">
        <v>73</v>
      </c>
      <c r="AK91" s="451" t="s">
        <v>2267</v>
      </c>
      <c r="AL91" s="454" t="s">
        <v>73</v>
      </c>
      <c r="AM91" s="453"/>
      <c r="AN91" s="455"/>
      <c r="AO91" s="452" t="s">
        <v>3</v>
      </c>
      <c r="AP91" s="453"/>
      <c r="AQ91" s="453"/>
      <c r="AR91" s="455"/>
      <c r="AS91" s="455"/>
      <c r="AT91" s="455"/>
      <c r="AU91" s="456"/>
    </row>
    <row r="92" spans="1:47" ht="21" customHeight="1" x14ac:dyDescent="0.3">
      <c r="A92" s="6">
        <v>81</v>
      </c>
      <c r="B92" s="256" t="s">
        <v>190</v>
      </c>
      <c r="C92" s="257" t="s">
        <v>2132</v>
      </c>
      <c r="D92" s="256" t="s">
        <v>41</v>
      </c>
      <c r="E92" s="256">
        <v>5</v>
      </c>
      <c r="F92" s="256" t="s">
        <v>197</v>
      </c>
      <c r="G92" s="256" t="s">
        <v>43</v>
      </c>
      <c r="H92" s="271">
        <v>2006</v>
      </c>
      <c r="I92" s="256" t="s">
        <v>44</v>
      </c>
      <c r="J92" s="256" t="s">
        <v>45</v>
      </c>
      <c r="K92" s="256"/>
      <c r="L92" s="256" t="s">
        <v>47</v>
      </c>
      <c r="M92" s="257" t="s">
        <v>2133</v>
      </c>
      <c r="N92" s="257" t="s">
        <v>2134</v>
      </c>
      <c r="O92" s="256"/>
      <c r="P92" s="256"/>
      <c r="Q92" s="521"/>
      <c r="R92" s="256"/>
      <c r="S92" s="256"/>
      <c r="T92" s="521"/>
      <c r="U92" s="256"/>
      <c r="V92" s="296" t="s">
        <v>3078</v>
      </c>
      <c r="W92" s="521" t="s">
        <v>467</v>
      </c>
      <c r="X92" s="256" t="s">
        <v>2291</v>
      </c>
      <c r="Y92" s="271"/>
      <c r="Z92" s="521"/>
      <c r="AA92" s="296" t="s">
        <v>3077</v>
      </c>
      <c r="AB92" s="521" t="s">
        <v>467</v>
      </c>
      <c r="AC92" s="256" t="s">
        <v>2291</v>
      </c>
      <c r="AD92" s="271" t="s">
        <v>2822</v>
      </c>
      <c r="AE92" s="521">
        <v>0.58333333333333337</v>
      </c>
      <c r="AF92" s="272" t="s">
        <v>560</v>
      </c>
      <c r="AG92" s="272" t="s">
        <v>2031</v>
      </c>
      <c r="AH92" s="272" t="s">
        <v>528</v>
      </c>
      <c r="AI92" s="367"/>
      <c r="AJ92" s="68"/>
      <c r="AK92" s="68"/>
      <c r="AL92" s="68"/>
      <c r="AM92" s="73"/>
      <c r="AN92" s="68"/>
      <c r="AO92" s="73" t="s">
        <v>3</v>
      </c>
      <c r="AP92" s="68"/>
      <c r="AQ92" s="68"/>
      <c r="AR92" s="68"/>
      <c r="AS92" s="71"/>
      <c r="AT92" s="68"/>
      <c r="AU92" s="68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1:23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</sheetData>
  <autoFilter ref="A11:AN92" xr:uid="{00000000-0009-0000-0000-000009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O32 M36:N36 Y56:Y57 AM39 M73:N73 V56:V57">
    <cfRule type="expression" dxfId="133" priority="23" stopIfTrue="1">
      <formula>#REF!="P"</formula>
    </cfRule>
  </conditionalFormatting>
  <conditionalFormatting sqref="AN23 AM31:AN31 AN76 AG82:AG83 AC83 AE83 AI83">
    <cfRule type="expression" dxfId="132" priority="24" stopIfTrue="1">
      <formula>#REF!="MNH"</formula>
    </cfRule>
  </conditionalFormatting>
  <conditionalFormatting sqref="AN23 AM31:AN31 AN76 AG82:AG83 AC83 AE83 AI83">
    <cfRule type="expression" dxfId="131" priority="22" stopIfTrue="1">
      <formula>#REF!="MNH"</formula>
    </cfRule>
  </conditionalFormatting>
  <conditionalFormatting sqref="V24:V26 Y24:Y26 O32 M36:N36 V73 AM39 V40 Y40 Y56:Y57 V56:V57 M73:N73 Y73">
    <cfRule type="expression" dxfId="130" priority="21" stopIfTrue="1">
      <formula>#REF!="P"</formula>
    </cfRule>
  </conditionalFormatting>
  <conditionalFormatting sqref="AN23 AM31:AN31 AN76 AG82:AG83 AC83 AE83 AI83">
    <cfRule type="expression" dxfId="129" priority="20" stopIfTrue="1">
      <formula>#REF!="MNH"</formula>
    </cfRule>
  </conditionalFormatting>
  <conditionalFormatting sqref="V24:V26 Y24:Y26 O32 M36:N36 V73 AM39 V40 Y40 Y56:Y57 V56:V57 M73:N73 Y73">
    <cfRule type="expression" dxfId="128" priority="19" stopIfTrue="1">
      <formula>#REF!="P"</formula>
    </cfRule>
  </conditionalFormatting>
  <conditionalFormatting sqref="AN23 AM31:AN31 AN76 AG82:AG83 AC83 AE83 AI83">
    <cfRule type="expression" dxfId="127" priority="18" stopIfTrue="1">
      <formula>#REF!="MNH"</formula>
    </cfRule>
  </conditionalFormatting>
  <conditionalFormatting sqref="V24:V26 Y24:Y26 O32 M36:N36 V73 AM39 V40 Y40 Y56:Y57 V56:V57 M73:N73 Y73">
    <cfRule type="expression" dxfId="126" priority="17" stopIfTrue="1">
      <formula>#REF!="P"</formula>
    </cfRule>
  </conditionalFormatting>
  <conditionalFormatting sqref="AN23 AM31:AN31 AN76 AG82:AG83 AC83 AE83 AI83">
    <cfRule type="expression" dxfId="125" priority="16" stopIfTrue="1">
      <formula>#REF!="MNH"</formula>
    </cfRule>
  </conditionalFormatting>
  <conditionalFormatting sqref="V24:V26 Y24:Y26 O32 M36:N36 V73 AM39 V40 Y40 Y56:Y57 V56:V57 M73:N73 Y73">
    <cfRule type="expression" dxfId="124" priority="15" stopIfTrue="1">
      <formula>#REF!="P"</formula>
    </cfRule>
  </conditionalFormatting>
  <conditionalFormatting sqref="AN23 AM31:AN31 AN76 AG82:AG83 AC83 AE83 AI83">
    <cfRule type="expression" dxfId="123" priority="14" stopIfTrue="1">
      <formula>#REF!="MNH"</formula>
    </cfRule>
  </conditionalFormatting>
  <conditionalFormatting sqref="V24:V26 Y24:Y26 O32 M36:N36 V73 AM39 V40 Y40 Y56:Y57 V56:V57 M73:N73 Y73">
    <cfRule type="expression" dxfId="122" priority="13" stopIfTrue="1">
      <formula>#REF!="P"</formula>
    </cfRule>
  </conditionalFormatting>
  <conditionalFormatting sqref="AU23 AT31:AU31 AU76 AN82:AN83 AJ83 AL83 AP83">
    <cfRule type="expression" dxfId="121" priority="12" stopIfTrue="1">
      <formula>#REF!="MNH"</formula>
    </cfRule>
  </conditionalFormatting>
  <conditionalFormatting sqref="V24:V26 AA24:AA26 O32 M36:N36 V73 AT39 V40 AA40 AA56:AA57 V56:V57 M73:N73 AA73">
    <cfRule type="expression" dxfId="120" priority="11" stopIfTrue="1">
      <formula>#REF!="P"</formula>
    </cfRule>
  </conditionalFormatting>
  <conditionalFormatting sqref="AU23 AT31:AU31 AU76 AN82:AN83 AJ83 AL83 AP83">
    <cfRule type="expression" dxfId="119" priority="10" stopIfTrue="1">
      <formula>#REF!="MNH"</formula>
    </cfRule>
  </conditionalFormatting>
  <conditionalFormatting sqref="V24:V26 AA24:AA26 O32 M36:N36 V73 AT39 V40 AA40 AA56:AA57 V56:V57 M73:N73 AA73">
    <cfRule type="expression" dxfId="118" priority="9" stopIfTrue="1">
      <formula>#REF!="P"</formula>
    </cfRule>
  </conditionalFormatting>
  <conditionalFormatting sqref="AU23 AT31:AU31 AU76 AN82:AN83 AJ83 AL83 AP83">
    <cfRule type="expression" dxfId="117" priority="8" stopIfTrue="1">
      <formula>#REF!="MNH"</formula>
    </cfRule>
  </conditionalFormatting>
  <conditionalFormatting sqref="V24:V26 AA24:AA26 O32 M36:N36 V73 AT39 V40 AA40 AA56:AA57 V56:V57 M73:N73 AA73">
    <cfRule type="expression" dxfId="116" priority="7" stopIfTrue="1">
      <formula>#REF!="P"</formula>
    </cfRule>
  </conditionalFormatting>
  <conditionalFormatting sqref="AU23 AT31:AU31 AU76 AN82:AN83 AJ83 AL83 AP83">
    <cfRule type="expression" dxfId="115" priority="6" stopIfTrue="1">
      <formula>#REF!="MNH"</formula>
    </cfRule>
  </conditionalFormatting>
  <conditionalFormatting sqref="V24:V26 AA24:AA26 O32 M36:N36 V73 AT39 V40 AA40 AA56:AA57 V56:V57 M73:N73 AA73">
    <cfRule type="expression" dxfId="114" priority="5" stopIfTrue="1">
      <formula>#REF!="P"</formula>
    </cfRule>
  </conditionalFormatting>
  <conditionalFormatting sqref="AU23 AT31:AU31 AU76 AN82:AN83 AJ83 AL83 AP83">
    <cfRule type="expression" dxfId="113" priority="4" stopIfTrue="1">
      <formula>#REF!="MNH"</formula>
    </cfRule>
  </conditionalFormatting>
  <conditionalFormatting sqref="V24:V26 AA24:AA26 O32 M36:N36 V73 AT39 V40 AA40 AA56:AA57 V56:V57 M73:N73 AA73">
    <cfRule type="expression" dxfId="112" priority="3" stopIfTrue="1">
      <formula>#REF!="P"</formula>
    </cfRule>
  </conditionalFormatting>
  <conditionalFormatting sqref="AU23 AT31:AU31 AU75 AN82:AN83 AJ83 AL83 AP83">
    <cfRule type="expression" dxfId="111" priority="2" stopIfTrue="1">
      <formula>#REF!="MNH"</formula>
    </cfRule>
  </conditionalFormatting>
  <conditionalFormatting sqref="V24:V26 AA24:AA26 O32 M35:N35 N37:O37 AT38 V36:V40 AA36:AA40 V55:V57 AA55:AA57 V67 AA67 V69 AA69 M72:N72 V72:V73 AA72:AA73 V78 AA78 V80 AA80 V91 AA91">
    <cfRule type="expression" dxfId="110" priority="1" stopIfTrue="1">
      <formula>#REF!="P"</formula>
    </cfRule>
  </conditionalFormatting>
  <hyperlinks>
    <hyperlink ref="O12" r:id="rId1" xr:uid="{00000000-0004-0000-0900-000000000000}"/>
    <hyperlink ref="O13" r:id="rId2" xr:uid="{00000000-0004-0000-0900-000001000000}"/>
    <hyperlink ref="O14" r:id="rId3" xr:uid="{00000000-0004-0000-0900-000002000000}"/>
    <hyperlink ref="O16" r:id="rId4" xr:uid="{00000000-0004-0000-0900-000003000000}"/>
    <hyperlink ref="O17" r:id="rId5" xr:uid="{00000000-0004-0000-0900-000004000000}"/>
    <hyperlink ref="O18" r:id="rId6" xr:uid="{00000000-0004-0000-0900-000005000000}"/>
    <hyperlink ref="O19" r:id="rId7" xr:uid="{00000000-0004-0000-0900-000006000000}"/>
    <hyperlink ref="O20" r:id="rId8" xr:uid="{00000000-0004-0000-0900-000007000000}"/>
    <hyperlink ref="O21" r:id="rId9" xr:uid="{00000000-0004-0000-0900-000008000000}"/>
    <hyperlink ref="O22" r:id="rId10" xr:uid="{00000000-0004-0000-0900-000009000000}"/>
    <hyperlink ref="O23" r:id="rId11" xr:uid="{00000000-0004-0000-0900-00000A000000}"/>
    <hyperlink ref="O24" r:id="rId12" xr:uid="{00000000-0004-0000-0900-00000B000000}"/>
    <hyperlink ref="O25" r:id="rId13" xr:uid="{00000000-0004-0000-0900-00000C000000}"/>
    <hyperlink ref="O26" r:id="rId14" xr:uid="{00000000-0004-0000-0900-00000D000000}"/>
    <hyperlink ref="O28" r:id="rId15" xr:uid="{00000000-0004-0000-0900-00000E000000}"/>
    <hyperlink ref="O29" r:id="rId16" xr:uid="{00000000-0004-0000-0900-00000F000000}"/>
    <hyperlink ref="O30" r:id="rId17" xr:uid="{00000000-0004-0000-0900-000010000000}"/>
    <hyperlink ref="O31" r:id="rId18" xr:uid="{00000000-0004-0000-0900-000011000000}"/>
    <hyperlink ref="O32" r:id="rId19" display="mcaceres@pol.una.py" xr:uid="{00000000-0004-0000-0900-000012000000}"/>
    <hyperlink ref="O35" r:id="rId20" xr:uid="{00000000-0004-0000-0900-000013000000}"/>
    <hyperlink ref="O38" r:id="rId21" xr:uid="{00000000-0004-0000-0900-000014000000}"/>
    <hyperlink ref="O40" r:id="rId22" xr:uid="{00000000-0004-0000-0900-000015000000}"/>
    <hyperlink ref="O66" r:id="rId23" xr:uid="{00000000-0004-0000-0900-000016000000}"/>
    <hyperlink ref="O68" r:id="rId24" xr:uid="{00000000-0004-0000-0900-000017000000}"/>
    <hyperlink ref="O69" r:id="rId25" xr:uid="{00000000-0004-0000-0900-000018000000}"/>
    <hyperlink ref="O74" r:id="rId26" xr:uid="{00000000-0004-0000-0900-000019000000}"/>
    <hyperlink ref="O76" r:id="rId27" xr:uid="{00000000-0004-0000-0900-00001A000000}"/>
    <hyperlink ref="O77" r:id="rId28" xr:uid="{00000000-0004-0000-0900-00001B000000}"/>
    <hyperlink ref="O82" r:id="rId29" xr:uid="{00000000-0004-0000-0900-00001C000000}"/>
    <hyperlink ref="O81" r:id="rId30" xr:uid="{00000000-0004-0000-0900-00001D000000}"/>
    <hyperlink ref="O88" r:id="rId31" xr:uid="{00000000-0004-0000-0900-00001E000000}"/>
  </hyperlinks>
  <pageMargins left="0.75" right="0.75" top="1" bottom="1" header="0" footer="0"/>
  <pageSetup orientation="portrait" r:id="rId32"/>
  <drawing r:id="rId3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996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39</v>
      </c>
      <c r="C12" s="248" t="s">
        <v>40</v>
      </c>
      <c r="D12" s="261" t="s">
        <v>41</v>
      </c>
      <c r="E12" s="261">
        <v>6</v>
      </c>
      <c r="F12" s="261" t="s">
        <v>42</v>
      </c>
      <c r="G12" s="261" t="s">
        <v>43</v>
      </c>
      <c r="H12" s="261">
        <v>2008</v>
      </c>
      <c r="I12" s="258" t="s">
        <v>44</v>
      </c>
      <c r="J12" s="258" t="s">
        <v>45</v>
      </c>
      <c r="K12" s="258" t="s">
        <v>46</v>
      </c>
      <c r="L12" s="261" t="s">
        <v>71</v>
      </c>
      <c r="M12" s="248" t="s">
        <v>48</v>
      </c>
      <c r="N12" s="248" t="s">
        <v>49</v>
      </c>
      <c r="O12" s="261" t="s">
        <v>50</v>
      </c>
      <c r="P12" s="260" t="s">
        <v>3043</v>
      </c>
      <c r="Q12" s="401">
        <v>0.75</v>
      </c>
      <c r="R12" s="258" t="s">
        <v>2596</v>
      </c>
      <c r="S12" s="260" t="s">
        <v>3044</v>
      </c>
      <c r="T12" s="401">
        <v>0.75</v>
      </c>
      <c r="U12" s="258" t="s">
        <v>2596</v>
      </c>
      <c r="V12" s="449" t="s">
        <v>3083</v>
      </c>
      <c r="W12" s="459">
        <v>0.75</v>
      </c>
      <c r="X12" s="258" t="s">
        <v>2596</v>
      </c>
      <c r="Y12" s="450"/>
      <c r="Z12" s="459"/>
      <c r="AA12" s="449" t="s">
        <v>3067</v>
      </c>
      <c r="AB12" s="459">
        <v>0.75</v>
      </c>
      <c r="AC12" s="258" t="s">
        <v>2596</v>
      </c>
      <c r="AD12" s="450" t="s">
        <v>2822</v>
      </c>
      <c r="AE12" s="459">
        <v>0.70833333333333337</v>
      </c>
      <c r="AF12" s="395" t="s">
        <v>2917</v>
      </c>
      <c r="AG12" s="395" t="s">
        <v>189</v>
      </c>
      <c r="AH12" s="395" t="s">
        <v>338</v>
      </c>
      <c r="AI12" s="451"/>
      <c r="AJ12" s="452"/>
      <c r="AK12" s="453" t="s">
        <v>2293</v>
      </c>
      <c r="AL12" s="452" t="s">
        <v>253</v>
      </c>
      <c r="AM12" s="452"/>
      <c r="AN12" s="452"/>
      <c r="AO12" s="452" t="s">
        <v>3</v>
      </c>
      <c r="AP12" s="452"/>
      <c r="AQ12" s="453" t="s">
        <v>2596</v>
      </c>
      <c r="AR12" s="452" t="s">
        <v>53</v>
      </c>
      <c r="AS12" s="455"/>
      <c r="AT12" s="455"/>
      <c r="AU12" s="456"/>
    </row>
    <row r="13" spans="1:47" ht="19.5" customHeight="1" x14ac:dyDescent="0.3">
      <c r="A13" s="6">
        <v>2</v>
      </c>
      <c r="B13" s="258" t="s">
        <v>39</v>
      </c>
      <c r="C13" s="259" t="s">
        <v>185</v>
      </c>
      <c r="D13" s="258" t="s">
        <v>41</v>
      </c>
      <c r="E13" s="258">
        <v>8</v>
      </c>
      <c r="F13" s="261" t="s">
        <v>42</v>
      </c>
      <c r="G13" s="258" t="s">
        <v>43</v>
      </c>
      <c r="H13" s="261">
        <v>2008</v>
      </c>
      <c r="I13" s="258" t="s">
        <v>44</v>
      </c>
      <c r="J13" s="258" t="s">
        <v>45</v>
      </c>
      <c r="K13" s="258" t="s">
        <v>173</v>
      </c>
      <c r="L13" s="258" t="s">
        <v>71</v>
      </c>
      <c r="M13" s="259" t="s">
        <v>186</v>
      </c>
      <c r="N13" s="259" t="s">
        <v>187</v>
      </c>
      <c r="O13" s="258" t="s">
        <v>188</v>
      </c>
      <c r="P13" s="258" t="s">
        <v>3035</v>
      </c>
      <c r="Q13" s="401">
        <v>0.75</v>
      </c>
      <c r="R13" s="258" t="s">
        <v>2286</v>
      </c>
      <c r="S13" s="260" t="s">
        <v>3036</v>
      </c>
      <c r="T13" s="401">
        <v>0.75</v>
      </c>
      <c r="U13" s="258" t="s">
        <v>2286</v>
      </c>
      <c r="V13" s="450" t="s">
        <v>3059</v>
      </c>
      <c r="W13" s="459">
        <v>0.75</v>
      </c>
      <c r="X13" s="450" t="s">
        <v>1509</v>
      </c>
      <c r="Y13" s="450"/>
      <c r="Z13" s="459"/>
      <c r="AA13" s="450" t="s">
        <v>3079</v>
      </c>
      <c r="AB13" s="459">
        <v>0.75</v>
      </c>
      <c r="AC13" s="258" t="s">
        <v>1509</v>
      </c>
      <c r="AD13" s="450" t="s">
        <v>2824</v>
      </c>
      <c r="AE13" s="459">
        <v>0.70833333333333337</v>
      </c>
      <c r="AF13" s="395" t="s">
        <v>189</v>
      </c>
      <c r="AG13" s="395" t="s">
        <v>2933</v>
      </c>
      <c r="AH13" s="395" t="s">
        <v>338</v>
      </c>
      <c r="AI13" s="451" t="s">
        <v>2286</v>
      </c>
      <c r="AJ13" s="452" t="s">
        <v>102</v>
      </c>
      <c r="AK13" s="453"/>
      <c r="AL13" s="452"/>
      <c r="AM13" s="452"/>
      <c r="AN13" s="452"/>
      <c r="AO13" s="452" t="s">
        <v>3</v>
      </c>
      <c r="AP13" s="452"/>
      <c r="AQ13" s="453"/>
      <c r="AR13" s="452"/>
      <c r="AS13" s="455"/>
      <c r="AT13" s="455"/>
      <c r="AU13" s="456"/>
    </row>
    <row r="14" spans="1:47" ht="30" customHeight="1" x14ac:dyDescent="0.3">
      <c r="A14" s="6">
        <v>3</v>
      </c>
      <c r="B14" s="258" t="s">
        <v>39</v>
      </c>
      <c r="C14" s="259" t="s">
        <v>333</v>
      </c>
      <c r="D14" s="258" t="s">
        <v>41</v>
      </c>
      <c r="E14" s="258">
        <v>2</v>
      </c>
      <c r="F14" s="261" t="s">
        <v>42</v>
      </c>
      <c r="G14" s="258" t="s">
        <v>43</v>
      </c>
      <c r="H14" s="261">
        <v>2008</v>
      </c>
      <c r="I14" s="258" t="s">
        <v>44</v>
      </c>
      <c r="J14" s="258" t="s">
        <v>45</v>
      </c>
      <c r="K14" s="258" t="s">
        <v>46</v>
      </c>
      <c r="L14" s="286" t="s">
        <v>47</v>
      </c>
      <c r="M14" s="281" t="s">
        <v>334</v>
      </c>
      <c r="N14" s="281" t="s">
        <v>335</v>
      </c>
      <c r="O14" s="286" t="s">
        <v>336</v>
      </c>
      <c r="P14" s="258" t="s">
        <v>3035</v>
      </c>
      <c r="Q14" s="401">
        <v>0.75</v>
      </c>
      <c r="R14" s="258" t="s">
        <v>2291</v>
      </c>
      <c r="S14" s="260" t="s">
        <v>3036</v>
      </c>
      <c r="T14" s="401">
        <v>0.75</v>
      </c>
      <c r="U14" s="258" t="s">
        <v>2291</v>
      </c>
      <c r="V14" s="450" t="s">
        <v>3059</v>
      </c>
      <c r="W14" s="459">
        <v>0.75</v>
      </c>
      <c r="X14" s="450" t="s">
        <v>2291</v>
      </c>
      <c r="Y14" s="450"/>
      <c r="Z14" s="459"/>
      <c r="AA14" s="450" t="s">
        <v>3079</v>
      </c>
      <c r="AB14" s="459">
        <v>0.75</v>
      </c>
      <c r="AC14" s="258" t="s">
        <v>2291</v>
      </c>
      <c r="AD14" s="450" t="s">
        <v>2824</v>
      </c>
      <c r="AE14" s="459">
        <v>0.70833333333333337</v>
      </c>
      <c r="AF14" s="395" t="s">
        <v>337</v>
      </c>
      <c r="AG14" s="395" t="s">
        <v>2919</v>
      </c>
      <c r="AH14" s="395" t="s">
        <v>2938</v>
      </c>
      <c r="AI14" s="451" t="s">
        <v>2291</v>
      </c>
      <c r="AJ14" s="452" t="s">
        <v>339</v>
      </c>
      <c r="AK14" s="453"/>
      <c r="AL14" s="452"/>
      <c r="AM14" s="452"/>
      <c r="AN14" s="452"/>
      <c r="AO14" s="452" t="s">
        <v>3</v>
      </c>
      <c r="AP14" s="455"/>
      <c r="AQ14" s="453"/>
      <c r="AR14" s="455"/>
      <c r="AS14" s="455"/>
      <c r="AT14" s="455"/>
      <c r="AU14" s="456"/>
    </row>
    <row r="15" spans="1:47" ht="19.5" customHeight="1" x14ac:dyDescent="0.3">
      <c r="A15" s="6">
        <v>4</v>
      </c>
      <c r="B15" s="258" t="s">
        <v>39</v>
      </c>
      <c r="C15" s="259" t="s">
        <v>340</v>
      </c>
      <c r="D15" s="258" t="s">
        <v>41</v>
      </c>
      <c r="E15" s="261">
        <v>6</v>
      </c>
      <c r="F15" s="261" t="s">
        <v>42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61" t="s">
        <v>71</v>
      </c>
      <c r="M15" s="248" t="s">
        <v>48</v>
      </c>
      <c r="N15" s="248" t="s">
        <v>49</v>
      </c>
      <c r="O15" s="261" t="s">
        <v>50</v>
      </c>
      <c r="P15" s="260" t="s">
        <v>3047</v>
      </c>
      <c r="Q15" s="401">
        <v>0.75</v>
      </c>
      <c r="R15" s="258" t="s">
        <v>1509</v>
      </c>
      <c r="S15" s="260" t="s">
        <v>3048</v>
      </c>
      <c r="T15" s="401">
        <v>0.75</v>
      </c>
      <c r="U15" s="258" t="s">
        <v>1509</v>
      </c>
      <c r="V15" s="460" t="s">
        <v>3060</v>
      </c>
      <c r="W15" s="459">
        <v>0.75</v>
      </c>
      <c r="X15" s="258" t="s">
        <v>1509</v>
      </c>
      <c r="Y15" s="450"/>
      <c r="Z15" s="459"/>
      <c r="AA15" s="460" t="s">
        <v>3074</v>
      </c>
      <c r="AB15" s="459">
        <v>0.75</v>
      </c>
      <c r="AC15" s="258" t="s">
        <v>1509</v>
      </c>
      <c r="AD15" s="450" t="s">
        <v>2824</v>
      </c>
      <c r="AE15" s="459">
        <v>0.70833333333333337</v>
      </c>
      <c r="AF15" s="395" t="s">
        <v>2917</v>
      </c>
      <c r="AG15" s="395" t="s">
        <v>189</v>
      </c>
      <c r="AH15" s="395" t="s">
        <v>338</v>
      </c>
      <c r="AI15" s="451"/>
      <c r="AJ15" s="452"/>
      <c r="AK15" s="453" t="s">
        <v>2293</v>
      </c>
      <c r="AL15" s="452" t="s">
        <v>965</v>
      </c>
      <c r="AM15" s="452"/>
      <c r="AN15" s="452"/>
      <c r="AO15" s="452" t="s">
        <v>3</v>
      </c>
      <c r="AP15" s="452"/>
      <c r="AQ15" s="453"/>
      <c r="AR15" s="452"/>
      <c r="AS15" s="455"/>
      <c r="AT15" s="455"/>
      <c r="AU15" s="456"/>
    </row>
    <row r="16" spans="1:47" ht="19.5" customHeight="1" x14ac:dyDescent="0.3">
      <c r="A16" s="6">
        <v>5</v>
      </c>
      <c r="B16" s="256" t="s">
        <v>39</v>
      </c>
      <c r="C16" s="257" t="s">
        <v>341</v>
      </c>
      <c r="D16" s="256" t="s">
        <v>41</v>
      </c>
      <c r="E16" s="256">
        <v>7</v>
      </c>
      <c r="F16" s="256" t="s">
        <v>42</v>
      </c>
      <c r="G16" s="256" t="s">
        <v>43</v>
      </c>
      <c r="H16" s="271">
        <v>2008</v>
      </c>
      <c r="I16" s="256" t="s">
        <v>44</v>
      </c>
      <c r="J16" s="256" t="s">
        <v>45</v>
      </c>
      <c r="K16" s="256" t="s">
        <v>46</v>
      </c>
      <c r="L16" s="256" t="s">
        <v>71</v>
      </c>
      <c r="M16" s="257" t="s">
        <v>48</v>
      </c>
      <c r="N16" s="257" t="s">
        <v>49</v>
      </c>
      <c r="O16" s="256" t="s">
        <v>50</v>
      </c>
      <c r="P16" s="256"/>
      <c r="Q16" s="521"/>
      <c r="R16" s="256"/>
      <c r="S16" s="256"/>
      <c r="T16" s="521"/>
      <c r="U16" s="256"/>
      <c r="V16" s="298" t="s">
        <v>3060</v>
      </c>
      <c r="W16" s="521">
        <v>0.75</v>
      </c>
      <c r="X16" s="256" t="s">
        <v>1509</v>
      </c>
      <c r="Y16" s="256"/>
      <c r="Z16" s="521"/>
      <c r="AA16" s="460" t="s">
        <v>3074</v>
      </c>
      <c r="AB16" s="521">
        <v>0.75</v>
      </c>
      <c r="AC16" s="256" t="s">
        <v>1509</v>
      </c>
      <c r="AD16" s="256" t="s">
        <v>2824</v>
      </c>
      <c r="AE16" s="521">
        <v>0.70833333333333337</v>
      </c>
      <c r="AF16" s="502" t="s">
        <v>2917</v>
      </c>
      <c r="AG16" s="502" t="s">
        <v>189</v>
      </c>
      <c r="AH16" s="502" t="s">
        <v>338</v>
      </c>
      <c r="AI16" s="367"/>
      <c r="AJ16" s="68"/>
      <c r="AK16" s="68"/>
      <c r="AL16" s="68"/>
      <c r="AM16" s="73"/>
      <c r="AN16" s="68"/>
      <c r="AO16" s="73" t="s">
        <v>3</v>
      </c>
      <c r="AP16" s="68"/>
      <c r="AQ16" s="68"/>
      <c r="AR16" s="68"/>
      <c r="AS16" s="71"/>
      <c r="AT16" s="68"/>
      <c r="AU16" s="68"/>
    </row>
    <row r="17" spans="1:47" ht="19.5" customHeight="1" x14ac:dyDescent="0.3">
      <c r="A17" s="6">
        <v>6</v>
      </c>
      <c r="B17" s="258" t="s">
        <v>39</v>
      </c>
      <c r="C17" s="259" t="s">
        <v>400</v>
      </c>
      <c r="D17" s="258" t="s">
        <v>41</v>
      </c>
      <c r="E17" s="258">
        <v>8</v>
      </c>
      <c r="F17" s="261" t="s">
        <v>42</v>
      </c>
      <c r="G17" s="258" t="s">
        <v>43</v>
      </c>
      <c r="H17" s="261">
        <v>2008</v>
      </c>
      <c r="I17" s="258" t="s">
        <v>44</v>
      </c>
      <c r="J17" s="258" t="s">
        <v>45</v>
      </c>
      <c r="K17" s="258" t="s">
        <v>173</v>
      </c>
      <c r="L17" s="258" t="s">
        <v>71</v>
      </c>
      <c r="M17" s="259" t="s">
        <v>401</v>
      </c>
      <c r="N17" s="259" t="s">
        <v>402</v>
      </c>
      <c r="O17" s="258" t="s">
        <v>403</v>
      </c>
      <c r="P17" s="260" t="s">
        <v>3041</v>
      </c>
      <c r="Q17" s="401">
        <v>0.75</v>
      </c>
      <c r="R17" s="258" t="s">
        <v>479</v>
      </c>
      <c r="S17" s="260" t="s">
        <v>3042</v>
      </c>
      <c r="T17" s="401">
        <v>0.75</v>
      </c>
      <c r="U17" s="450" t="s">
        <v>479</v>
      </c>
      <c r="V17" s="459" t="s">
        <v>3082</v>
      </c>
      <c r="W17" s="459">
        <v>0.75</v>
      </c>
      <c r="X17" s="450" t="s">
        <v>479</v>
      </c>
      <c r="Y17" s="450"/>
      <c r="Z17" s="459"/>
      <c r="AA17" s="459" t="s">
        <v>3066</v>
      </c>
      <c r="AB17" s="459">
        <v>0.75</v>
      </c>
      <c r="AC17" s="450" t="s">
        <v>479</v>
      </c>
      <c r="AD17" s="450" t="s">
        <v>2821</v>
      </c>
      <c r="AE17" s="459">
        <v>0.4375</v>
      </c>
      <c r="AF17" s="395" t="s">
        <v>404</v>
      </c>
      <c r="AG17" s="395" t="s">
        <v>2917</v>
      </c>
      <c r="AH17" s="395" t="s">
        <v>338</v>
      </c>
      <c r="AI17" s="451"/>
      <c r="AJ17" s="452"/>
      <c r="AK17" s="453"/>
      <c r="AL17" s="452"/>
      <c r="AM17" s="453" t="s">
        <v>2294</v>
      </c>
      <c r="AN17" s="452" t="s">
        <v>405</v>
      </c>
      <c r="AO17" s="453" t="s">
        <v>2294</v>
      </c>
      <c r="AP17" s="452" t="s">
        <v>406</v>
      </c>
      <c r="AQ17" s="453"/>
      <c r="AR17" s="455"/>
      <c r="AS17" s="455"/>
      <c r="AT17" s="455"/>
      <c r="AU17" s="456"/>
    </row>
    <row r="18" spans="1:47" ht="19.5" customHeight="1" x14ac:dyDescent="0.3">
      <c r="A18" s="6">
        <v>7</v>
      </c>
      <c r="B18" s="256" t="s">
        <v>39</v>
      </c>
      <c r="C18" s="257" t="s">
        <v>541</v>
      </c>
      <c r="D18" s="256" t="s">
        <v>41</v>
      </c>
      <c r="E18" s="256">
        <v>1</v>
      </c>
      <c r="F18" s="256" t="s">
        <v>42</v>
      </c>
      <c r="G18" s="256" t="s">
        <v>43</v>
      </c>
      <c r="H18" s="271">
        <v>2008</v>
      </c>
      <c r="I18" s="256" t="s">
        <v>44</v>
      </c>
      <c r="J18" s="256" t="s">
        <v>45</v>
      </c>
      <c r="K18" s="256" t="s">
        <v>46</v>
      </c>
      <c r="L18" s="256" t="s">
        <v>47</v>
      </c>
      <c r="M18" s="257" t="s">
        <v>542</v>
      </c>
      <c r="N18" s="257" t="s">
        <v>543</v>
      </c>
      <c r="O18" s="256" t="s">
        <v>544</v>
      </c>
      <c r="P18" s="256"/>
      <c r="Q18" s="521"/>
      <c r="R18" s="256"/>
      <c r="S18" s="256"/>
      <c r="T18" s="521"/>
      <c r="U18" s="256"/>
      <c r="V18" s="280" t="s">
        <v>3059</v>
      </c>
      <c r="W18" s="521">
        <v>0.75</v>
      </c>
      <c r="X18" s="280" t="s">
        <v>1509</v>
      </c>
      <c r="Y18" s="256"/>
      <c r="Z18" s="521"/>
      <c r="AA18" s="280" t="s">
        <v>3079</v>
      </c>
      <c r="AB18" s="521">
        <v>0.75</v>
      </c>
      <c r="AC18" s="280" t="s">
        <v>1509</v>
      </c>
      <c r="AD18" s="271" t="s">
        <v>2824</v>
      </c>
      <c r="AE18" s="521">
        <v>0.70833333333333337</v>
      </c>
      <c r="AF18" s="272" t="s">
        <v>545</v>
      </c>
      <c r="AG18" s="272" t="s">
        <v>602</v>
      </c>
      <c r="AH18" s="272" t="s">
        <v>189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6">
        <v>8</v>
      </c>
      <c r="B19" s="256" t="s">
        <v>39</v>
      </c>
      <c r="C19" s="257" t="s">
        <v>597</v>
      </c>
      <c r="D19" s="256" t="s">
        <v>41</v>
      </c>
      <c r="E19" s="256">
        <v>1</v>
      </c>
      <c r="F19" s="256" t="s">
        <v>42</v>
      </c>
      <c r="G19" s="256" t="s">
        <v>43</v>
      </c>
      <c r="H19" s="271">
        <v>2008</v>
      </c>
      <c r="I19" s="256" t="s">
        <v>44</v>
      </c>
      <c r="J19" s="256" t="s">
        <v>45</v>
      </c>
      <c r="K19" s="256" t="s">
        <v>46</v>
      </c>
      <c r="L19" s="256" t="s">
        <v>47</v>
      </c>
      <c r="M19" s="257" t="s">
        <v>598</v>
      </c>
      <c r="N19" s="257" t="s">
        <v>599</v>
      </c>
      <c r="O19" s="256" t="s">
        <v>600</v>
      </c>
      <c r="P19" s="256"/>
      <c r="Q19" s="521"/>
      <c r="R19" s="256"/>
      <c r="S19" s="256"/>
      <c r="T19" s="521"/>
      <c r="U19" s="256"/>
      <c r="V19" s="298" t="s">
        <v>3060</v>
      </c>
      <c r="W19" s="521">
        <v>0.75</v>
      </c>
      <c r="X19" s="256" t="s">
        <v>2266</v>
      </c>
      <c r="Y19" s="256"/>
      <c r="Z19" s="521"/>
      <c r="AA19" s="460" t="s">
        <v>3074</v>
      </c>
      <c r="AB19" s="521">
        <v>0.75</v>
      </c>
      <c r="AC19" s="256" t="s">
        <v>2266</v>
      </c>
      <c r="AD19" s="256" t="s">
        <v>2824</v>
      </c>
      <c r="AE19" s="521">
        <v>0.70833333333333337</v>
      </c>
      <c r="AF19" s="272" t="s">
        <v>601</v>
      </c>
      <c r="AG19" s="272" t="s">
        <v>2919</v>
      </c>
      <c r="AH19" s="272" t="s">
        <v>611</v>
      </c>
      <c r="AI19" s="367"/>
      <c r="AJ19" s="68"/>
      <c r="AK19" s="68"/>
      <c r="AL19" s="68"/>
      <c r="AM19" s="73"/>
      <c r="AN19" s="68"/>
      <c r="AO19" s="73" t="s">
        <v>3</v>
      </c>
      <c r="AP19" s="68"/>
      <c r="AQ19" s="68"/>
      <c r="AR19" s="68"/>
      <c r="AS19" s="71"/>
      <c r="AT19" s="68"/>
      <c r="AU19" s="68"/>
    </row>
    <row r="20" spans="1:47" ht="19.5" customHeight="1" x14ac:dyDescent="0.3">
      <c r="A20" s="6">
        <v>9</v>
      </c>
      <c r="B20" s="258" t="s">
        <v>39</v>
      </c>
      <c r="C20" s="259" t="s">
        <v>603</v>
      </c>
      <c r="D20" s="258" t="s">
        <v>41</v>
      </c>
      <c r="E20" s="258">
        <v>4</v>
      </c>
      <c r="F20" s="261" t="s">
        <v>42</v>
      </c>
      <c r="G20" s="258" t="s">
        <v>43</v>
      </c>
      <c r="H20" s="261">
        <v>2008</v>
      </c>
      <c r="I20" s="258" t="s">
        <v>74</v>
      </c>
      <c r="J20" s="258" t="s">
        <v>81</v>
      </c>
      <c r="K20" s="258" t="s">
        <v>46</v>
      </c>
      <c r="L20" s="258" t="s">
        <v>47</v>
      </c>
      <c r="M20" s="259" t="s">
        <v>604</v>
      </c>
      <c r="N20" s="259" t="s">
        <v>605</v>
      </c>
      <c r="O20" s="258" t="s">
        <v>606</v>
      </c>
      <c r="P20" s="260" t="s">
        <v>3051</v>
      </c>
      <c r="Q20" s="401">
        <v>0.75</v>
      </c>
      <c r="R20" s="258" t="s">
        <v>2265</v>
      </c>
      <c r="S20" s="260" t="s">
        <v>3052</v>
      </c>
      <c r="T20" s="401">
        <v>0.75</v>
      </c>
      <c r="U20" s="258" t="s">
        <v>2265</v>
      </c>
      <c r="V20" s="460" t="s">
        <v>3062</v>
      </c>
      <c r="W20" s="459">
        <v>0.75</v>
      </c>
      <c r="X20" s="450" t="s">
        <v>2265</v>
      </c>
      <c r="Y20" s="450"/>
      <c r="Z20" s="459"/>
      <c r="AA20" s="460" t="s">
        <v>3071</v>
      </c>
      <c r="AB20" s="459">
        <v>0.75</v>
      </c>
      <c r="AC20" s="450" t="s">
        <v>2265</v>
      </c>
      <c r="AD20" s="450" t="s">
        <v>2823</v>
      </c>
      <c r="AE20" s="459">
        <v>0.70833333333333337</v>
      </c>
      <c r="AF20" s="395" t="s">
        <v>338</v>
      </c>
      <c r="AG20" s="395" t="s">
        <v>2936</v>
      </c>
      <c r="AH20" s="395" t="s">
        <v>2917</v>
      </c>
      <c r="AI20" s="451"/>
      <c r="AJ20" s="452"/>
      <c r="AK20" s="453" t="s">
        <v>2598</v>
      </c>
      <c r="AL20" s="452" t="s">
        <v>607</v>
      </c>
      <c r="AM20" s="452"/>
      <c r="AN20" s="452"/>
      <c r="AO20" s="453" t="s">
        <v>2598</v>
      </c>
      <c r="AP20" s="452" t="s">
        <v>608</v>
      </c>
      <c r="AQ20" s="453"/>
      <c r="AR20" s="455"/>
      <c r="AS20" s="455"/>
      <c r="AT20" s="455"/>
      <c r="AU20" s="456"/>
    </row>
    <row r="21" spans="1:47" ht="19.5" customHeight="1" x14ac:dyDescent="0.3">
      <c r="A21" s="6">
        <v>10</v>
      </c>
      <c r="B21" s="256" t="s">
        <v>39</v>
      </c>
      <c r="C21" s="257" t="s">
        <v>628</v>
      </c>
      <c r="D21" s="256" t="s">
        <v>41</v>
      </c>
      <c r="E21" s="256">
        <v>7</v>
      </c>
      <c r="F21" s="256" t="s">
        <v>42</v>
      </c>
      <c r="G21" s="256" t="s">
        <v>43</v>
      </c>
      <c r="H21" s="271">
        <v>2008</v>
      </c>
      <c r="I21" s="256" t="s">
        <v>44</v>
      </c>
      <c r="J21" s="256" t="s">
        <v>45</v>
      </c>
      <c r="K21" s="256" t="s">
        <v>46</v>
      </c>
      <c r="L21" s="256" t="s">
        <v>47</v>
      </c>
      <c r="M21" s="257" t="s">
        <v>334</v>
      </c>
      <c r="N21" s="257" t="s">
        <v>335</v>
      </c>
      <c r="O21" s="256" t="s">
        <v>336</v>
      </c>
      <c r="P21" s="256"/>
      <c r="Q21" s="521"/>
      <c r="R21" s="256"/>
      <c r="S21" s="256"/>
      <c r="T21" s="521"/>
      <c r="U21" s="256"/>
      <c r="V21" s="296" t="s">
        <v>3078</v>
      </c>
      <c r="W21" s="521">
        <v>0.75</v>
      </c>
      <c r="X21" s="256" t="s">
        <v>2293</v>
      </c>
      <c r="Y21" s="256"/>
      <c r="Z21" s="521"/>
      <c r="AA21" s="296" t="s">
        <v>3077</v>
      </c>
      <c r="AB21" s="521">
        <v>0.75</v>
      </c>
      <c r="AC21" s="256" t="s">
        <v>2293</v>
      </c>
      <c r="AD21" s="256" t="s">
        <v>2826</v>
      </c>
      <c r="AE21" s="521">
        <v>0.70833333333333337</v>
      </c>
      <c r="AF21" s="272" t="s">
        <v>337</v>
      </c>
      <c r="AG21" s="272" t="s">
        <v>2932</v>
      </c>
      <c r="AH21" s="272" t="s">
        <v>1418</v>
      </c>
      <c r="AI21" s="367"/>
      <c r="AJ21" s="68"/>
      <c r="AK21" s="68"/>
      <c r="AL21" s="68"/>
      <c r="AM21" s="73"/>
      <c r="AN21" s="68"/>
      <c r="AO21" s="73" t="s">
        <v>3</v>
      </c>
      <c r="AP21" s="68"/>
      <c r="AQ21" s="68"/>
      <c r="AR21" s="68"/>
      <c r="AS21" s="71"/>
      <c r="AT21" s="68"/>
      <c r="AU21" s="68"/>
    </row>
    <row r="22" spans="1:47" ht="19.5" customHeight="1" x14ac:dyDescent="0.3">
      <c r="A22" s="6">
        <v>11</v>
      </c>
      <c r="B22" s="256" t="s">
        <v>39</v>
      </c>
      <c r="C22" s="257" t="s">
        <v>654</v>
      </c>
      <c r="D22" s="256" t="s">
        <v>41</v>
      </c>
      <c r="E22" s="256">
        <v>1</v>
      </c>
      <c r="F22" s="256" t="s">
        <v>42</v>
      </c>
      <c r="G22" s="256" t="s">
        <v>43</v>
      </c>
      <c r="H22" s="271">
        <v>2008</v>
      </c>
      <c r="I22" s="256" t="s">
        <v>44</v>
      </c>
      <c r="J22" s="256" t="s">
        <v>45</v>
      </c>
      <c r="K22" s="256" t="s">
        <v>173</v>
      </c>
      <c r="L22" s="256" t="s">
        <v>71</v>
      </c>
      <c r="M22" s="257" t="s">
        <v>401</v>
      </c>
      <c r="N22" s="257" t="s">
        <v>402</v>
      </c>
      <c r="O22" s="256" t="s">
        <v>403</v>
      </c>
      <c r="P22" s="256"/>
      <c r="Q22" s="521"/>
      <c r="R22" s="256"/>
      <c r="S22" s="256"/>
      <c r="T22" s="521"/>
      <c r="U22" s="256"/>
      <c r="V22" s="298" t="s">
        <v>3062</v>
      </c>
      <c r="W22" s="521">
        <v>0.75</v>
      </c>
      <c r="X22" s="256" t="s">
        <v>2265</v>
      </c>
      <c r="Y22" s="256"/>
      <c r="Z22" s="521"/>
      <c r="AA22" s="298" t="s">
        <v>3071</v>
      </c>
      <c r="AB22" s="521">
        <v>0.75</v>
      </c>
      <c r="AC22" s="256" t="s">
        <v>2265</v>
      </c>
      <c r="AD22" s="256" t="s">
        <v>2823</v>
      </c>
      <c r="AE22" s="521">
        <v>0.70833333333333337</v>
      </c>
      <c r="AF22" s="272" t="s">
        <v>404</v>
      </c>
      <c r="AG22" s="272" t="s">
        <v>338</v>
      </c>
      <c r="AH22" s="272" t="s">
        <v>337</v>
      </c>
      <c r="AI22" s="367"/>
      <c r="AJ22" s="68"/>
      <c r="AK22" s="68"/>
      <c r="AL22" s="68"/>
      <c r="AM22" s="73"/>
      <c r="AN22" s="68"/>
      <c r="AO22" s="73" t="s">
        <v>3</v>
      </c>
      <c r="AP22" s="68"/>
      <c r="AQ22" s="68"/>
      <c r="AR22" s="68"/>
      <c r="AS22" s="71"/>
      <c r="AT22" s="68"/>
      <c r="AU22" s="68"/>
    </row>
    <row r="23" spans="1:47" ht="19.5" customHeight="1" x14ac:dyDescent="0.3">
      <c r="A23" s="6">
        <v>12</v>
      </c>
      <c r="B23" s="258" t="s">
        <v>39</v>
      </c>
      <c r="C23" s="259" t="s">
        <v>729</v>
      </c>
      <c r="D23" s="258" t="s">
        <v>41</v>
      </c>
      <c r="E23" s="258">
        <v>4</v>
      </c>
      <c r="F23" s="261" t="s">
        <v>42</v>
      </c>
      <c r="G23" s="258" t="s">
        <v>43</v>
      </c>
      <c r="H23" s="261">
        <v>2008</v>
      </c>
      <c r="I23" s="258" t="s">
        <v>74</v>
      </c>
      <c r="J23" s="258" t="s">
        <v>81</v>
      </c>
      <c r="K23" s="258" t="s">
        <v>46</v>
      </c>
      <c r="L23" s="258" t="s">
        <v>47</v>
      </c>
      <c r="M23" s="259" t="s">
        <v>634</v>
      </c>
      <c r="N23" s="259" t="s">
        <v>730</v>
      </c>
      <c r="O23" s="258" t="s">
        <v>731</v>
      </c>
      <c r="P23" s="258" t="s">
        <v>3045</v>
      </c>
      <c r="Q23" s="401">
        <v>0.75</v>
      </c>
      <c r="R23" s="366" t="s">
        <v>2294</v>
      </c>
      <c r="S23" s="260" t="s">
        <v>3046</v>
      </c>
      <c r="T23" s="401">
        <v>0.75</v>
      </c>
      <c r="U23" s="366" t="s">
        <v>2294</v>
      </c>
      <c r="V23" s="457" t="s">
        <v>3078</v>
      </c>
      <c r="W23" s="459">
        <v>0.75</v>
      </c>
      <c r="X23" s="366" t="s">
        <v>2294</v>
      </c>
      <c r="Y23" s="450"/>
      <c r="Z23" s="459"/>
      <c r="AA23" s="457" t="s">
        <v>3077</v>
      </c>
      <c r="AB23" s="459">
        <v>0.75</v>
      </c>
      <c r="AC23" s="366" t="s">
        <v>2294</v>
      </c>
      <c r="AD23" s="450" t="s">
        <v>2826</v>
      </c>
      <c r="AE23" s="459">
        <v>0.70833333333333337</v>
      </c>
      <c r="AF23" s="395" t="s">
        <v>2932</v>
      </c>
      <c r="AG23" s="395" t="s">
        <v>189</v>
      </c>
      <c r="AH23" s="395" t="s">
        <v>2946</v>
      </c>
      <c r="AI23" s="451" t="s">
        <v>2294</v>
      </c>
      <c r="AJ23" s="452" t="s">
        <v>353</v>
      </c>
      <c r="AK23" s="453"/>
      <c r="AL23" s="452"/>
      <c r="AM23" s="452"/>
      <c r="AN23" s="452"/>
      <c r="AO23" s="452" t="s">
        <v>3</v>
      </c>
      <c r="AP23" s="455"/>
      <c r="AQ23" s="451" t="s">
        <v>2294</v>
      </c>
      <c r="AR23" s="455" t="s">
        <v>352</v>
      </c>
      <c r="AS23" s="455"/>
      <c r="AT23" s="455"/>
      <c r="AU23" s="456"/>
    </row>
    <row r="24" spans="1:47" ht="19.5" customHeight="1" x14ac:dyDescent="0.3">
      <c r="A24" s="6">
        <v>13</v>
      </c>
      <c r="B24" s="256" t="s">
        <v>39</v>
      </c>
      <c r="C24" s="257" t="s">
        <v>783</v>
      </c>
      <c r="D24" s="256" t="s">
        <v>41</v>
      </c>
      <c r="E24" s="256">
        <v>7</v>
      </c>
      <c r="F24" s="256" t="s">
        <v>42</v>
      </c>
      <c r="G24" s="256" t="s">
        <v>43</v>
      </c>
      <c r="H24" s="271">
        <v>2008</v>
      </c>
      <c r="I24" s="256" t="s">
        <v>44</v>
      </c>
      <c r="J24" s="256" t="s">
        <v>45</v>
      </c>
      <c r="K24" s="256" t="s">
        <v>46</v>
      </c>
      <c r="L24" s="256" t="s">
        <v>71</v>
      </c>
      <c r="M24" s="257" t="s">
        <v>784</v>
      </c>
      <c r="N24" s="257" t="s">
        <v>785</v>
      </c>
      <c r="O24" s="314" t="s">
        <v>2223</v>
      </c>
      <c r="P24" s="256"/>
      <c r="Q24" s="521"/>
      <c r="R24" s="256"/>
      <c r="S24" s="256"/>
      <c r="T24" s="521"/>
      <c r="U24" s="256"/>
      <c r="V24" s="521" t="s">
        <v>3082</v>
      </c>
      <c r="W24" s="521">
        <v>0.75</v>
      </c>
      <c r="X24" s="256" t="s">
        <v>411</v>
      </c>
      <c r="Y24" s="256"/>
      <c r="Z24" s="521"/>
      <c r="AA24" s="521" t="s">
        <v>3066</v>
      </c>
      <c r="AB24" s="521">
        <v>0.75</v>
      </c>
      <c r="AC24" s="256" t="s">
        <v>411</v>
      </c>
      <c r="AD24" s="271" t="s">
        <v>2821</v>
      </c>
      <c r="AE24" s="521">
        <v>0.4375</v>
      </c>
      <c r="AF24" s="272" t="s">
        <v>2809</v>
      </c>
      <c r="AG24" s="272" t="s">
        <v>2932</v>
      </c>
      <c r="AH24" s="502" t="s">
        <v>338</v>
      </c>
      <c r="AI24" s="367"/>
      <c r="AJ24" s="68"/>
      <c r="AK24" s="68"/>
      <c r="AL24" s="68"/>
      <c r="AM24" s="73"/>
      <c r="AN24" s="68"/>
      <c r="AO24" s="73" t="s">
        <v>3</v>
      </c>
      <c r="AP24" s="68"/>
      <c r="AQ24" s="68"/>
      <c r="AR24" s="68"/>
      <c r="AS24" s="71"/>
      <c r="AT24" s="68"/>
      <c r="AU24" s="68"/>
    </row>
    <row r="25" spans="1:47" ht="19.5" customHeight="1" x14ac:dyDescent="0.3">
      <c r="A25" s="6">
        <v>14</v>
      </c>
      <c r="B25" s="256" t="s">
        <v>39</v>
      </c>
      <c r="C25" s="257" t="s">
        <v>829</v>
      </c>
      <c r="D25" s="256" t="s">
        <v>41</v>
      </c>
      <c r="E25" s="256">
        <v>3</v>
      </c>
      <c r="F25" s="256" t="s">
        <v>42</v>
      </c>
      <c r="G25" s="256" t="s">
        <v>43</v>
      </c>
      <c r="H25" s="271">
        <v>2008</v>
      </c>
      <c r="I25" s="256" t="s">
        <v>44</v>
      </c>
      <c r="J25" s="256" t="s">
        <v>45</v>
      </c>
      <c r="K25" s="256" t="s">
        <v>173</v>
      </c>
      <c r="L25" s="256" t="s">
        <v>419</v>
      </c>
      <c r="M25" s="257" t="s">
        <v>830</v>
      </c>
      <c r="N25" s="257" t="s">
        <v>831</v>
      </c>
      <c r="O25" s="256" t="s">
        <v>832</v>
      </c>
      <c r="P25" s="256"/>
      <c r="Q25" s="521"/>
      <c r="R25" s="256"/>
      <c r="S25" s="256"/>
      <c r="T25" s="521"/>
      <c r="U25" s="256"/>
      <c r="V25" s="280" t="s">
        <v>3059</v>
      </c>
      <c r="W25" s="521">
        <v>0.75</v>
      </c>
      <c r="X25" s="521" t="s">
        <v>2294</v>
      </c>
      <c r="Y25" s="256"/>
      <c r="Z25" s="521"/>
      <c r="AA25" s="280" t="s">
        <v>3079</v>
      </c>
      <c r="AB25" s="521">
        <v>0.75</v>
      </c>
      <c r="AC25" s="521" t="s">
        <v>2294</v>
      </c>
      <c r="AD25" s="271" t="s">
        <v>2824</v>
      </c>
      <c r="AE25" s="521">
        <v>0.70833333333333337</v>
      </c>
      <c r="AF25" s="272" t="s">
        <v>51</v>
      </c>
      <c r="AG25" s="272" t="s">
        <v>545</v>
      </c>
      <c r="AH25" s="272" t="s">
        <v>2917</v>
      </c>
      <c r="AI25" s="367"/>
      <c r="AJ25" s="68"/>
      <c r="AK25" s="68"/>
      <c r="AL25" s="68"/>
      <c r="AM25" s="73"/>
      <c r="AN25" s="68"/>
      <c r="AO25" s="73" t="s">
        <v>3</v>
      </c>
      <c r="AP25" s="68"/>
      <c r="AQ25" s="68"/>
      <c r="AR25" s="68"/>
      <c r="AS25" s="71"/>
      <c r="AT25" s="68"/>
      <c r="AU25" s="68"/>
    </row>
    <row r="26" spans="1:47" ht="19.5" customHeight="1" x14ac:dyDescent="0.3">
      <c r="A26" s="6">
        <v>15</v>
      </c>
      <c r="B26" s="256" t="s">
        <v>39</v>
      </c>
      <c r="C26" s="257" t="s">
        <v>869</v>
      </c>
      <c r="D26" s="256" t="s">
        <v>41</v>
      </c>
      <c r="E26" s="256">
        <v>5</v>
      </c>
      <c r="F26" s="256" t="s">
        <v>42</v>
      </c>
      <c r="G26" s="256" t="s">
        <v>43</v>
      </c>
      <c r="H26" s="271">
        <v>2008</v>
      </c>
      <c r="I26" s="256" t="s">
        <v>65</v>
      </c>
      <c r="J26" s="256" t="s">
        <v>66</v>
      </c>
      <c r="K26" s="256" t="s">
        <v>46</v>
      </c>
      <c r="L26" s="256" t="s">
        <v>71</v>
      </c>
      <c r="M26" s="257" t="s">
        <v>701</v>
      </c>
      <c r="N26" s="257" t="s">
        <v>702</v>
      </c>
      <c r="O26" s="256" t="s">
        <v>703</v>
      </c>
      <c r="P26" s="264"/>
      <c r="Q26" s="521"/>
      <c r="R26" s="256"/>
      <c r="S26" s="256"/>
      <c r="T26" s="521"/>
      <c r="U26" s="256"/>
      <c r="V26" s="298" t="s">
        <v>3062</v>
      </c>
      <c r="W26" s="521" t="s">
        <v>68</v>
      </c>
      <c r="X26" s="256" t="s">
        <v>1876</v>
      </c>
      <c r="Y26" s="256"/>
      <c r="Z26" s="521"/>
      <c r="AA26" s="298" t="s">
        <v>3071</v>
      </c>
      <c r="AB26" s="521" t="s">
        <v>68</v>
      </c>
      <c r="AC26" s="256" t="s">
        <v>1876</v>
      </c>
      <c r="AD26" s="256" t="s">
        <v>2823</v>
      </c>
      <c r="AE26" s="521">
        <v>0.4375</v>
      </c>
      <c r="AF26" s="272" t="s">
        <v>704</v>
      </c>
      <c r="AG26" s="272" t="s">
        <v>2919</v>
      </c>
      <c r="AH26" s="272" t="s">
        <v>705</v>
      </c>
      <c r="AI26" s="367"/>
      <c r="AJ26" s="68"/>
      <c r="AK26" s="68"/>
      <c r="AL26" s="68"/>
      <c r="AM26" s="73"/>
      <c r="AN26" s="68"/>
      <c r="AO26" s="73" t="s">
        <v>3</v>
      </c>
      <c r="AP26" s="68"/>
      <c r="AQ26" s="68"/>
      <c r="AR26" s="68"/>
      <c r="AS26" s="71"/>
      <c r="AT26" s="68"/>
      <c r="AU26" s="68"/>
    </row>
    <row r="27" spans="1:47" ht="19.5" customHeight="1" x14ac:dyDescent="0.3">
      <c r="A27" s="6">
        <v>16</v>
      </c>
      <c r="B27" s="258" t="s">
        <v>39</v>
      </c>
      <c r="C27" s="259" t="s">
        <v>870</v>
      </c>
      <c r="D27" s="258" t="s">
        <v>41</v>
      </c>
      <c r="E27" s="258">
        <v>8</v>
      </c>
      <c r="F27" s="261" t="s">
        <v>42</v>
      </c>
      <c r="G27" s="258" t="s">
        <v>43</v>
      </c>
      <c r="H27" s="261">
        <v>2008</v>
      </c>
      <c r="I27" s="258" t="s">
        <v>74</v>
      </c>
      <c r="J27" s="258" t="s">
        <v>81</v>
      </c>
      <c r="K27" s="258" t="s">
        <v>46</v>
      </c>
      <c r="L27" s="258" t="s">
        <v>71</v>
      </c>
      <c r="M27" s="259" t="s">
        <v>746</v>
      </c>
      <c r="N27" s="259" t="s">
        <v>747</v>
      </c>
      <c r="O27" s="258" t="s">
        <v>748</v>
      </c>
      <c r="P27" s="258" t="s">
        <v>3039</v>
      </c>
      <c r="Q27" s="401">
        <v>0.75</v>
      </c>
      <c r="R27" s="258" t="s">
        <v>1356</v>
      </c>
      <c r="S27" s="260" t="s">
        <v>3040</v>
      </c>
      <c r="T27" s="401">
        <v>0.75</v>
      </c>
      <c r="U27" s="450" t="s">
        <v>1356</v>
      </c>
      <c r="V27" s="450" t="s">
        <v>3080</v>
      </c>
      <c r="W27" s="459">
        <v>0.75</v>
      </c>
      <c r="X27" s="450" t="s">
        <v>1273</v>
      </c>
      <c r="Y27" s="450"/>
      <c r="Z27" s="459"/>
      <c r="AA27" s="450" t="s">
        <v>3065</v>
      </c>
      <c r="AB27" s="459">
        <v>0.75</v>
      </c>
      <c r="AC27" s="258" t="s">
        <v>1273</v>
      </c>
      <c r="AD27" s="450" t="s">
        <v>2821</v>
      </c>
      <c r="AE27" s="459">
        <v>0.4375</v>
      </c>
      <c r="AF27" s="395" t="s">
        <v>749</v>
      </c>
      <c r="AG27" s="395" t="s">
        <v>153</v>
      </c>
      <c r="AH27" s="395" t="s">
        <v>2308</v>
      </c>
      <c r="AI27" s="451"/>
      <c r="AJ27" s="452"/>
      <c r="AK27" s="453"/>
      <c r="AL27" s="452"/>
      <c r="AM27" s="453" t="s">
        <v>1356</v>
      </c>
      <c r="AN27" s="452" t="s">
        <v>396</v>
      </c>
      <c r="AO27" s="453" t="s">
        <v>1356</v>
      </c>
      <c r="AP27" s="452" t="s">
        <v>289</v>
      </c>
      <c r="AQ27" s="453"/>
      <c r="AR27" s="455"/>
      <c r="AS27" s="455"/>
      <c r="AT27" s="455"/>
      <c r="AU27" s="456"/>
    </row>
    <row r="28" spans="1:47" ht="19.5" customHeight="1" x14ac:dyDescent="0.3">
      <c r="A28" s="6">
        <v>17</v>
      </c>
      <c r="B28" s="258" t="s">
        <v>39</v>
      </c>
      <c r="C28" s="259" t="s">
        <v>901</v>
      </c>
      <c r="D28" s="258" t="s">
        <v>41</v>
      </c>
      <c r="E28" s="258">
        <v>1</v>
      </c>
      <c r="F28" s="258" t="s">
        <v>42</v>
      </c>
      <c r="G28" s="258" t="s">
        <v>43</v>
      </c>
      <c r="H28" s="261">
        <v>2008</v>
      </c>
      <c r="I28" s="258" t="s">
        <v>65</v>
      </c>
      <c r="J28" s="258" t="s">
        <v>66</v>
      </c>
      <c r="K28" s="258" t="s">
        <v>46</v>
      </c>
      <c r="L28" s="258" t="s">
        <v>47</v>
      </c>
      <c r="M28" s="273" t="s">
        <v>886</v>
      </c>
      <c r="N28" s="273" t="s">
        <v>887</v>
      </c>
      <c r="O28" s="274" t="s">
        <v>888</v>
      </c>
      <c r="P28" s="260" t="s">
        <v>3051</v>
      </c>
      <c r="Q28" s="401" t="s">
        <v>68</v>
      </c>
      <c r="R28" s="258" t="s">
        <v>2290</v>
      </c>
      <c r="S28" s="260" t="s">
        <v>3052</v>
      </c>
      <c r="T28" s="401" t="s">
        <v>68</v>
      </c>
      <c r="U28" s="450" t="s">
        <v>2290</v>
      </c>
      <c r="V28" s="459" t="s">
        <v>3082</v>
      </c>
      <c r="W28" s="459" t="s">
        <v>68</v>
      </c>
      <c r="X28" s="450" t="s">
        <v>2290</v>
      </c>
      <c r="Y28" s="450"/>
      <c r="Z28" s="459"/>
      <c r="AA28" s="459" t="s">
        <v>3066</v>
      </c>
      <c r="AB28" s="459" t="s">
        <v>68</v>
      </c>
      <c r="AC28" s="258" t="s">
        <v>2290</v>
      </c>
      <c r="AD28" s="450" t="s">
        <v>2821</v>
      </c>
      <c r="AE28" s="459">
        <v>0.4375</v>
      </c>
      <c r="AF28" s="395" t="s">
        <v>611</v>
      </c>
      <c r="AG28" s="395" t="s">
        <v>2741</v>
      </c>
      <c r="AH28" s="395" t="s">
        <v>900</v>
      </c>
      <c r="AI28" s="451"/>
      <c r="AJ28" s="453"/>
      <c r="AK28" s="453" t="s">
        <v>2290</v>
      </c>
      <c r="AL28" s="453" t="s">
        <v>100</v>
      </c>
      <c r="AM28" s="452"/>
      <c r="AN28" s="453"/>
      <c r="AO28" s="453" t="s">
        <v>2290</v>
      </c>
      <c r="AP28" s="453" t="s">
        <v>890</v>
      </c>
      <c r="AQ28" s="453"/>
      <c r="AR28" s="453"/>
      <c r="AS28" s="455"/>
      <c r="AT28" s="453"/>
      <c r="AU28" s="456"/>
    </row>
    <row r="29" spans="1:47" ht="19.5" customHeight="1" x14ac:dyDescent="0.3">
      <c r="A29" s="6">
        <v>18</v>
      </c>
      <c r="B29" s="258" t="s">
        <v>39</v>
      </c>
      <c r="C29" s="259" t="s">
        <v>901</v>
      </c>
      <c r="D29" s="258" t="s">
        <v>41</v>
      </c>
      <c r="E29" s="258">
        <v>1</v>
      </c>
      <c r="F29" s="258" t="s">
        <v>42</v>
      </c>
      <c r="G29" s="258" t="s">
        <v>43</v>
      </c>
      <c r="H29" s="261">
        <v>2008</v>
      </c>
      <c r="I29" s="258" t="s">
        <v>44</v>
      </c>
      <c r="J29" s="258" t="s">
        <v>45</v>
      </c>
      <c r="K29" s="258" t="s">
        <v>46</v>
      </c>
      <c r="L29" s="274" t="s">
        <v>47</v>
      </c>
      <c r="M29" s="273" t="s">
        <v>1666</v>
      </c>
      <c r="N29" s="273" t="s">
        <v>1667</v>
      </c>
      <c r="O29" s="274" t="s">
        <v>1668</v>
      </c>
      <c r="P29" s="260" t="s">
        <v>3055</v>
      </c>
      <c r="Q29" s="401" t="s">
        <v>68</v>
      </c>
      <c r="R29" s="258" t="s">
        <v>2268</v>
      </c>
      <c r="S29" s="260" t="s">
        <v>3056</v>
      </c>
      <c r="T29" s="401" t="s">
        <v>68</v>
      </c>
      <c r="U29" s="450" t="s">
        <v>2268</v>
      </c>
      <c r="V29" s="459" t="s">
        <v>3082</v>
      </c>
      <c r="W29" s="459">
        <v>0.625</v>
      </c>
      <c r="X29" s="450" t="s">
        <v>2268</v>
      </c>
      <c r="Y29" s="450"/>
      <c r="Z29" s="459"/>
      <c r="AA29" s="459" t="s">
        <v>3066</v>
      </c>
      <c r="AB29" s="459">
        <v>0.625</v>
      </c>
      <c r="AC29" s="258" t="s">
        <v>2268</v>
      </c>
      <c r="AD29" s="450" t="s">
        <v>2821</v>
      </c>
      <c r="AE29" s="459">
        <v>0.4375</v>
      </c>
      <c r="AF29" s="395" t="s">
        <v>1669</v>
      </c>
      <c r="AG29" s="395" t="s">
        <v>611</v>
      </c>
      <c r="AH29" s="395" t="s">
        <v>2741</v>
      </c>
      <c r="AI29" s="453" t="s">
        <v>2268</v>
      </c>
      <c r="AJ29" s="453" t="s">
        <v>72</v>
      </c>
      <c r="AK29" s="453"/>
      <c r="AL29" s="453"/>
      <c r="AM29" s="452"/>
      <c r="AN29" s="453"/>
      <c r="AO29" s="452" t="s">
        <v>3</v>
      </c>
      <c r="AP29" s="453"/>
      <c r="AQ29" s="453"/>
      <c r="AR29" s="453"/>
      <c r="AS29" s="453" t="s">
        <v>2268</v>
      </c>
      <c r="AT29" s="453" t="s">
        <v>70</v>
      </c>
      <c r="AU29" s="456"/>
    </row>
    <row r="30" spans="1:47" ht="19.5" customHeight="1" x14ac:dyDescent="0.3">
      <c r="A30" s="6">
        <v>19</v>
      </c>
      <c r="B30" s="258" t="s">
        <v>39</v>
      </c>
      <c r="C30" s="259" t="s">
        <v>901</v>
      </c>
      <c r="D30" s="258" t="s">
        <v>41</v>
      </c>
      <c r="E30" s="258">
        <v>1</v>
      </c>
      <c r="F30" s="258" t="s">
        <v>42</v>
      </c>
      <c r="G30" s="258" t="s">
        <v>43</v>
      </c>
      <c r="H30" s="261">
        <v>2008</v>
      </c>
      <c r="I30" s="258" t="s">
        <v>44</v>
      </c>
      <c r="J30" s="258" t="s">
        <v>159</v>
      </c>
      <c r="K30" s="258" t="s">
        <v>46</v>
      </c>
      <c r="L30" s="311" t="s">
        <v>47</v>
      </c>
      <c r="M30" s="334" t="s">
        <v>2613</v>
      </c>
      <c r="N30" s="334" t="s">
        <v>2614</v>
      </c>
      <c r="O30" s="63"/>
      <c r="P30" s="260" t="s">
        <v>3055</v>
      </c>
      <c r="Q30" s="401" t="s">
        <v>68</v>
      </c>
      <c r="R30" s="260" t="s">
        <v>1876</v>
      </c>
      <c r="S30" s="260" t="s">
        <v>3056</v>
      </c>
      <c r="T30" s="401" t="s">
        <v>68</v>
      </c>
      <c r="U30" s="457" t="s">
        <v>1876</v>
      </c>
      <c r="V30" s="459" t="s">
        <v>3082</v>
      </c>
      <c r="W30" s="459">
        <v>0.625</v>
      </c>
      <c r="X30" s="450" t="s">
        <v>2263</v>
      </c>
      <c r="Y30" s="450"/>
      <c r="Z30" s="459"/>
      <c r="AA30" s="459" t="s">
        <v>3066</v>
      </c>
      <c r="AB30" s="459">
        <v>0.625</v>
      </c>
      <c r="AC30" s="450" t="s">
        <v>2263</v>
      </c>
      <c r="AD30" s="450" t="s">
        <v>2821</v>
      </c>
      <c r="AE30" s="459">
        <v>0.4375</v>
      </c>
      <c r="AF30" s="395" t="s">
        <v>889</v>
      </c>
      <c r="AG30" s="395" t="s">
        <v>1669</v>
      </c>
      <c r="AH30" s="395" t="s">
        <v>900</v>
      </c>
      <c r="AI30" s="453" t="s">
        <v>1876</v>
      </c>
      <c r="AJ30" s="453" t="s">
        <v>72</v>
      </c>
      <c r="AK30" s="453"/>
      <c r="AL30" s="453"/>
      <c r="AM30" s="452"/>
      <c r="AN30" s="453"/>
      <c r="AO30" s="453"/>
      <c r="AP30" s="453"/>
      <c r="AQ30" s="453"/>
      <c r="AR30" s="453"/>
      <c r="AS30" s="453" t="s">
        <v>1876</v>
      </c>
      <c r="AT30" s="453" t="s">
        <v>70</v>
      </c>
      <c r="AU30" s="456"/>
    </row>
    <row r="31" spans="1:47" ht="19.5" customHeight="1" x14ac:dyDescent="0.3">
      <c r="A31" s="6">
        <v>20</v>
      </c>
      <c r="B31" s="258" t="s">
        <v>39</v>
      </c>
      <c r="C31" s="259" t="s">
        <v>902</v>
      </c>
      <c r="D31" s="258" t="s">
        <v>41</v>
      </c>
      <c r="E31" s="258">
        <v>2</v>
      </c>
      <c r="F31" s="261" t="s">
        <v>42</v>
      </c>
      <c r="G31" s="258" t="s">
        <v>43</v>
      </c>
      <c r="H31" s="261">
        <v>2008</v>
      </c>
      <c r="I31" s="258" t="s">
        <v>44</v>
      </c>
      <c r="J31" s="258" t="s">
        <v>45</v>
      </c>
      <c r="K31" s="258" t="s">
        <v>46</v>
      </c>
      <c r="L31" s="258" t="s">
        <v>419</v>
      </c>
      <c r="M31" s="259" t="s">
        <v>892</v>
      </c>
      <c r="N31" s="259" t="s">
        <v>893</v>
      </c>
      <c r="O31" s="258" t="s">
        <v>894</v>
      </c>
      <c r="P31" s="260" t="s">
        <v>3041</v>
      </c>
      <c r="Q31" s="401">
        <v>0.75</v>
      </c>
      <c r="R31" s="258" t="s">
        <v>2291</v>
      </c>
      <c r="S31" s="260" t="s">
        <v>3042</v>
      </c>
      <c r="T31" s="401">
        <v>0.75</v>
      </c>
      <c r="U31" s="450" t="s">
        <v>2291</v>
      </c>
      <c r="V31" s="459" t="s">
        <v>3082</v>
      </c>
      <c r="W31" s="459">
        <v>0.75</v>
      </c>
      <c r="X31" s="450" t="s">
        <v>2291</v>
      </c>
      <c r="Y31" s="450"/>
      <c r="Z31" s="459"/>
      <c r="AA31" s="459" t="s">
        <v>3066</v>
      </c>
      <c r="AB31" s="459">
        <v>0.75</v>
      </c>
      <c r="AC31" s="450" t="s">
        <v>2291</v>
      </c>
      <c r="AD31" s="450" t="s">
        <v>2821</v>
      </c>
      <c r="AE31" s="459">
        <v>0.4375</v>
      </c>
      <c r="AF31" s="395" t="s">
        <v>2741</v>
      </c>
      <c r="AG31" s="395" t="s">
        <v>611</v>
      </c>
      <c r="AH31" s="395" t="s">
        <v>900</v>
      </c>
      <c r="AI31" s="451"/>
      <c r="AJ31" s="452"/>
      <c r="AK31" s="453" t="s">
        <v>2283</v>
      </c>
      <c r="AL31" s="452" t="s">
        <v>903</v>
      </c>
      <c r="AM31" s="452"/>
      <c r="AN31" s="452"/>
      <c r="AO31" s="453" t="s">
        <v>2283</v>
      </c>
      <c r="AP31" s="452" t="s">
        <v>903</v>
      </c>
      <c r="AQ31" s="453"/>
      <c r="AR31" s="452"/>
      <c r="AS31" s="455"/>
      <c r="AT31" s="452"/>
      <c r="AU31" s="456"/>
    </row>
    <row r="32" spans="1:47" ht="19.5" customHeight="1" x14ac:dyDescent="0.3">
      <c r="A32" s="6">
        <v>21</v>
      </c>
      <c r="B32" s="258" t="s">
        <v>39</v>
      </c>
      <c r="C32" s="259" t="s">
        <v>904</v>
      </c>
      <c r="D32" s="258" t="s">
        <v>41</v>
      </c>
      <c r="E32" s="261">
        <v>6</v>
      </c>
      <c r="F32" s="261" t="s">
        <v>42</v>
      </c>
      <c r="G32" s="258" t="s">
        <v>43</v>
      </c>
      <c r="H32" s="261">
        <v>2008</v>
      </c>
      <c r="I32" s="258" t="s">
        <v>65</v>
      </c>
      <c r="J32" s="258" t="s">
        <v>66</v>
      </c>
      <c r="K32" s="258" t="s">
        <v>46</v>
      </c>
      <c r="L32" s="63" t="s">
        <v>47</v>
      </c>
      <c r="M32" s="64" t="s">
        <v>2615</v>
      </c>
      <c r="N32" s="64" t="s">
        <v>2616</v>
      </c>
      <c r="O32" s="63" t="s">
        <v>2617</v>
      </c>
      <c r="P32" s="258" t="s">
        <v>3037</v>
      </c>
      <c r="Q32" s="401" t="s">
        <v>68</v>
      </c>
      <c r="R32" s="258" t="s">
        <v>1876</v>
      </c>
      <c r="S32" s="260" t="s">
        <v>3038</v>
      </c>
      <c r="T32" s="401" t="s">
        <v>68</v>
      </c>
      <c r="U32" s="450" t="s">
        <v>1876</v>
      </c>
      <c r="V32" s="450" t="s">
        <v>3081</v>
      </c>
      <c r="W32" s="459" t="s">
        <v>68</v>
      </c>
      <c r="X32" s="450" t="s">
        <v>1876</v>
      </c>
      <c r="Y32" s="392"/>
      <c r="Z32" s="459"/>
      <c r="AA32" s="450" t="s">
        <v>3069</v>
      </c>
      <c r="AB32" s="459" t="s">
        <v>68</v>
      </c>
      <c r="AC32" s="258" t="s">
        <v>1876</v>
      </c>
      <c r="AD32" s="450" t="s">
        <v>2820</v>
      </c>
      <c r="AE32" s="459">
        <v>0.4375</v>
      </c>
      <c r="AF32" s="395" t="s">
        <v>316</v>
      </c>
      <c r="AG32" s="496" t="s">
        <v>2979</v>
      </c>
      <c r="AH32" s="395" t="s">
        <v>750</v>
      </c>
      <c r="AI32" s="451"/>
      <c r="AJ32" s="455"/>
      <c r="AK32" s="453" t="s">
        <v>1876</v>
      </c>
      <c r="AL32" s="452" t="s">
        <v>906</v>
      </c>
      <c r="AM32" s="452"/>
      <c r="AN32" s="455"/>
      <c r="AO32" s="452" t="s">
        <v>3</v>
      </c>
      <c r="AP32" s="455"/>
      <c r="AQ32" s="453"/>
      <c r="AR32" s="455"/>
      <c r="AS32" s="453"/>
      <c r="AT32" s="452"/>
      <c r="AU32" s="456"/>
    </row>
    <row r="33" spans="1:47" ht="19.5" customHeight="1" x14ac:dyDescent="0.3">
      <c r="A33" s="6">
        <v>22</v>
      </c>
      <c r="B33" s="258" t="s">
        <v>39</v>
      </c>
      <c r="C33" s="259" t="s">
        <v>911</v>
      </c>
      <c r="D33" s="258" t="s">
        <v>41</v>
      </c>
      <c r="E33" s="258">
        <v>8</v>
      </c>
      <c r="F33" s="261" t="s">
        <v>42</v>
      </c>
      <c r="G33" s="258" t="s">
        <v>43</v>
      </c>
      <c r="H33" s="261">
        <v>2008</v>
      </c>
      <c r="I33" s="258" t="s">
        <v>44</v>
      </c>
      <c r="J33" s="258" t="s">
        <v>159</v>
      </c>
      <c r="K33" s="258" t="s">
        <v>46</v>
      </c>
      <c r="L33" s="258" t="s">
        <v>47</v>
      </c>
      <c r="M33" s="281" t="s">
        <v>1801</v>
      </c>
      <c r="N33" s="281" t="s">
        <v>1802</v>
      </c>
      <c r="O33" s="258" t="s">
        <v>912</v>
      </c>
      <c r="P33" s="258" t="s">
        <v>3045</v>
      </c>
      <c r="Q33" s="401">
        <v>0.625</v>
      </c>
      <c r="R33" s="366" t="s">
        <v>479</v>
      </c>
      <c r="S33" s="260" t="s">
        <v>3046</v>
      </c>
      <c r="T33" s="401">
        <v>0.625</v>
      </c>
      <c r="U33" s="451" t="s">
        <v>479</v>
      </c>
      <c r="V33" s="457" t="s">
        <v>3078</v>
      </c>
      <c r="W33" s="459">
        <v>0.625</v>
      </c>
      <c r="X33" s="451" t="s">
        <v>479</v>
      </c>
      <c r="Y33" s="450"/>
      <c r="Z33" s="459"/>
      <c r="AA33" s="457" t="s">
        <v>3077</v>
      </c>
      <c r="AB33" s="459">
        <v>0.625</v>
      </c>
      <c r="AC33" s="366" t="s">
        <v>479</v>
      </c>
      <c r="AD33" s="450" t="s">
        <v>2826</v>
      </c>
      <c r="AE33" s="459">
        <v>0.58333333333333337</v>
      </c>
      <c r="AF33" s="395" t="s">
        <v>790</v>
      </c>
      <c r="AG33" s="395" t="s">
        <v>1087</v>
      </c>
      <c r="AH33" s="395" t="s">
        <v>913</v>
      </c>
      <c r="AI33" s="451" t="s">
        <v>479</v>
      </c>
      <c r="AJ33" s="452" t="s">
        <v>839</v>
      </c>
      <c r="AK33" s="451" t="s">
        <v>479</v>
      </c>
      <c r="AL33" s="452" t="s">
        <v>118</v>
      </c>
      <c r="AM33" s="452"/>
      <c r="AN33" s="455"/>
      <c r="AO33" s="452" t="s">
        <v>3</v>
      </c>
      <c r="AP33" s="455"/>
      <c r="AQ33" s="453"/>
      <c r="AR33" s="455"/>
      <c r="AS33" s="455"/>
      <c r="AT33" s="455"/>
      <c r="AU33" s="456"/>
    </row>
    <row r="34" spans="1:47" ht="19.5" customHeight="1" x14ac:dyDescent="0.3">
      <c r="A34" s="6">
        <v>23</v>
      </c>
      <c r="B34" s="256" t="s">
        <v>190</v>
      </c>
      <c r="C34" s="257" t="s">
        <v>915</v>
      </c>
      <c r="D34" s="256" t="s">
        <v>41</v>
      </c>
      <c r="E34" s="256">
        <v>3</v>
      </c>
      <c r="F34" s="256" t="s">
        <v>42</v>
      </c>
      <c r="G34" s="256" t="s">
        <v>43</v>
      </c>
      <c r="H34" s="271">
        <v>2008</v>
      </c>
      <c r="I34" s="256" t="s">
        <v>44</v>
      </c>
      <c r="J34" s="256" t="s">
        <v>45</v>
      </c>
      <c r="K34" s="256"/>
      <c r="L34" s="256" t="s">
        <v>71</v>
      </c>
      <c r="M34" s="257" t="s">
        <v>1829</v>
      </c>
      <c r="N34" s="257" t="s">
        <v>1830</v>
      </c>
      <c r="O34" s="314" t="s">
        <v>2518</v>
      </c>
      <c r="P34" s="256"/>
      <c r="Q34" s="521"/>
      <c r="R34" s="256"/>
      <c r="S34" s="256"/>
      <c r="T34" s="521"/>
      <c r="U34" s="256"/>
      <c r="V34" s="284" t="s">
        <v>3083</v>
      </c>
      <c r="W34" s="521">
        <v>0.75</v>
      </c>
      <c r="X34" s="280" t="s">
        <v>2260</v>
      </c>
      <c r="Y34" s="271"/>
      <c r="Z34" s="521"/>
      <c r="AA34" s="284" t="s">
        <v>3067</v>
      </c>
      <c r="AB34" s="521">
        <v>0.75</v>
      </c>
      <c r="AC34" s="256" t="s">
        <v>2261</v>
      </c>
      <c r="AD34" s="271" t="s">
        <v>2822</v>
      </c>
      <c r="AE34" s="521">
        <v>0.70833333333333337</v>
      </c>
      <c r="AF34" s="498" t="s">
        <v>2755</v>
      </c>
      <c r="AG34" s="499" t="s">
        <v>2876</v>
      </c>
      <c r="AH34" s="499" t="s">
        <v>2904</v>
      </c>
      <c r="AI34" s="367"/>
      <c r="AJ34" s="68"/>
      <c r="AK34" s="68"/>
      <c r="AL34" s="68"/>
      <c r="AM34" s="73"/>
      <c r="AN34" s="68"/>
      <c r="AO34" s="73" t="s">
        <v>3</v>
      </c>
      <c r="AP34" s="68"/>
      <c r="AQ34" s="68"/>
      <c r="AR34" s="68"/>
      <c r="AS34" s="71"/>
      <c r="AT34" s="68"/>
      <c r="AU34" s="68"/>
    </row>
    <row r="35" spans="1:47" ht="19.5" customHeight="1" x14ac:dyDescent="0.3">
      <c r="A35" s="6">
        <v>24</v>
      </c>
      <c r="B35" s="256" t="s">
        <v>39</v>
      </c>
      <c r="C35" s="257" t="s">
        <v>938</v>
      </c>
      <c r="D35" s="256" t="s">
        <v>41</v>
      </c>
      <c r="E35" s="256">
        <v>1</v>
      </c>
      <c r="F35" s="256" t="s">
        <v>42</v>
      </c>
      <c r="G35" s="256" t="s">
        <v>43</v>
      </c>
      <c r="H35" s="271">
        <v>2008</v>
      </c>
      <c r="I35" s="256" t="s">
        <v>44</v>
      </c>
      <c r="J35" s="256" t="s">
        <v>45</v>
      </c>
      <c r="K35" s="256" t="s">
        <v>46</v>
      </c>
      <c r="L35" s="256" t="s">
        <v>71</v>
      </c>
      <c r="M35" s="257" t="s">
        <v>939</v>
      </c>
      <c r="N35" s="257" t="s">
        <v>940</v>
      </c>
      <c r="O35" s="256" t="s">
        <v>941</v>
      </c>
      <c r="P35" s="256"/>
      <c r="Q35" s="521"/>
      <c r="R35" s="256"/>
      <c r="S35" s="256"/>
      <c r="T35" s="521"/>
      <c r="U35" s="256"/>
      <c r="V35" s="280" t="s">
        <v>3080</v>
      </c>
      <c r="W35" s="521">
        <v>0.75</v>
      </c>
      <c r="X35" s="256" t="s">
        <v>2292</v>
      </c>
      <c r="Y35" s="256"/>
      <c r="Z35" s="521"/>
      <c r="AA35" s="280" t="s">
        <v>3065</v>
      </c>
      <c r="AB35" s="521">
        <v>0.75</v>
      </c>
      <c r="AC35" s="256" t="s">
        <v>2292</v>
      </c>
      <c r="AD35" s="271" t="s">
        <v>2821</v>
      </c>
      <c r="AE35" s="521">
        <v>0.4375</v>
      </c>
      <c r="AF35" s="272" t="s">
        <v>942</v>
      </c>
      <c r="AG35" s="272" t="s">
        <v>601</v>
      </c>
      <c r="AH35" s="502" t="s">
        <v>900</v>
      </c>
      <c r="AI35" s="367"/>
      <c r="AJ35" s="68"/>
      <c r="AK35" s="68"/>
      <c r="AL35" s="68"/>
      <c r="AM35" s="73"/>
      <c r="AN35" s="68"/>
      <c r="AO35" s="73" t="s">
        <v>3</v>
      </c>
      <c r="AP35" s="68"/>
      <c r="AQ35" s="68"/>
      <c r="AR35" s="68"/>
      <c r="AS35" s="71"/>
      <c r="AT35" s="68"/>
      <c r="AU35" s="68"/>
    </row>
    <row r="36" spans="1:47" ht="19.5" customHeight="1" x14ac:dyDescent="0.3">
      <c r="A36" s="6">
        <v>25</v>
      </c>
      <c r="B36" s="258" t="s">
        <v>39</v>
      </c>
      <c r="C36" s="259" t="s">
        <v>943</v>
      </c>
      <c r="D36" s="258" t="s">
        <v>41</v>
      </c>
      <c r="E36" s="258">
        <v>2</v>
      </c>
      <c r="F36" s="261" t="s">
        <v>42</v>
      </c>
      <c r="G36" s="258" t="s">
        <v>43</v>
      </c>
      <c r="H36" s="261">
        <v>2008</v>
      </c>
      <c r="I36" s="258" t="s">
        <v>44</v>
      </c>
      <c r="J36" s="258" t="s">
        <v>45</v>
      </c>
      <c r="K36" s="258" t="s">
        <v>46</v>
      </c>
      <c r="L36" s="258" t="s">
        <v>71</v>
      </c>
      <c r="M36" s="259" t="s">
        <v>939</v>
      </c>
      <c r="N36" s="259" t="s">
        <v>940</v>
      </c>
      <c r="O36" s="258" t="s">
        <v>941</v>
      </c>
      <c r="P36" s="258" t="s">
        <v>3039</v>
      </c>
      <c r="Q36" s="401">
        <v>0.75</v>
      </c>
      <c r="R36" s="258" t="s">
        <v>2266</v>
      </c>
      <c r="S36" s="260" t="s">
        <v>3040</v>
      </c>
      <c r="T36" s="401">
        <v>0.75</v>
      </c>
      <c r="U36" s="258" t="s">
        <v>2266</v>
      </c>
      <c r="V36" s="450" t="s">
        <v>3080</v>
      </c>
      <c r="W36" s="459">
        <v>0.75</v>
      </c>
      <c r="X36" s="450" t="s">
        <v>2292</v>
      </c>
      <c r="Y36" s="450"/>
      <c r="Z36" s="459"/>
      <c r="AA36" s="450" t="s">
        <v>3065</v>
      </c>
      <c r="AB36" s="459">
        <v>0.75</v>
      </c>
      <c r="AC36" s="450" t="s">
        <v>2292</v>
      </c>
      <c r="AD36" s="450" t="s">
        <v>2821</v>
      </c>
      <c r="AE36" s="459">
        <v>0.4375</v>
      </c>
      <c r="AF36" s="395" t="s">
        <v>942</v>
      </c>
      <c r="AG36" s="395" t="s">
        <v>601</v>
      </c>
      <c r="AH36" s="395" t="s">
        <v>900</v>
      </c>
      <c r="AI36" s="451" t="s">
        <v>2266</v>
      </c>
      <c r="AJ36" s="452" t="s">
        <v>903</v>
      </c>
      <c r="AK36" s="453"/>
      <c r="AL36" s="452"/>
      <c r="AM36" s="451" t="s">
        <v>2266</v>
      </c>
      <c r="AN36" s="452" t="s">
        <v>118</v>
      </c>
      <c r="AO36" s="452" t="s">
        <v>3</v>
      </c>
      <c r="AP36" s="452"/>
      <c r="AQ36" s="453"/>
      <c r="AR36" s="452"/>
      <c r="AS36" s="455"/>
      <c r="AT36" s="452"/>
      <c r="AU36" s="456"/>
    </row>
    <row r="37" spans="1:47" ht="19.5" customHeight="1" x14ac:dyDescent="0.3">
      <c r="A37" s="6">
        <v>26</v>
      </c>
      <c r="B37" s="256" t="s">
        <v>39</v>
      </c>
      <c r="C37" s="257" t="s">
        <v>944</v>
      </c>
      <c r="D37" s="256" t="s">
        <v>41</v>
      </c>
      <c r="E37" s="256">
        <v>3</v>
      </c>
      <c r="F37" s="256" t="s">
        <v>42</v>
      </c>
      <c r="G37" s="256" t="s">
        <v>43</v>
      </c>
      <c r="H37" s="271">
        <v>2008</v>
      </c>
      <c r="I37" s="256" t="s">
        <v>44</v>
      </c>
      <c r="J37" s="256" t="s">
        <v>45</v>
      </c>
      <c r="K37" s="256" t="s">
        <v>46</v>
      </c>
      <c r="L37" s="256" t="s">
        <v>71</v>
      </c>
      <c r="M37" s="257" t="s">
        <v>2515</v>
      </c>
      <c r="N37" s="257" t="s">
        <v>2516</v>
      </c>
      <c r="O37" s="356" t="s">
        <v>2517</v>
      </c>
      <c r="P37" s="256"/>
      <c r="Q37" s="521"/>
      <c r="R37" s="256"/>
      <c r="S37" s="256"/>
      <c r="T37" s="521"/>
      <c r="U37" s="256"/>
      <c r="V37" s="280" t="s">
        <v>3080</v>
      </c>
      <c r="W37" s="521">
        <v>0.625</v>
      </c>
      <c r="X37" s="256" t="s">
        <v>2269</v>
      </c>
      <c r="Y37" s="256"/>
      <c r="Z37" s="521"/>
      <c r="AA37" s="280" t="s">
        <v>3065</v>
      </c>
      <c r="AB37" s="521">
        <v>0.625</v>
      </c>
      <c r="AC37" s="256" t="s">
        <v>2269</v>
      </c>
      <c r="AD37" s="271" t="s">
        <v>2821</v>
      </c>
      <c r="AE37" s="521">
        <v>0.4375</v>
      </c>
      <c r="AF37" s="502" t="s">
        <v>2765</v>
      </c>
      <c r="AG37" s="272" t="s">
        <v>2919</v>
      </c>
      <c r="AH37" s="272" t="s">
        <v>705</v>
      </c>
      <c r="AI37" s="367"/>
      <c r="AJ37" s="68"/>
      <c r="AK37" s="68"/>
      <c r="AL37" s="68"/>
      <c r="AM37" s="73"/>
      <c r="AN37" s="68"/>
      <c r="AO37" s="73" t="s">
        <v>3</v>
      </c>
      <c r="AP37" s="68"/>
      <c r="AQ37" s="68"/>
      <c r="AR37" s="68"/>
      <c r="AS37" s="71"/>
      <c r="AT37" s="68"/>
      <c r="AU37" s="68"/>
    </row>
    <row r="38" spans="1:47" ht="19.5" customHeight="1" x14ac:dyDescent="0.3">
      <c r="A38" s="6">
        <v>27</v>
      </c>
      <c r="B38" s="258" t="s">
        <v>39</v>
      </c>
      <c r="C38" s="259" t="s">
        <v>945</v>
      </c>
      <c r="D38" s="258" t="s">
        <v>41</v>
      </c>
      <c r="E38" s="261">
        <v>6</v>
      </c>
      <c r="F38" s="261" t="s">
        <v>42</v>
      </c>
      <c r="G38" s="258" t="s">
        <v>43</v>
      </c>
      <c r="H38" s="261">
        <v>2008</v>
      </c>
      <c r="I38" s="258" t="s">
        <v>44</v>
      </c>
      <c r="J38" s="258" t="s">
        <v>45</v>
      </c>
      <c r="K38" s="258"/>
      <c r="L38" s="258" t="s">
        <v>71</v>
      </c>
      <c r="M38" s="259" t="s">
        <v>2515</v>
      </c>
      <c r="N38" s="259" t="s">
        <v>2516</v>
      </c>
      <c r="O38" s="357" t="s">
        <v>2517</v>
      </c>
      <c r="P38" s="258" t="s">
        <v>3039</v>
      </c>
      <c r="Q38" s="401">
        <v>0.625</v>
      </c>
      <c r="R38" s="258" t="s">
        <v>2269</v>
      </c>
      <c r="S38" s="260" t="s">
        <v>3040</v>
      </c>
      <c r="T38" s="401">
        <v>0.625</v>
      </c>
      <c r="U38" s="450" t="s">
        <v>2269</v>
      </c>
      <c r="V38" s="450" t="s">
        <v>3080</v>
      </c>
      <c r="W38" s="459">
        <v>0.625</v>
      </c>
      <c r="X38" s="450" t="s">
        <v>2269</v>
      </c>
      <c r="Y38" s="450"/>
      <c r="Z38" s="459"/>
      <c r="AA38" s="450" t="s">
        <v>3065</v>
      </c>
      <c r="AB38" s="459">
        <v>0.625</v>
      </c>
      <c r="AC38" s="450" t="s">
        <v>2269</v>
      </c>
      <c r="AD38" s="450" t="s">
        <v>2821</v>
      </c>
      <c r="AE38" s="459">
        <v>0.4375</v>
      </c>
      <c r="AF38" s="395" t="s">
        <v>2765</v>
      </c>
      <c r="AG38" s="395" t="s">
        <v>2919</v>
      </c>
      <c r="AH38" s="395" t="s">
        <v>705</v>
      </c>
      <c r="AI38" s="451"/>
      <c r="AJ38" s="452"/>
      <c r="AK38" s="453"/>
      <c r="AL38" s="452"/>
      <c r="AM38" s="453" t="s">
        <v>411</v>
      </c>
      <c r="AN38" s="452" t="s">
        <v>216</v>
      </c>
      <c r="AO38" s="452" t="s">
        <v>3</v>
      </c>
      <c r="AP38" s="452"/>
      <c r="AQ38" s="453" t="s">
        <v>411</v>
      </c>
      <c r="AR38" s="452" t="s">
        <v>861</v>
      </c>
      <c r="AS38" s="455"/>
      <c r="AT38" s="455"/>
      <c r="AU38" s="456"/>
    </row>
    <row r="39" spans="1:47" ht="30.75" customHeight="1" x14ac:dyDescent="0.3">
      <c r="A39" s="6">
        <v>28</v>
      </c>
      <c r="B39" s="258" t="s">
        <v>39</v>
      </c>
      <c r="C39" s="259" t="s">
        <v>1320</v>
      </c>
      <c r="D39" s="258" t="s">
        <v>41</v>
      </c>
      <c r="E39" s="258">
        <v>2</v>
      </c>
      <c r="F39" s="261" t="s">
        <v>42</v>
      </c>
      <c r="G39" s="258" t="s">
        <v>43</v>
      </c>
      <c r="H39" s="261">
        <v>2008</v>
      </c>
      <c r="I39" s="258" t="s">
        <v>65</v>
      </c>
      <c r="J39" s="258" t="s">
        <v>243</v>
      </c>
      <c r="K39" s="258" t="s">
        <v>46</v>
      </c>
      <c r="L39" s="286" t="s">
        <v>47</v>
      </c>
      <c r="M39" s="300" t="s">
        <v>2646</v>
      </c>
      <c r="N39" s="300" t="s">
        <v>2647</v>
      </c>
      <c r="O39" s="333" t="s">
        <v>2648</v>
      </c>
      <c r="P39" s="258" t="s">
        <v>3057</v>
      </c>
      <c r="Q39" s="401" t="s">
        <v>68</v>
      </c>
      <c r="R39" s="258" t="s">
        <v>2290</v>
      </c>
      <c r="S39" s="260" t="s">
        <v>3058</v>
      </c>
      <c r="T39" s="401" t="s">
        <v>68</v>
      </c>
      <c r="U39" s="450" t="s">
        <v>2290</v>
      </c>
      <c r="V39" s="450" t="s">
        <v>3084</v>
      </c>
      <c r="W39" s="459" t="s">
        <v>68</v>
      </c>
      <c r="X39" s="450" t="s">
        <v>2290</v>
      </c>
      <c r="Y39" s="449"/>
      <c r="Z39" s="459"/>
      <c r="AA39" s="450" t="s">
        <v>3068</v>
      </c>
      <c r="AB39" s="459" t="s">
        <v>68</v>
      </c>
      <c r="AC39" s="450" t="s">
        <v>2290</v>
      </c>
      <c r="AD39" s="449" t="s">
        <v>2823</v>
      </c>
      <c r="AE39" s="459">
        <v>0.79166666666666663</v>
      </c>
      <c r="AF39" s="395" t="s">
        <v>734</v>
      </c>
      <c r="AG39" s="395" t="s">
        <v>285</v>
      </c>
      <c r="AH39" s="395" t="s">
        <v>60</v>
      </c>
      <c r="AI39" s="451"/>
      <c r="AJ39" s="453"/>
      <c r="AK39" s="453"/>
      <c r="AL39" s="453"/>
      <c r="AM39" s="452"/>
      <c r="AN39" s="453"/>
      <c r="AO39" s="452" t="s">
        <v>3</v>
      </c>
      <c r="AP39" s="462"/>
      <c r="AQ39" s="453"/>
      <c r="AR39" s="453"/>
      <c r="AS39" s="453" t="s">
        <v>2290</v>
      </c>
      <c r="AT39" s="453" t="s">
        <v>735</v>
      </c>
      <c r="AU39" s="456"/>
    </row>
    <row r="40" spans="1:47" ht="19.5" customHeight="1" x14ac:dyDescent="0.3">
      <c r="A40" s="6">
        <v>29</v>
      </c>
      <c r="B40" s="258" t="s">
        <v>190</v>
      </c>
      <c r="C40" s="259" t="s">
        <v>1343</v>
      </c>
      <c r="D40" s="258" t="s">
        <v>41</v>
      </c>
      <c r="E40" s="258">
        <v>4</v>
      </c>
      <c r="F40" s="261" t="s">
        <v>42</v>
      </c>
      <c r="G40" s="258" t="s">
        <v>43</v>
      </c>
      <c r="H40" s="261">
        <v>2008</v>
      </c>
      <c r="I40" s="258" t="s">
        <v>44</v>
      </c>
      <c r="J40" s="258" t="s">
        <v>633</v>
      </c>
      <c r="K40" s="258" t="s">
        <v>46</v>
      </c>
      <c r="L40" s="258" t="s">
        <v>47</v>
      </c>
      <c r="M40" s="259" t="s">
        <v>916</v>
      </c>
      <c r="N40" s="259" t="s">
        <v>917</v>
      </c>
      <c r="O40" s="258" t="s">
        <v>918</v>
      </c>
      <c r="P40" s="258" t="s">
        <v>3035</v>
      </c>
      <c r="Q40" s="401">
        <v>0.625</v>
      </c>
      <c r="R40" s="258" t="s">
        <v>411</v>
      </c>
      <c r="S40" s="260" t="s">
        <v>3036</v>
      </c>
      <c r="T40" s="401">
        <v>0.625</v>
      </c>
      <c r="U40" s="450" t="s">
        <v>411</v>
      </c>
      <c r="V40" s="450" t="s">
        <v>3059</v>
      </c>
      <c r="W40" s="459">
        <v>0.625</v>
      </c>
      <c r="X40" s="450" t="s">
        <v>411</v>
      </c>
      <c r="Y40" s="450"/>
      <c r="Z40" s="459"/>
      <c r="AA40" s="450" t="s">
        <v>3079</v>
      </c>
      <c r="AB40" s="459">
        <v>0.625</v>
      </c>
      <c r="AC40" s="450" t="s">
        <v>411</v>
      </c>
      <c r="AD40" s="450" t="s">
        <v>2831</v>
      </c>
      <c r="AE40" s="459">
        <v>0.4375</v>
      </c>
      <c r="AF40" s="493" t="s">
        <v>919</v>
      </c>
      <c r="AG40" s="493" t="s">
        <v>1838</v>
      </c>
      <c r="AH40" s="493" t="s">
        <v>2428</v>
      </c>
      <c r="AI40" s="451" t="s">
        <v>411</v>
      </c>
      <c r="AJ40" s="454" t="s">
        <v>216</v>
      </c>
      <c r="AK40" s="453"/>
      <c r="AL40" s="455"/>
      <c r="AM40" s="451" t="s">
        <v>411</v>
      </c>
      <c r="AN40" s="452" t="s">
        <v>861</v>
      </c>
      <c r="AO40" s="452" t="s">
        <v>3</v>
      </c>
      <c r="AP40" s="462"/>
      <c r="AQ40" s="453"/>
      <c r="AR40" s="454"/>
      <c r="AS40" s="455"/>
      <c r="AT40" s="455"/>
      <c r="AU40" s="456"/>
    </row>
    <row r="41" spans="1:47" ht="19.5" customHeight="1" x14ac:dyDescent="0.3">
      <c r="A41" s="6">
        <v>30</v>
      </c>
      <c r="B41" s="256" t="s">
        <v>39</v>
      </c>
      <c r="C41" s="257" t="s">
        <v>1414</v>
      </c>
      <c r="D41" s="256" t="s">
        <v>41</v>
      </c>
      <c r="E41" s="256">
        <v>7</v>
      </c>
      <c r="F41" s="256" t="s">
        <v>42</v>
      </c>
      <c r="G41" s="256" t="s">
        <v>43</v>
      </c>
      <c r="H41" s="271">
        <v>2008</v>
      </c>
      <c r="I41" s="256" t="s">
        <v>44</v>
      </c>
      <c r="J41" s="256" t="s">
        <v>45</v>
      </c>
      <c r="K41" s="256" t="s">
        <v>46</v>
      </c>
      <c r="L41" s="256" t="s">
        <v>47</v>
      </c>
      <c r="M41" s="257" t="s">
        <v>1415</v>
      </c>
      <c r="N41" s="257" t="s">
        <v>1416</v>
      </c>
      <c r="O41" s="256" t="s">
        <v>1417</v>
      </c>
      <c r="P41" s="256"/>
      <c r="Q41" s="521"/>
      <c r="R41" s="256"/>
      <c r="S41" s="256"/>
      <c r="T41" s="521"/>
      <c r="U41" s="256"/>
      <c r="V41" s="256" t="s">
        <v>3081</v>
      </c>
      <c r="W41" s="521">
        <v>0.75</v>
      </c>
      <c r="X41" s="256" t="s">
        <v>2581</v>
      </c>
      <c r="Y41" s="256"/>
      <c r="Z41" s="521"/>
      <c r="AA41" s="450" t="s">
        <v>3069</v>
      </c>
      <c r="AB41" s="521">
        <v>0.75</v>
      </c>
      <c r="AC41" s="256" t="s">
        <v>2581</v>
      </c>
      <c r="AD41" s="256" t="s">
        <v>2820</v>
      </c>
      <c r="AE41" s="521">
        <v>0.70833333333333337</v>
      </c>
      <c r="AF41" s="272" t="s">
        <v>1418</v>
      </c>
      <c r="AG41" s="272" t="s">
        <v>189</v>
      </c>
      <c r="AH41" s="502" t="s">
        <v>338</v>
      </c>
      <c r="AI41" s="367"/>
      <c r="AJ41" s="68"/>
      <c r="AK41" s="68"/>
      <c r="AL41" s="68"/>
      <c r="AM41" s="73"/>
      <c r="AN41" s="68"/>
      <c r="AO41" s="73" t="s">
        <v>3</v>
      </c>
      <c r="AP41" s="68"/>
      <c r="AQ41" s="68"/>
      <c r="AR41" s="68"/>
      <c r="AS41" s="71"/>
      <c r="AT41" s="68"/>
      <c r="AU41" s="68"/>
    </row>
    <row r="42" spans="1:47" ht="19.5" customHeight="1" x14ac:dyDescent="0.3">
      <c r="A42" s="6">
        <v>31</v>
      </c>
      <c r="B42" s="256" t="s">
        <v>39</v>
      </c>
      <c r="C42" s="257" t="s">
        <v>1492</v>
      </c>
      <c r="D42" s="256" t="s">
        <v>41</v>
      </c>
      <c r="E42" s="256">
        <v>1</v>
      </c>
      <c r="F42" s="256" t="s">
        <v>42</v>
      </c>
      <c r="G42" s="256" t="s">
        <v>43</v>
      </c>
      <c r="H42" s="271">
        <v>2008</v>
      </c>
      <c r="I42" s="256" t="s">
        <v>44</v>
      </c>
      <c r="J42" s="256" t="s">
        <v>45</v>
      </c>
      <c r="K42" s="256" t="s">
        <v>46</v>
      </c>
      <c r="L42" s="256" t="s">
        <v>47</v>
      </c>
      <c r="M42" s="257"/>
      <c r="N42" s="257"/>
      <c r="O42" s="256"/>
      <c r="P42" s="256"/>
      <c r="Q42" s="521"/>
      <c r="R42" s="256"/>
      <c r="S42" s="256"/>
      <c r="T42" s="521"/>
      <c r="U42" s="256"/>
      <c r="V42" s="271" t="s">
        <v>3063</v>
      </c>
      <c r="W42" s="521">
        <v>0.75</v>
      </c>
      <c r="X42" s="262" t="s">
        <v>2262</v>
      </c>
      <c r="Y42" s="256"/>
      <c r="Z42" s="521"/>
      <c r="AA42" s="280" t="s">
        <v>3072</v>
      </c>
      <c r="AB42" s="521">
        <v>0.75</v>
      </c>
      <c r="AC42" s="262" t="s">
        <v>2262</v>
      </c>
      <c r="AD42" s="271" t="s">
        <v>2827</v>
      </c>
      <c r="AE42" s="521">
        <v>0.70833333333333337</v>
      </c>
      <c r="AF42" s="272" t="s">
        <v>2809</v>
      </c>
      <c r="AG42" s="272" t="s">
        <v>546</v>
      </c>
      <c r="AH42" s="272" t="s">
        <v>1418</v>
      </c>
      <c r="AI42" s="367"/>
      <c r="AJ42" s="68"/>
      <c r="AK42" s="68"/>
      <c r="AL42" s="68"/>
      <c r="AM42" s="73"/>
      <c r="AN42" s="68"/>
      <c r="AO42" s="73" t="s">
        <v>3</v>
      </c>
      <c r="AP42" s="68"/>
      <c r="AQ42" s="68"/>
      <c r="AR42" s="68"/>
      <c r="AS42" s="71"/>
      <c r="AT42" s="68"/>
      <c r="AU42" s="68"/>
    </row>
    <row r="43" spans="1:47" ht="19.5" customHeight="1" x14ac:dyDescent="0.3">
      <c r="A43" s="6">
        <v>32</v>
      </c>
      <c r="B43" s="258" t="s">
        <v>39</v>
      </c>
      <c r="C43" s="259" t="s">
        <v>1494</v>
      </c>
      <c r="D43" s="258" t="s">
        <v>41</v>
      </c>
      <c r="E43" s="258">
        <v>2</v>
      </c>
      <c r="F43" s="261" t="s">
        <v>42</v>
      </c>
      <c r="G43" s="258" t="s">
        <v>43</v>
      </c>
      <c r="H43" s="261">
        <v>2008</v>
      </c>
      <c r="I43" s="258" t="s">
        <v>44</v>
      </c>
      <c r="J43" s="258" t="s">
        <v>45</v>
      </c>
      <c r="K43" s="258" t="s">
        <v>46</v>
      </c>
      <c r="L43" s="258" t="s">
        <v>47</v>
      </c>
      <c r="M43" s="259" t="s">
        <v>67</v>
      </c>
      <c r="N43" s="259"/>
      <c r="O43" s="258"/>
      <c r="P43" s="258" t="s">
        <v>3053</v>
      </c>
      <c r="Q43" s="401">
        <v>0.75</v>
      </c>
      <c r="R43" s="258" t="s">
        <v>2291</v>
      </c>
      <c r="S43" s="260" t="s">
        <v>3054</v>
      </c>
      <c r="T43" s="401">
        <v>0.75</v>
      </c>
      <c r="U43" s="450" t="s">
        <v>2291</v>
      </c>
      <c r="V43" s="449" t="s">
        <v>3063</v>
      </c>
      <c r="W43" s="459">
        <v>0.75</v>
      </c>
      <c r="X43" s="450" t="s">
        <v>2262</v>
      </c>
      <c r="Y43" s="449"/>
      <c r="Z43" s="459"/>
      <c r="AA43" s="450" t="s">
        <v>3072</v>
      </c>
      <c r="AB43" s="459">
        <v>0.75</v>
      </c>
      <c r="AC43" s="450" t="s">
        <v>2262</v>
      </c>
      <c r="AD43" s="449" t="s">
        <v>2827</v>
      </c>
      <c r="AE43" s="459">
        <v>0.70833333333333337</v>
      </c>
      <c r="AF43" s="395" t="s">
        <v>2809</v>
      </c>
      <c r="AG43" s="496" t="s">
        <v>546</v>
      </c>
      <c r="AH43" s="395" t="s">
        <v>1418</v>
      </c>
      <c r="AI43" s="451"/>
      <c r="AJ43" s="452"/>
      <c r="AK43" s="453"/>
      <c r="AL43" s="452"/>
      <c r="AM43" s="453"/>
      <c r="AN43" s="452"/>
      <c r="AO43" s="452" t="s">
        <v>3</v>
      </c>
      <c r="AP43" s="452"/>
      <c r="AQ43" s="453" t="s">
        <v>2291</v>
      </c>
      <c r="AR43" s="452" t="s">
        <v>339</v>
      </c>
      <c r="AS43" s="455"/>
      <c r="AT43" s="455"/>
      <c r="AU43" s="456"/>
    </row>
    <row r="44" spans="1:47" ht="19.5" customHeight="1" x14ac:dyDescent="0.3">
      <c r="A44" s="6">
        <v>33</v>
      </c>
      <c r="B44" s="256" t="s">
        <v>39</v>
      </c>
      <c r="C44" s="257" t="s">
        <v>1495</v>
      </c>
      <c r="D44" s="256" t="s">
        <v>41</v>
      </c>
      <c r="E44" s="256">
        <v>3</v>
      </c>
      <c r="F44" s="256" t="s">
        <v>42</v>
      </c>
      <c r="G44" s="256" t="s">
        <v>43</v>
      </c>
      <c r="H44" s="271">
        <v>2008</v>
      </c>
      <c r="I44" s="256" t="s">
        <v>44</v>
      </c>
      <c r="J44" s="256" t="s">
        <v>45</v>
      </c>
      <c r="K44" s="256" t="s">
        <v>46</v>
      </c>
      <c r="L44" s="256" t="s">
        <v>47</v>
      </c>
      <c r="M44" s="257" t="s">
        <v>2524</v>
      </c>
      <c r="N44" s="257" t="s">
        <v>2525</v>
      </c>
      <c r="O44" s="256"/>
      <c r="P44" s="256"/>
      <c r="Q44" s="521"/>
      <c r="R44" s="256"/>
      <c r="S44" s="256"/>
      <c r="T44" s="521"/>
      <c r="U44" s="256"/>
      <c r="V44" s="271" t="s">
        <v>3063</v>
      </c>
      <c r="W44" s="521">
        <v>0.75</v>
      </c>
      <c r="X44" s="280" t="s">
        <v>2293</v>
      </c>
      <c r="Y44" s="256"/>
      <c r="Z44" s="521"/>
      <c r="AA44" s="280" t="s">
        <v>3072</v>
      </c>
      <c r="AB44" s="521">
        <v>0.75</v>
      </c>
      <c r="AC44" s="256" t="s">
        <v>2293</v>
      </c>
      <c r="AD44" s="271" t="s">
        <v>2827</v>
      </c>
      <c r="AE44" s="521">
        <v>0.70833333333333337</v>
      </c>
      <c r="AF44" s="502" t="s">
        <v>2438</v>
      </c>
      <c r="AG44" s="272" t="s">
        <v>546</v>
      </c>
      <c r="AH44" s="272" t="s">
        <v>1418</v>
      </c>
      <c r="AI44" s="367"/>
      <c r="AJ44" s="68"/>
      <c r="AK44" s="68"/>
      <c r="AL44" s="68"/>
      <c r="AM44" s="73"/>
      <c r="AN44" s="68"/>
      <c r="AO44" s="73" t="s">
        <v>3</v>
      </c>
      <c r="AP44" s="68"/>
      <c r="AQ44" s="68"/>
      <c r="AR44" s="68"/>
      <c r="AS44" s="71"/>
      <c r="AT44" s="68"/>
      <c r="AU44" s="68"/>
    </row>
    <row r="45" spans="1:47" ht="19.5" customHeight="1" x14ac:dyDescent="0.3">
      <c r="A45" s="6">
        <v>34</v>
      </c>
      <c r="B45" s="256" t="s">
        <v>39</v>
      </c>
      <c r="C45" s="257" t="s">
        <v>1564</v>
      </c>
      <c r="D45" s="256" t="s">
        <v>41</v>
      </c>
      <c r="E45" s="256">
        <v>3</v>
      </c>
      <c r="F45" s="256" t="s">
        <v>42</v>
      </c>
      <c r="G45" s="256" t="s">
        <v>43</v>
      </c>
      <c r="H45" s="271">
        <v>2008</v>
      </c>
      <c r="I45" s="256" t="s">
        <v>44</v>
      </c>
      <c r="J45" s="256" t="s">
        <v>45</v>
      </c>
      <c r="K45" s="256" t="s">
        <v>46</v>
      </c>
      <c r="L45" s="256" t="s">
        <v>737</v>
      </c>
      <c r="M45" s="257" t="s">
        <v>738</v>
      </c>
      <c r="N45" s="257" t="s">
        <v>739</v>
      </c>
      <c r="O45" s="256" t="s">
        <v>740</v>
      </c>
      <c r="P45" s="256"/>
      <c r="Q45" s="521"/>
      <c r="R45" s="256"/>
      <c r="S45" s="256"/>
      <c r="T45" s="521"/>
      <c r="U45" s="256"/>
      <c r="V45" s="280" t="s">
        <v>3080</v>
      </c>
      <c r="W45" s="521">
        <v>0.75</v>
      </c>
      <c r="X45" s="256" t="s">
        <v>2286</v>
      </c>
      <c r="Y45" s="256"/>
      <c r="Z45" s="521"/>
      <c r="AA45" s="280" t="s">
        <v>3065</v>
      </c>
      <c r="AB45" s="521">
        <v>0.75</v>
      </c>
      <c r="AC45" s="256" t="s">
        <v>2286</v>
      </c>
      <c r="AD45" s="271" t="s">
        <v>2821</v>
      </c>
      <c r="AE45" s="521">
        <v>0.4375</v>
      </c>
      <c r="AF45" s="272" t="s">
        <v>546</v>
      </c>
      <c r="AG45" s="502" t="s">
        <v>404</v>
      </c>
      <c r="AH45" s="502" t="s">
        <v>338</v>
      </c>
      <c r="AI45" s="367"/>
      <c r="AJ45" s="68"/>
      <c r="AK45" s="68"/>
      <c r="AL45" s="68"/>
      <c r="AM45" s="73"/>
      <c r="AN45" s="68"/>
      <c r="AO45" s="73" t="s">
        <v>3</v>
      </c>
      <c r="AP45" s="68"/>
      <c r="AQ45" s="68"/>
      <c r="AR45" s="68"/>
      <c r="AS45" s="71"/>
      <c r="AT45" s="68"/>
      <c r="AU45" s="68"/>
    </row>
    <row r="46" spans="1:47" ht="19.5" customHeight="1" x14ac:dyDescent="0.3">
      <c r="A46" s="6">
        <v>35</v>
      </c>
      <c r="B46" s="258" t="s">
        <v>39</v>
      </c>
      <c r="C46" s="259" t="s">
        <v>1565</v>
      </c>
      <c r="D46" s="258" t="s">
        <v>41</v>
      </c>
      <c r="E46" s="258">
        <v>4</v>
      </c>
      <c r="F46" s="261" t="s">
        <v>42</v>
      </c>
      <c r="G46" s="258" t="s">
        <v>43</v>
      </c>
      <c r="H46" s="261">
        <v>2008</v>
      </c>
      <c r="I46" s="258" t="s">
        <v>44</v>
      </c>
      <c r="J46" s="258" t="s">
        <v>45</v>
      </c>
      <c r="K46" s="258" t="s">
        <v>46</v>
      </c>
      <c r="L46" s="286" t="s">
        <v>737</v>
      </c>
      <c r="M46" s="281" t="s">
        <v>738</v>
      </c>
      <c r="N46" s="281" t="s">
        <v>739</v>
      </c>
      <c r="O46" s="258" t="s">
        <v>740</v>
      </c>
      <c r="P46" s="258" t="s">
        <v>3039</v>
      </c>
      <c r="Q46" s="401">
        <v>0.75</v>
      </c>
      <c r="R46" s="258" t="s">
        <v>2286</v>
      </c>
      <c r="S46" s="260" t="s">
        <v>3040</v>
      </c>
      <c r="T46" s="401">
        <v>0.75</v>
      </c>
      <c r="U46" s="450" t="s">
        <v>2286</v>
      </c>
      <c r="V46" s="450" t="s">
        <v>3080</v>
      </c>
      <c r="W46" s="459">
        <v>0.75</v>
      </c>
      <c r="X46" s="450" t="s">
        <v>2286</v>
      </c>
      <c r="Y46" s="450"/>
      <c r="Z46" s="459"/>
      <c r="AA46" s="450" t="s">
        <v>3065</v>
      </c>
      <c r="AB46" s="459">
        <v>0.75</v>
      </c>
      <c r="AC46" s="450" t="s">
        <v>2286</v>
      </c>
      <c r="AD46" s="450" t="s">
        <v>2821</v>
      </c>
      <c r="AE46" s="459">
        <v>0.4375</v>
      </c>
      <c r="AF46" s="395" t="s">
        <v>546</v>
      </c>
      <c r="AG46" s="395" t="s">
        <v>404</v>
      </c>
      <c r="AH46" s="395" t="s">
        <v>338</v>
      </c>
      <c r="AI46" s="451"/>
      <c r="AJ46" s="452"/>
      <c r="AK46" s="453"/>
      <c r="AL46" s="452"/>
      <c r="AM46" s="453" t="s">
        <v>1509</v>
      </c>
      <c r="AN46" s="452" t="s">
        <v>1057</v>
      </c>
      <c r="AO46" s="453" t="s">
        <v>1509</v>
      </c>
      <c r="AP46" s="452" t="s">
        <v>903</v>
      </c>
      <c r="AQ46" s="453"/>
      <c r="AR46" s="452"/>
      <c r="AS46" s="455"/>
      <c r="AT46" s="452"/>
      <c r="AU46" s="456"/>
    </row>
    <row r="47" spans="1:47" ht="19.5" customHeight="1" x14ac:dyDescent="0.3">
      <c r="A47" s="6">
        <v>36</v>
      </c>
      <c r="B47" s="256" t="s">
        <v>39</v>
      </c>
      <c r="C47" s="257" t="s">
        <v>1566</v>
      </c>
      <c r="D47" s="256" t="s">
        <v>41</v>
      </c>
      <c r="E47" s="256">
        <v>5</v>
      </c>
      <c r="F47" s="256" t="s">
        <v>42</v>
      </c>
      <c r="G47" s="256" t="s">
        <v>43</v>
      </c>
      <c r="H47" s="271">
        <v>2008</v>
      </c>
      <c r="I47" s="256" t="s">
        <v>44</v>
      </c>
      <c r="J47" s="256" t="s">
        <v>45</v>
      </c>
      <c r="K47" s="256" t="s">
        <v>46</v>
      </c>
      <c r="L47" s="256" t="s">
        <v>71</v>
      </c>
      <c r="M47" s="257" t="s">
        <v>48</v>
      </c>
      <c r="N47" s="257" t="s">
        <v>49</v>
      </c>
      <c r="O47" s="256" t="s">
        <v>50</v>
      </c>
      <c r="P47" s="256"/>
      <c r="Q47" s="521"/>
      <c r="R47" s="256"/>
      <c r="S47" s="256"/>
      <c r="T47" s="521"/>
      <c r="U47" s="256"/>
      <c r="V47" s="284" t="s">
        <v>3083</v>
      </c>
      <c r="W47" s="521">
        <v>0.75</v>
      </c>
      <c r="X47" s="280" t="s">
        <v>2596</v>
      </c>
      <c r="Y47" s="256"/>
      <c r="Z47" s="521"/>
      <c r="AA47" s="284" t="s">
        <v>3067</v>
      </c>
      <c r="AB47" s="521">
        <v>0.75</v>
      </c>
      <c r="AC47" s="280" t="s">
        <v>2596</v>
      </c>
      <c r="AD47" s="256" t="s">
        <v>2822</v>
      </c>
      <c r="AE47" s="521">
        <v>0.70833333333333337</v>
      </c>
      <c r="AF47" s="272" t="s">
        <v>2917</v>
      </c>
      <c r="AG47" s="502" t="s">
        <v>189</v>
      </c>
      <c r="AH47" s="502" t="s">
        <v>338</v>
      </c>
      <c r="AI47" s="367"/>
      <c r="AJ47" s="68"/>
      <c r="AK47" s="68"/>
      <c r="AL47" s="68"/>
      <c r="AM47" s="73"/>
      <c r="AN47" s="68"/>
      <c r="AO47" s="73" t="s">
        <v>3</v>
      </c>
      <c r="AP47" s="68"/>
      <c r="AQ47" s="68"/>
      <c r="AR47" s="68"/>
      <c r="AS47" s="71"/>
      <c r="AT47" s="68"/>
      <c r="AU47" s="68"/>
    </row>
    <row r="48" spans="1:47" ht="19.5" customHeight="1" x14ac:dyDescent="0.3">
      <c r="A48" s="6">
        <v>37</v>
      </c>
      <c r="B48" s="258" t="s">
        <v>39</v>
      </c>
      <c r="C48" s="259" t="s">
        <v>1567</v>
      </c>
      <c r="D48" s="258" t="s">
        <v>41</v>
      </c>
      <c r="E48" s="261">
        <v>6</v>
      </c>
      <c r="F48" s="261" t="s">
        <v>42</v>
      </c>
      <c r="G48" s="258" t="s">
        <v>43</v>
      </c>
      <c r="H48" s="261">
        <v>2008</v>
      </c>
      <c r="I48" s="258" t="s">
        <v>74</v>
      </c>
      <c r="J48" s="258" t="s">
        <v>81</v>
      </c>
      <c r="K48" s="258" t="s">
        <v>46</v>
      </c>
      <c r="L48" s="258" t="s">
        <v>47</v>
      </c>
      <c r="M48" s="259" t="s">
        <v>604</v>
      </c>
      <c r="N48" s="259" t="s">
        <v>605</v>
      </c>
      <c r="O48" s="258" t="s">
        <v>606</v>
      </c>
      <c r="P48" s="258" t="s">
        <v>3039</v>
      </c>
      <c r="Q48" s="401">
        <v>0.75</v>
      </c>
      <c r="R48" s="258" t="s">
        <v>2293</v>
      </c>
      <c r="S48" s="260" t="s">
        <v>3040</v>
      </c>
      <c r="T48" s="401">
        <v>0.75</v>
      </c>
      <c r="U48" s="450" t="s">
        <v>2293</v>
      </c>
      <c r="V48" s="450" t="s">
        <v>3080</v>
      </c>
      <c r="W48" s="459">
        <v>0.75</v>
      </c>
      <c r="X48" s="450" t="s">
        <v>2293</v>
      </c>
      <c r="Y48" s="450"/>
      <c r="Z48" s="459"/>
      <c r="AA48" s="450" t="s">
        <v>3065</v>
      </c>
      <c r="AB48" s="459">
        <v>0.75</v>
      </c>
      <c r="AC48" s="450" t="s">
        <v>2293</v>
      </c>
      <c r="AD48" s="450" t="s">
        <v>2821</v>
      </c>
      <c r="AE48" s="459">
        <v>0.4375</v>
      </c>
      <c r="AF48" s="395" t="s">
        <v>338</v>
      </c>
      <c r="AG48" s="496" t="s">
        <v>546</v>
      </c>
      <c r="AH48" s="395" t="s">
        <v>2917</v>
      </c>
      <c r="AI48" s="451"/>
      <c r="AJ48" s="452"/>
      <c r="AK48" s="453"/>
      <c r="AL48" s="452"/>
      <c r="AM48" s="453" t="s">
        <v>2293</v>
      </c>
      <c r="AN48" s="452" t="s">
        <v>1568</v>
      </c>
      <c r="AO48" s="452" t="s">
        <v>3</v>
      </c>
      <c r="AP48" s="452"/>
      <c r="AQ48" s="453" t="s">
        <v>2293</v>
      </c>
      <c r="AR48" s="452" t="s">
        <v>352</v>
      </c>
      <c r="AS48" s="455"/>
      <c r="AT48" s="452"/>
      <c r="AU48" s="456"/>
    </row>
    <row r="49" spans="1:47" ht="19.5" customHeight="1" x14ac:dyDescent="0.3">
      <c r="A49" s="6">
        <v>38</v>
      </c>
      <c r="B49" s="258" t="s">
        <v>39</v>
      </c>
      <c r="C49" s="259" t="s">
        <v>1577</v>
      </c>
      <c r="D49" s="258" t="s">
        <v>41</v>
      </c>
      <c r="E49" s="258">
        <v>8</v>
      </c>
      <c r="F49" s="261" t="s">
        <v>42</v>
      </c>
      <c r="G49" s="258" t="s">
        <v>43</v>
      </c>
      <c r="H49" s="261">
        <v>2008</v>
      </c>
      <c r="I49" s="258" t="s">
        <v>74</v>
      </c>
      <c r="J49" s="258" t="s">
        <v>81</v>
      </c>
      <c r="K49" s="258" t="s">
        <v>46</v>
      </c>
      <c r="L49" s="258" t="s">
        <v>47</v>
      </c>
      <c r="M49" s="297" t="s">
        <v>2524</v>
      </c>
      <c r="N49" s="259" t="s">
        <v>2525</v>
      </c>
      <c r="O49" s="258"/>
      <c r="P49" s="258" t="s">
        <v>3053</v>
      </c>
      <c r="Q49" s="401">
        <v>0.75</v>
      </c>
      <c r="R49" s="258" t="s">
        <v>2265</v>
      </c>
      <c r="S49" s="260" t="s">
        <v>3054</v>
      </c>
      <c r="T49" s="401">
        <v>0.75</v>
      </c>
      <c r="U49" s="450" t="s">
        <v>2265</v>
      </c>
      <c r="V49" s="449" t="s">
        <v>3063</v>
      </c>
      <c r="W49" s="459">
        <v>0.75</v>
      </c>
      <c r="X49" s="450" t="s">
        <v>2293</v>
      </c>
      <c r="Y49" s="449"/>
      <c r="Z49" s="459"/>
      <c r="AA49" s="450" t="s">
        <v>3072</v>
      </c>
      <c r="AB49" s="459">
        <v>0.75</v>
      </c>
      <c r="AC49" s="450" t="s">
        <v>2293</v>
      </c>
      <c r="AD49" s="449" t="s">
        <v>2827</v>
      </c>
      <c r="AE49" s="459">
        <v>0.70833333333333337</v>
      </c>
      <c r="AF49" s="395" t="s">
        <v>2438</v>
      </c>
      <c r="AG49" s="395" t="s">
        <v>2950</v>
      </c>
      <c r="AH49" s="395" t="s">
        <v>88</v>
      </c>
      <c r="AI49" s="451"/>
      <c r="AJ49" s="452"/>
      <c r="AK49" s="453"/>
      <c r="AL49" s="452"/>
      <c r="AM49" s="452"/>
      <c r="AN49" s="452"/>
      <c r="AO49" s="452" t="s">
        <v>3</v>
      </c>
      <c r="AP49" s="452"/>
      <c r="AQ49" s="453" t="s">
        <v>2292</v>
      </c>
      <c r="AR49" s="452" t="s">
        <v>415</v>
      </c>
      <c r="AS49" s="455"/>
      <c r="AT49" s="455"/>
      <c r="AU49" s="456"/>
    </row>
    <row r="50" spans="1:47" ht="19.5" customHeight="1" x14ac:dyDescent="0.3">
      <c r="A50" s="6">
        <v>39</v>
      </c>
      <c r="B50" s="256" t="s">
        <v>39</v>
      </c>
      <c r="C50" s="257" t="s">
        <v>1586</v>
      </c>
      <c r="D50" s="256" t="s">
        <v>41</v>
      </c>
      <c r="E50" s="256">
        <v>5</v>
      </c>
      <c r="F50" s="256" t="s">
        <v>42</v>
      </c>
      <c r="G50" s="256" t="s">
        <v>43</v>
      </c>
      <c r="H50" s="271">
        <v>2008</v>
      </c>
      <c r="I50" s="256" t="s">
        <v>44</v>
      </c>
      <c r="J50" s="256" t="s">
        <v>45</v>
      </c>
      <c r="K50" s="256" t="s">
        <v>46</v>
      </c>
      <c r="L50" s="256" t="s">
        <v>419</v>
      </c>
      <c r="M50" s="257" t="s">
        <v>892</v>
      </c>
      <c r="N50" s="257" t="s">
        <v>893</v>
      </c>
      <c r="O50" s="256" t="s">
        <v>894</v>
      </c>
      <c r="P50" s="256"/>
      <c r="Q50" s="521"/>
      <c r="R50" s="256"/>
      <c r="S50" s="256"/>
      <c r="T50" s="521"/>
      <c r="U50" s="256"/>
      <c r="V50" s="521" t="s">
        <v>3082</v>
      </c>
      <c r="W50" s="521">
        <v>0.75</v>
      </c>
      <c r="X50" s="256" t="s">
        <v>2291</v>
      </c>
      <c r="Y50" s="256"/>
      <c r="Z50" s="521"/>
      <c r="AA50" s="521" t="s">
        <v>3066</v>
      </c>
      <c r="AB50" s="521">
        <v>0.75</v>
      </c>
      <c r="AC50" s="256" t="s">
        <v>2291</v>
      </c>
      <c r="AD50" s="271" t="s">
        <v>2821</v>
      </c>
      <c r="AE50" s="521">
        <v>0.4375</v>
      </c>
      <c r="AF50" s="502" t="s">
        <v>2741</v>
      </c>
      <c r="AG50" s="502" t="s">
        <v>611</v>
      </c>
      <c r="AH50" s="502" t="s">
        <v>900</v>
      </c>
      <c r="AI50" s="367"/>
      <c r="AJ50" s="68"/>
      <c r="AK50" s="68"/>
      <c r="AL50" s="68"/>
      <c r="AM50" s="73"/>
      <c r="AN50" s="68"/>
      <c r="AO50" s="73" t="s">
        <v>3</v>
      </c>
      <c r="AP50" s="68"/>
      <c r="AQ50" s="68"/>
      <c r="AR50" s="68"/>
      <c r="AS50" s="71"/>
      <c r="AT50" s="68"/>
      <c r="AU50" s="68"/>
    </row>
    <row r="51" spans="1:47" ht="19.5" customHeight="1" x14ac:dyDescent="0.3">
      <c r="A51" s="6">
        <v>40</v>
      </c>
      <c r="B51" s="258" t="s">
        <v>220</v>
      </c>
      <c r="C51" s="259" t="s">
        <v>1610</v>
      </c>
      <c r="D51" s="258" t="s">
        <v>41</v>
      </c>
      <c r="E51" s="258">
        <v>2</v>
      </c>
      <c r="F51" s="261" t="s">
        <v>42</v>
      </c>
      <c r="G51" s="258" t="s">
        <v>43</v>
      </c>
      <c r="H51" s="261">
        <v>2008</v>
      </c>
      <c r="I51" s="258" t="s">
        <v>44</v>
      </c>
      <c r="J51" s="258" t="s">
        <v>45</v>
      </c>
      <c r="K51" s="258" t="s">
        <v>173</v>
      </c>
      <c r="L51" s="258" t="s">
        <v>71</v>
      </c>
      <c r="M51" s="304" t="s">
        <v>186</v>
      </c>
      <c r="N51" s="304" t="s">
        <v>187</v>
      </c>
      <c r="O51" s="258" t="s">
        <v>188</v>
      </c>
      <c r="P51" s="260" t="s">
        <v>3051</v>
      </c>
      <c r="Q51" s="401">
        <v>0.75</v>
      </c>
      <c r="R51" s="258" t="s">
        <v>2291</v>
      </c>
      <c r="S51" s="260" t="s">
        <v>3052</v>
      </c>
      <c r="T51" s="401">
        <v>0.75</v>
      </c>
      <c r="U51" s="450" t="s">
        <v>2291</v>
      </c>
      <c r="V51" s="460" t="s">
        <v>3062</v>
      </c>
      <c r="W51" s="459">
        <v>0.75</v>
      </c>
      <c r="X51" s="450" t="s">
        <v>2291</v>
      </c>
      <c r="Y51" s="450"/>
      <c r="Z51" s="459"/>
      <c r="AA51" s="460" t="s">
        <v>3071</v>
      </c>
      <c r="AB51" s="459">
        <v>0.75</v>
      </c>
      <c r="AC51" s="450" t="s">
        <v>2291</v>
      </c>
      <c r="AD51" s="450" t="s">
        <v>2831</v>
      </c>
      <c r="AE51" s="459">
        <v>0.4375</v>
      </c>
      <c r="AF51" s="395" t="s">
        <v>189</v>
      </c>
      <c r="AG51" s="395" t="s">
        <v>2795</v>
      </c>
      <c r="AH51" s="494" t="s">
        <v>240</v>
      </c>
      <c r="AI51" s="451"/>
      <c r="AJ51" s="455"/>
      <c r="AK51" s="453"/>
      <c r="AL51" s="455"/>
      <c r="AM51" s="452"/>
      <c r="AN51" s="455"/>
      <c r="AO51" s="453" t="s">
        <v>2291</v>
      </c>
      <c r="AP51" s="455" t="s">
        <v>339</v>
      </c>
      <c r="AQ51" s="453"/>
      <c r="AR51" s="455"/>
      <c r="AS51" s="455"/>
      <c r="AT51" s="455"/>
      <c r="AU51" s="456"/>
    </row>
    <row r="52" spans="1:47" ht="19.5" customHeight="1" x14ac:dyDescent="0.3">
      <c r="A52" s="6">
        <v>41</v>
      </c>
      <c r="B52" s="256" t="s">
        <v>220</v>
      </c>
      <c r="C52" s="257" t="s">
        <v>1611</v>
      </c>
      <c r="D52" s="256" t="s">
        <v>41</v>
      </c>
      <c r="E52" s="256">
        <v>3</v>
      </c>
      <c r="F52" s="256" t="s">
        <v>42</v>
      </c>
      <c r="G52" s="256" t="s">
        <v>43</v>
      </c>
      <c r="H52" s="271">
        <v>2008</v>
      </c>
      <c r="I52" s="256" t="s">
        <v>44</v>
      </c>
      <c r="J52" s="256" t="s">
        <v>45</v>
      </c>
      <c r="K52" s="256" t="s">
        <v>46</v>
      </c>
      <c r="L52" s="256" t="s">
        <v>71</v>
      </c>
      <c r="M52" s="289" t="s">
        <v>186</v>
      </c>
      <c r="N52" s="289" t="s">
        <v>187</v>
      </c>
      <c r="O52" s="256" t="s">
        <v>188</v>
      </c>
      <c r="P52" s="264"/>
      <c r="Q52" s="521"/>
      <c r="R52" s="256"/>
      <c r="S52" s="256"/>
      <c r="T52" s="521"/>
      <c r="U52" s="256"/>
      <c r="V52" s="298" t="s">
        <v>3062</v>
      </c>
      <c r="W52" s="521">
        <v>0.75</v>
      </c>
      <c r="X52" s="68" t="s">
        <v>2291</v>
      </c>
      <c r="Y52" s="256"/>
      <c r="Z52" s="521"/>
      <c r="AA52" s="298" t="s">
        <v>3071</v>
      </c>
      <c r="AB52" s="521">
        <v>0.75</v>
      </c>
      <c r="AC52" s="68" t="s">
        <v>2291</v>
      </c>
      <c r="AD52" s="256" t="s">
        <v>2831</v>
      </c>
      <c r="AE52" s="521">
        <v>0.4375</v>
      </c>
      <c r="AF52" s="272" t="s">
        <v>189</v>
      </c>
      <c r="AG52" s="272" t="s">
        <v>2795</v>
      </c>
      <c r="AH52" s="272" t="s">
        <v>240</v>
      </c>
      <c r="AI52" s="367"/>
      <c r="AJ52" s="68"/>
      <c r="AK52" s="68"/>
      <c r="AL52" s="68"/>
      <c r="AM52" s="73"/>
      <c r="AN52" s="68"/>
      <c r="AO52" s="73" t="s">
        <v>3</v>
      </c>
      <c r="AP52" s="68"/>
      <c r="AQ52" s="68"/>
      <c r="AR52" s="68"/>
      <c r="AS52" s="71"/>
      <c r="AT52" s="68"/>
      <c r="AU52" s="68"/>
    </row>
    <row r="53" spans="1:47" ht="19.5" customHeight="1" x14ac:dyDescent="0.3">
      <c r="A53" s="6">
        <v>42</v>
      </c>
      <c r="B53" s="258" t="s">
        <v>220</v>
      </c>
      <c r="C53" s="259" t="s">
        <v>1612</v>
      </c>
      <c r="D53" s="258" t="s">
        <v>41</v>
      </c>
      <c r="E53" s="258">
        <v>4</v>
      </c>
      <c r="F53" s="261" t="s">
        <v>42</v>
      </c>
      <c r="G53" s="258" t="s">
        <v>43</v>
      </c>
      <c r="H53" s="261">
        <v>2008</v>
      </c>
      <c r="I53" s="258" t="s">
        <v>44</v>
      </c>
      <c r="J53" s="258" t="s">
        <v>45</v>
      </c>
      <c r="K53" s="258" t="s">
        <v>46</v>
      </c>
      <c r="L53" s="286" t="s">
        <v>71</v>
      </c>
      <c r="M53" s="281" t="s">
        <v>3030</v>
      </c>
      <c r="N53" s="281" t="s">
        <v>3031</v>
      </c>
      <c r="O53" s="404" t="s">
        <v>3032</v>
      </c>
      <c r="P53" s="260" t="s">
        <v>3043</v>
      </c>
      <c r="Q53" s="401">
        <v>0.75</v>
      </c>
      <c r="R53" s="63" t="s">
        <v>2291</v>
      </c>
      <c r="S53" s="260" t="s">
        <v>3044</v>
      </c>
      <c r="T53" s="401">
        <v>0.75</v>
      </c>
      <c r="U53" s="453" t="s">
        <v>2291</v>
      </c>
      <c r="V53" s="449" t="s">
        <v>3083</v>
      </c>
      <c r="W53" s="459">
        <v>0.75</v>
      </c>
      <c r="X53" s="453" t="s">
        <v>2291</v>
      </c>
      <c r="Y53" s="449"/>
      <c r="Z53" s="459"/>
      <c r="AA53" s="449" t="s">
        <v>3067</v>
      </c>
      <c r="AB53" s="459">
        <v>0.75</v>
      </c>
      <c r="AC53" s="453" t="s">
        <v>2291</v>
      </c>
      <c r="AD53" s="449" t="s">
        <v>2822</v>
      </c>
      <c r="AE53" s="459">
        <v>0.70833333333333337</v>
      </c>
      <c r="AF53" s="395" t="s">
        <v>1091</v>
      </c>
      <c r="AG53" s="395" t="s">
        <v>2981</v>
      </c>
      <c r="AH53" s="395" t="s">
        <v>2840</v>
      </c>
      <c r="AI53" s="451"/>
      <c r="AJ53" s="455"/>
      <c r="AK53" s="453"/>
      <c r="AL53" s="455"/>
      <c r="AM53" s="452"/>
      <c r="AN53" s="455"/>
      <c r="AO53" s="452" t="s">
        <v>3</v>
      </c>
      <c r="AP53" s="455"/>
      <c r="AQ53" s="453" t="s">
        <v>2645</v>
      </c>
      <c r="AR53" s="455" t="s">
        <v>427</v>
      </c>
      <c r="AS53" s="455"/>
      <c r="AT53" s="455"/>
      <c r="AU53" s="456"/>
    </row>
    <row r="54" spans="1:47" ht="19.5" customHeight="1" x14ac:dyDescent="0.3">
      <c r="A54" s="6">
        <v>43</v>
      </c>
      <c r="B54" s="256" t="s">
        <v>220</v>
      </c>
      <c r="C54" s="257" t="s">
        <v>1613</v>
      </c>
      <c r="D54" s="256" t="s">
        <v>41</v>
      </c>
      <c r="E54" s="256">
        <v>5</v>
      </c>
      <c r="F54" s="256" t="s">
        <v>42</v>
      </c>
      <c r="G54" s="256" t="s">
        <v>43</v>
      </c>
      <c r="H54" s="271">
        <v>2008</v>
      </c>
      <c r="I54" s="256" t="s">
        <v>44</v>
      </c>
      <c r="J54" s="256" t="s">
        <v>45</v>
      </c>
      <c r="K54" s="256" t="s">
        <v>46</v>
      </c>
      <c r="L54" s="256" t="s">
        <v>71</v>
      </c>
      <c r="M54" s="257" t="s">
        <v>594</v>
      </c>
      <c r="N54" s="257" t="s">
        <v>595</v>
      </c>
      <c r="O54" s="314" t="s">
        <v>596</v>
      </c>
      <c r="P54" s="264"/>
      <c r="Q54" s="521"/>
      <c r="R54" s="256"/>
      <c r="S54" s="256"/>
      <c r="T54" s="521"/>
      <c r="U54" s="256"/>
      <c r="V54" s="256" t="s">
        <v>3081</v>
      </c>
      <c r="W54" s="521">
        <v>0.75</v>
      </c>
      <c r="X54" s="256" t="s">
        <v>479</v>
      </c>
      <c r="Y54" s="256"/>
      <c r="Z54" s="521"/>
      <c r="AA54" s="450" t="s">
        <v>3069</v>
      </c>
      <c r="AB54" s="521">
        <v>0.75</v>
      </c>
      <c r="AC54" s="256" t="s">
        <v>479</v>
      </c>
      <c r="AD54" s="256" t="s">
        <v>2820</v>
      </c>
      <c r="AE54" s="521">
        <v>0.70833333333333337</v>
      </c>
      <c r="AF54" s="272" t="s">
        <v>593</v>
      </c>
      <c r="AG54" s="257" t="s">
        <v>2848</v>
      </c>
      <c r="AH54" s="272" t="s">
        <v>975</v>
      </c>
      <c r="AI54" s="367"/>
      <c r="AJ54" s="68"/>
      <c r="AK54" s="68"/>
      <c r="AL54" s="68"/>
      <c r="AM54" s="73"/>
      <c r="AN54" s="68"/>
      <c r="AO54" s="73" t="s">
        <v>3</v>
      </c>
      <c r="AP54" s="68"/>
      <c r="AQ54" s="68"/>
      <c r="AR54" s="68"/>
      <c r="AS54" s="71"/>
      <c r="AT54" s="68"/>
      <c r="AU54" s="68"/>
    </row>
    <row r="55" spans="1:47" ht="19.5" customHeight="1" x14ac:dyDescent="0.3">
      <c r="A55" s="6">
        <v>44</v>
      </c>
      <c r="B55" s="258" t="s">
        <v>220</v>
      </c>
      <c r="C55" s="259" t="s">
        <v>1614</v>
      </c>
      <c r="D55" s="258" t="s">
        <v>41</v>
      </c>
      <c r="E55" s="261">
        <v>6</v>
      </c>
      <c r="F55" s="261" t="s">
        <v>42</v>
      </c>
      <c r="G55" s="258" t="s">
        <v>43</v>
      </c>
      <c r="H55" s="261">
        <v>2008</v>
      </c>
      <c r="I55" s="258" t="s">
        <v>44</v>
      </c>
      <c r="J55" s="258" t="s">
        <v>45</v>
      </c>
      <c r="K55" s="258" t="s">
        <v>46</v>
      </c>
      <c r="L55" s="286" t="s">
        <v>47</v>
      </c>
      <c r="M55" s="281" t="s">
        <v>2270</v>
      </c>
      <c r="N55" s="281" t="s">
        <v>2727</v>
      </c>
      <c r="O55" s="335" t="s">
        <v>2271</v>
      </c>
      <c r="P55" s="260" t="s">
        <v>3051</v>
      </c>
      <c r="Q55" s="401">
        <v>0.75</v>
      </c>
      <c r="R55" s="63" t="s">
        <v>2645</v>
      </c>
      <c r="S55" s="260" t="s">
        <v>3052</v>
      </c>
      <c r="T55" s="401">
        <v>0.75</v>
      </c>
      <c r="U55" s="453" t="s">
        <v>2645</v>
      </c>
      <c r="V55" s="460" t="s">
        <v>3062</v>
      </c>
      <c r="W55" s="459">
        <v>0.75</v>
      </c>
      <c r="X55" s="450" t="s">
        <v>2596</v>
      </c>
      <c r="Y55" s="450"/>
      <c r="Z55" s="459"/>
      <c r="AA55" s="460" t="s">
        <v>3071</v>
      </c>
      <c r="AB55" s="459">
        <v>0.75</v>
      </c>
      <c r="AC55" s="450" t="s">
        <v>2291</v>
      </c>
      <c r="AD55" s="450" t="s">
        <v>2831</v>
      </c>
      <c r="AE55" s="459">
        <v>0.4375</v>
      </c>
      <c r="AF55" s="395" t="s">
        <v>2795</v>
      </c>
      <c r="AG55" s="494" t="s">
        <v>189</v>
      </c>
      <c r="AH55" s="395" t="s">
        <v>240</v>
      </c>
      <c r="AI55" s="451"/>
      <c r="AJ55" s="455"/>
      <c r="AK55" s="453"/>
      <c r="AL55" s="455"/>
      <c r="AM55" s="452"/>
      <c r="AN55" s="455"/>
      <c r="AO55" s="453" t="s">
        <v>2595</v>
      </c>
      <c r="AP55" s="455" t="s">
        <v>1615</v>
      </c>
      <c r="AQ55" s="453"/>
      <c r="AR55" s="455"/>
      <c r="AS55" s="455"/>
      <c r="AT55" s="455"/>
      <c r="AU55" s="456"/>
    </row>
    <row r="56" spans="1:47" ht="19.5" customHeight="1" x14ac:dyDescent="0.3">
      <c r="A56" s="6">
        <v>45</v>
      </c>
      <c r="B56" s="258" t="s">
        <v>39</v>
      </c>
      <c r="C56" s="259" t="s">
        <v>1886</v>
      </c>
      <c r="D56" s="258" t="s">
        <v>41</v>
      </c>
      <c r="E56" s="258">
        <v>5</v>
      </c>
      <c r="F56" s="261" t="s">
        <v>42</v>
      </c>
      <c r="G56" s="258" t="s">
        <v>43</v>
      </c>
      <c r="H56" s="261">
        <v>2008</v>
      </c>
      <c r="I56" s="258" t="s">
        <v>44</v>
      </c>
      <c r="J56" s="258" t="s">
        <v>159</v>
      </c>
      <c r="K56" s="258" t="s">
        <v>173</v>
      </c>
      <c r="L56" s="258" t="s">
        <v>71</v>
      </c>
      <c r="M56" s="259" t="s">
        <v>401</v>
      </c>
      <c r="N56" s="259" t="s">
        <v>402</v>
      </c>
      <c r="O56" s="258" t="s">
        <v>403</v>
      </c>
      <c r="P56" s="260" t="s">
        <v>3049</v>
      </c>
      <c r="Q56" s="401">
        <v>0.625</v>
      </c>
      <c r="R56" s="258" t="s">
        <v>2266</v>
      </c>
      <c r="S56" s="260" t="s">
        <v>3050</v>
      </c>
      <c r="T56" s="401">
        <v>0.625</v>
      </c>
      <c r="U56" s="450" t="s">
        <v>2267</v>
      </c>
      <c r="V56" s="460" t="s">
        <v>3061</v>
      </c>
      <c r="W56" s="459">
        <v>0.625</v>
      </c>
      <c r="X56" s="450" t="s">
        <v>2266</v>
      </c>
      <c r="Y56" s="450"/>
      <c r="Z56" s="459"/>
      <c r="AA56" s="460" t="s">
        <v>3070</v>
      </c>
      <c r="AB56" s="459">
        <v>0.625</v>
      </c>
      <c r="AC56" s="450" t="s">
        <v>2266</v>
      </c>
      <c r="AD56" s="450" t="s">
        <v>2822</v>
      </c>
      <c r="AE56" s="459">
        <v>0.58333333333333337</v>
      </c>
      <c r="AF56" s="395" t="s">
        <v>404</v>
      </c>
      <c r="AG56" s="496" t="s">
        <v>2979</v>
      </c>
      <c r="AH56" s="395" t="s">
        <v>51</v>
      </c>
      <c r="AI56" s="451"/>
      <c r="AJ56" s="453"/>
      <c r="AK56" s="453"/>
      <c r="AL56" s="452"/>
      <c r="AM56" s="453" t="s">
        <v>2288</v>
      </c>
      <c r="AN56" s="452" t="s">
        <v>931</v>
      </c>
      <c r="AO56" s="453" t="s">
        <v>2288</v>
      </c>
      <c r="AP56" s="452" t="s">
        <v>932</v>
      </c>
      <c r="AQ56" s="453"/>
      <c r="AR56" s="453"/>
      <c r="AS56" s="455"/>
      <c r="AT56" s="453"/>
      <c r="AU56" s="453"/>
    </row>
    <row r="57" spans="1:47" ht="19.5" customHeight="1" x14ac:dyDescent="0.3">
      <c r="A57" s="6">
        <v>46</v>
      </c>
      <c r="B57" s="258" t="s">
        <v>39</v>
      </c>
      <c r="C57" s="259" t="s">
        <v>1886</v>
      </c>
      <c r="D57" s="258" t="s">
        <v>41</v>
      </c>
      <c r="E57" s="258">
        <v>5</v>
      </c>
      <c r="F57" s="261" t="s">
        <v>42</v>
      </c>
      <c r="G57" s="258" t="s">
        <v>43</v>
      </c>
      <c r="H57" s="261">
        <v>2008</v>
      </c>
      <c r="I57" s="258" t="s">
        <v>44</v>
      </c>
      <c r="J57" s="258" t="s">
        <v>633</v>
      </c>
      <c r="K57" s="258" t="s">
        <v>46</v>
      </c>
      <c r="L57" s="258" t="s">
        <v>419</v>
      </c>
      <c r="M57" s="259" t="s">
        <v>830</v>
      </c>
      <c r="N57" s="259" t="s">
        <v>933</v>
      </c>
      <c r="O57" s="344" t="s">
        <v>832</v>
      </c>
      <c r="P57" s="260" t="s">
        <v>3049</v>
      </c>
      <c r="Q57" s="401">
        <v>0.625</v>
      </c>
      <c r="R57" s="293" t="s">
        <v>2313</v>
      </c>
      <c r="S57" s="260" t="s">
        <v>3050</v>
      </c>
      <c r="T57" s="401">
        <v>0.625</v>
      </c>
      <c r="U57" s="463" t="s">
        <v>2313</v>
      </c>
      <c r="V57" s="460" t="s">
        <v>3061</v>
      </c>
      <c r="W57" s="459">
        <v>0.625</v>
      </c>
      <c r="X57" s="463" t="s">
        <v>2313</v>
      </c>
      <c r="Y57" s="450"/>
      <c r="Z57" s="459"/>
      <c r="AA57" s="460" t="s">
        <v>3070</v>
      </c>
      <c r="AB57" s="459">
        <v>0.625</v>
      </c>
      <c r="AC57" s="450" t="s">
        <v>2265</v>
      </c>
      <c r="AD57" s="450" t="s">
        <v>2822</v>
      </c>
      <c r="AE57" s="459">
        <v>0.58333333333333337</v>
      </c>
      <c r="AF57" s="395" t="s">
        <v>51</v>
      </c>
      <c r="AG57" s="395" t="s">
        <v>404</v>
      </c>
      <c r="AH57" s="395" t="s">
        <v>2459</v>
      </c>
      <c r="AI57" s="451"/>
      <c r="AJ57" s="453"/>
      <c r="AK57" s="453"/>
      <c r="AL57" s="452"/>
      <c r="AM57" s="453" t="s">
        <v>2592</v>
      </c>
      <c r="AN57" s="452" t="s">
        <v>931</v>
      </c>
      <c r="AO57" s="453" t="s">
        <v>2592</v>
      </c>
      <c r="AP57" s="452" t="s">
        <v>932</v>
      </c>
      <c r="AQ57" s="453"/>
      <c r="AR57" s="453"/>
      <c r="AS57" s="455"/>
      <c r="AT57" s="453"/>
      <c r="AU57" s="453"/>
    </row>
    <row r="58" spans="1:47" ht="19.5" customHeight="1" x14ac:dyDescent="0.3">
      <c r="A58" s="6">
        <v>47</v>
      </c>
      <c r="B58" s="258" t="s">
        <v>39</v>
      </c>
      <c r="C58" s="259" t="s">
        <v>1886</v>
      </c>
      <c r="D58" s="258" t="s">
        <v>41</v>
      </c>
      <c r="E58" s="258">
        <v>5</v>
      </c>
      <c r="F58" s="261" t="s">
        <v>42</v>
      </c>
      <c r="G58" s="258" t="s">
        <v>43</v>
      </c>
      <c r="H58" s="261">
        <v>2008</v>
      </c>
      <c r="I58" s="258" t="s">
        <v>74</v>
      </c>
      <c r="J58" s="258" t="s">
        <v>75</v>
      </c>
      <c r="K58" s="258" t="s">
        <v>46</v>
      </c>
      <c r="L58" s="258" t="s">
        <v>71</v>
      </c>
      <c r="M58" s="259" t="s">
        <v>701</v>
      </c>
      <c r="N58" s="259" t="s">
        <v>702</v>
      </c>
      <c r="O58" s="258" t="s">
        <v>703</v>
      </c>
      <c r="P58" s="260" t="s">
        <v>3049</v>
      </c>
      <c r="Q58" s="401">
        <v>0.8125</v>
      </c>
      <c r="R58" s="258" t="s">
        <v>2260</v>
      </c>
      <c r="S58" s="260" t="s">
        <v>3050</v>
      </c>
      <c r="T58" s="401">
        <v>0.8125</v>
      </c>
      <c r="U58" s="450" t="s">
        <v>411</v>
      </c>
      <c r="V58" s="460" t="s">
        <v>3061</v>
      </c>
      <c r="W58" s="459">
        <v>0.8125</v>
      </c>
      <c r="X58" s="450" t="s">
        <v>2260</v>
      </c>
      <c r="Y58" s="450"/>
      <c r="Z58" s="459"/>
      <c r="AA58" s="460" t="s">
        <v>3070</v>
      </c>
      <c r="AB58" s="459">
        <v>0.8125</v>
      </c>
      <c r="AC58" s="450" t="s">
        <v>2260</v>
      </c>
      <c r="AD58" s="450" t="s">
        <v>2822</v>
      </c>
      <c r="AE58" s="459">
        <v>0.79166666666666663</v>
      </c>
      <c r="AF58" s="395" t="s">
        <v>704</v>
      </c>
      <c r="AG58" s="395" t="s">
        <v>404</v>
      </c>
      <c r="AH58" s="395" t="s">
        <v>2459</v>
      </c>
      <c r="AI58" s="451" t="s">
        <v>2145</v>
      </c>
      <c r="AJ58" s="453" t="s">
        <v>76</v>
      </c>
      <c r="AK58" s="453"/>
      <c r="AL58" s="453"/>
      <c r="AM58" s="451" t="s">
        <v>2145</v>
      </c>
      <c r="AN58" s="453" t="s">
        <v>77</v>
      </c>
      <c r="AO58" s="452" t="s">
        <v>3</v>
      </c>
      <c r="AP58" s="452"/>
      <c r="AQ58" s="453"/>
      <c r="AR58" s="452"/>
      <c r="AS58" s="453" t="s">
        <v>2145</v>
      </c>
      <c r="AT58" s="453" t="s">
        <v>78</v>
      </c>
      <c r="AU58" s="456" t="s">
        <v>67</v>
      </c>
    </row>
    <row r="59" spans="1:47" ht="19.5" customHeight="1" x14ac:dyDescent="0.3">
      <c r="A59" s="6">
        <v>48</v>
      </c>
      <c r="B59" s="258" t="s">
        <v>39</v>
      </c>
      <c r="C59" s="259" t="s">
        <v>1886</v>
      </c>
      <c r="D59" s="258" t="s">
        <v>41</v>
      </c>
      <c r="E59" s="258">
        <v>5</v>
      </c>
      <c r="F59" s="261" t="s">
        <v>42</v>
      </c>
      <c r="G59" s="258" t="s">
        <v>43</v>
      </c>
      <c r="H59" s="261">
        <v>2008</v>
      </c>
      <c r="I59" s="258" t="s">
        <v>74</v>
      </c>
      <c r="J59" s="258" t="s">
        <v>712</v>
      </c>
      <c r="K59" s="258" t="s">
        <v>173</v>
      </c>
      <c r="L59" s="258" t="s">
        <v>71</v>
      </c>
      <c r="M59" s="259" t="s">
        <v>934</v>
      </c>
      <c r="N59" s="259" t="s">
        <v>935</v>
      </c>
      <c r="O59" s="258" t="s">
        <v>936</v>
      </c>
      <c r="P59" s="260" t="s">
        <v>3049</v>
      </c>
      <c r="Q59" s="401">
        <v>0.8125</v>
      </c>
      <c r="R59" s="258" t="s">
        <v>2261</v>
      </c>
      <c r="S59" s="260" t="s">
        <v>3050</v>
      </c>
      <c r="T59" s="401">
        <v>0.8125</v>
      </c>
      <c r="U59" s="450" t="s">
        <v>2291</v>
      </c>
      <c r="V59" s="460" t="s">
        <v>3061</v>
      </c>
      <c r="W59" s="459">
        <v>0.8125</v>
      </c>
      <c r="X59" s="450" t="s">
        <v>2261</v>
      </c>
      <c r="Y59" s="450"/>
      <c r="Z59" s="459"/>
      <c r="AA59" s="460" t="s">
        <v>3070</v>
      </c>
      <c r="AB59" s="459">
        <v>0.8125</v>
      </c>
      <c r="AC59" s="450" t="s">
        <v>2261</v>
      </c>
      <c r="AD59" s="450" t="s">
        <v>2822</v>
      </c>
      <c r="AE59" s="459">
        <v>0.79166666666666663</v>
      </c>
      <c r="AF59" s="395" t="s">
        <v>2459</v>
      </c>
      <c r="AG59" s="395" t="s">
        <v>2936</v>
      </c>
      <c r="AH59" s="395" t="s">
        <v>704</v>
      </c>
      <c r="AI59" s="451" t="s">
        <v>568</v>
      </c>
      <c r="AJ59" s="453" t="s">
        <v>76</v>
      </c>
      <c r="AK59" s="453"/>
      <c r="AL59" s="453"/>
      <c r="AM59" s="451" t="s">
        <v>568</v>
      </c>
      <c r="AN59" s="453" t="s">
        <v>77</v>
      </c>
      <c r="AO59" s="452" t="s">
        <v>3</v>
      </c>
      <c r="AP59" s="452"/>
      <c r="AQ59" s="453"/>
      <c r="AR59" s="452"/>
      <c r="AS59" s="453" t="s">
        <v>568</v>
      </c>
      <c r="AT59" s="453" t="s">
        <v>78</v>
      </c>
      <c r="AU59" s="456" t="s">
        <v>67</v>
      </c>
    </row>
    <row r="60" spans="1:47" ht="19.5" customHeight="1" x14ac:dyDescent="0.3">
      <c r="A60" s="6">
        <v>49</v>
      </c>
      <c r="B60" s="256" t="s">
        <v>39</v>
      </c>
      <c r="C60" s="257" t="s">
        <v>1887</v>
      </c>
      <c r="D60" s="256" t="s">
        <v>41</v>
      </c>
      <c r="E60" s="256">
        <v>5</v>
      </c>
      <c r="F60" s="256" t="s">
        <v>42</v>
      </c>
      <c r="G60" s="256" t="s">
        <v>43</v>
      </c>
      <c r="H60" s="271">
        <v>2008</v>
      </c>
      <c r="I60" s="256" t="s">
        <v>44</v>
      </c>
      <c r="J60" s="256" t="s">
        <v>45</v>
      </c>
      <c r="K60" s="256" t="s">
        <v>46</v>
      </c>
      <c r="L60" s="256" t="s">
        <v>71</v>
      </c>
      <c r="M60" s="257" t="s">
        <v>701</v>
      </c>
      <c r="N60" s="257" t="s">
        <v>702</v>
      </c>
      <c r="O60" s="256" t="s">
        <v>703</v>
      </c>
      <c r="P60" s="256"/>
      <c r="Q60" s="521"/>
      <c r="R60" s="256"/>
      <c r="S60" s="256"/>
      <c r="T60" s="521"/>
      <c r="U60" s="256"/>
      <c r="V60" s="298" t="s">
        <v>3061</v>
      </c>
      <c r="W60" s="521">
        <v>0.625</v>
      </c>
      <c r="X60" s="256" t="s">
        <v>1876</v>
      </c>
      <c r="Y60" s="256"/>
      <c r="Z60" s="521"/>
      <c r="AA60" s="298" t="s">
        <v>3070</v>
      </c>
      <c r="AB60" s="521">
        <v>0.625</v>
      </c>
      <c r="AC60" s="256" t="s">
        <v>1876</v>
      </c>
      <c r="AD60" s="256" t="s">
        <v>2822</v>
      </c>
      <c r="AE60" s="521">
        <v>0.58333333333333337</v>
      </c>
      <c r="AF60" s="272" t="s">
        <v>704</v>
      </c>
      <c r="AG60" s="502" t="s">
        <v>404</v>
      </c>
      <c r="AH60" s="502" t="s">
        <v>2459</v>
      </c>
      <c r="AI60" s="367"/>
      <c r="AJ60" s="68"/>
      <c r="AK60" s="68"/>
      <c r="AL60" s="68"/>
      <c r="AM60" s="73"/>
      <c r="AN60" s="68"/>
      <c r="AO60" s="73" t="s">
        <v>3</v>
      </c>
      <c r="AP60" s="68"/>
      <c r="AQ60" s="68"/>
      <c r="AR60" s="68"/>
      <c r="AS60" s="71"/>
      <c r="AT60" s="68"/>
      <c r="AU60" s="68"/>
    </row>
    <row r="61" spans="1:47" ht="19.5" customHeight="1" x14ac:dyDescent="0.3">
      <c r="A61" s="6">
        <v>50</v>
      </c>
      <c r="B61" s="256" t="s">
        <v>39</v>
      </c>
      <c r="C61" s="257" t="s">
        <v>1887</v>
      </c>
      <c r="D61" s="256" t="s">
        <v>41</v>
      </c>
      <c r="E61" s="256">
        <v>5</v>
      </c>
      <c r="F61" s="256" t="s">
        <v>42</v>
      </c>
      <c r="G61" s="256" t="s">
        <v>43</v>
      </c>
      <c r="H61" s="271">
        <v>2008</v>
      </c>
      <c r="I61" s="256" t="s">
        <v>74</v>
      </c>
      <c r="J61" s="256" t="s">
        <v>81</v>
      </c>
      <c r="K61" s="256" t="s">
        <v>173</v>
      </c>
      <c r="L61" s="256" t="s">
        <v>419</v>
      </c>
      <c r="M61" s="257" t="s">
        <v>830</v>
      </c>
      <c r="N61" s="257" t="s">
        <v>831</v>
      </c>
      <c r="O61" s="256" t="s">
        <v>832</v>
      </c>
      <c r="P61" s="267"/>
      <c r="Q61" s="521"/>
      <c r="R61" s="256"/>
      <c r="S61" s="267"/>
      <c r="T61" s="521"/>
      <c r="U61" s="256"/>
      <c r="V61" s="298" t="s">
        <v>3061</v>
      </c>
      <c r="W61" s="521">
        <v>0.8125</v>
      </c>
      <c r="X61" s="256" t="s">
        <v>1876</v>
      </c>
      <c r="Y61" s="256"/>
      <c r="Z61" s="521"/>
      <c r="AA61" s="298" t="s">
        <v>3070</v>
      </c>
      <c r="AB61" s="521">
        <v>0.8125</v>
      </c>
      <c r="AC61" s="256" t="s">
        <v>1876</v>
      </c>
      <c r="AD61" s="256" t="s">
        <v>2822</v>
      </c>
      <c r="AE61" s="521">
        <v>0.79166666666666663</v>
      </c>
      <c r="AF61" s="272" t="s">
        <v>51</v>
      </c>
      <c r="AG61" s="502" t="s">
        <v>404</v>
      </c>
      <c r="AH61" s="502" t="s">
        <v>2459</v>
      </c>
      <c r="AI61" s="367"/>
      <c r="AJ61" s="73"/>
      <c r="AK61" s="68"/>
      <c r="AL61" s="73"/>
      <c r="AM61" s="73"/>
      <c r="AN61" s="73"/>
      <c r="AO61" s="73" t="s">
        <v>3</v>
      </c>
      <c r="AP61" s="73"/>
      <c r="AQ61" s="68"/>
      <c r="AR61" s="73"/>
      <c r="AS61" s="71"/>
      <c r="AT61" s="68"/>
      <c r="AU61" s="68"/>
    </row>
    <row r="62" spans="1:47" ht="19.5" customHeight="1" x14ac:dyDescent="0.3">
      <c r="A62" s="6">
        <v>51</v>
      </c>
      <c r="B62" s="256" t="s">
        <v>39</v>
      </c>
      <c r="C62" s="257" t="s">
        <v>2552</v>
      </c>
      <c r="D62" s="256" t="s">
        <v>41</v>
      </c>
      <c r="E62" s="256" t="s">
        <v>169</v>
      </c>
      <c r="F62" s="256" t="s">
        <v>42</v>
      </c>
      <c r="G62" s="256" t="s">
        <v>43</v>
      </c>
      <c r="H62" s="271">
        <v>2008</v>
      </c>
      <c r="I62" s="256" t="s">
        <v>44</v>
      </c>
      <c r="J62" s="256" t="s">
        <v>45</v>
      </c>
      <c r="K62" s="256"/>
      <c r="L62" s="256" t="s">
        <v>47</v>
      </c>
      <c r="M62" s="257" t="s">
        <v>634</v>
      </c>
      <c r="N62" s="257" t="s">
        <v>730</v>
      </c>
      <c r="O62" s="263" t="s">
        <v>731</v>
      </c>
      <c r="P62" s="256"/>
      <c r="Q62" s="521"/>
      <c r="R62" s="256"/>
      <c r="S62" s="256"/>
      <c r="T62" s="521"/>
      <c r="U62" s="256"/>
      <c r="V62" s="296" t="s">
        <v>3078</v>
      </c>
      <c r="W62" s="521">
        <v>0.75</v>
      </c>
      <c r="X62" s="256" t="s">
        <v>2294</v>
      </c>
      <c r="Y62" s="256"/>
      <c r="Z62" s="521"/>
      <c r="AA62" s="296" t="s">
        <v>3077</v>
      </c>
      <c r="AB62" s="521">
        <v>0.75</v>
      </c>
      <c r="AC62" s="521" t="s">
        <v>2294</v>
      </c>
      <c r="AD62" s="256" t="s">
        <v>2826</v>
      </c>
      <c r="AE62" s="521">
        <v>0.70833333333333337</v>
      </c>
      <c r="AF62" s="502" t="s">
        <v>2932</v>
      </c>
      <c r="AG62" s="499" t="s">
        <v>602</v>
      </c>
      <c r="AH62" s="499" t="s">
        <v>2933</v>
      </c>
      <c r="AI62" s="367"/>
      <c r="AJ62" s="68"/>
      <c r="AK62" s="68"/>
      <c r="AL62" s="68"/>
      <c r="AM62" s="73"/>
      <c r="AN62" s="68"/>
      <c r="AO62" s="73"/>
      <c r="AP62" s="68"/>
      <c r="AQ62" s="68"/>
      <c r="AR62" s="68"/>
      <c r="AS62" s="71"/>
      <c r="AT62" s="68"/>
      <c r="AU62" s="68"/>
    </row>
    <row r="63" spans="1:47" ht="19.5" customHeight="1" x14ac:dyDescent="0.3">
      <c r="A63" s="6">
        <v>52</v>
      </c>
      <c r="B63" s="256" t="s">
        <v>39</v>
      </c>
      <c r="C63" s="257" t="s">
        <v>1931</v>
      </c>
      <c r="D63" s="256" t="s">
        <v>41</v>
      </c>
      <c r="E63" s="256">
        <v>7</v>
      </c>
      <c r="F63" s="256" t="s">
        <v>42</v>
      </c>
      <c r="G63" s="256" t="s">
        <v>43</v>
      </c>
      <c r="H63" s="271">
        <v>2008</v>
      </c>
      <c r="I63" s="256" t="s">
        <v>44</v>
      </c>
      <c r="J63" s="256" t="s">
        <v>45</v>
      </c>
      <c r="K63" s="256" t="s">
        <v>46</v>
      </c>
      <c r="L63" s="256" t="s">
        <v>47</v>
      </c>
      <c r="M63" s="257" t="s">
        <v>1932</v>
      </c>
      <c r="N63" s="257" t="s">
        <v>1933</v>
      </c>
      <c r="O63" s="256" t="s">
        <v>1934</v>
      </c>
      <c r="P63" s="256"/>
      <c r="Q63" s="521"/>
      <c r="R63" s="256"/>
      <c r="S63" s="256"/>
      <c r="T63" s="521"/>
      <c r="U63" s="256"/>
      <c r="V63" s="284" t="s">
        <v>3083</v>
      </c>
      <c r="W63" s="521">
        <v>0.75</v>
      </c>
      <c r="X63" s="280" t="s">
        <v>2293</v>
      </c>
      <c r="Y63" s="256"/>
      <c r="Z63" s="521"/>
      <c r="AA63" s="284" t="s">
        <v>3067</v>
      </c>
      <c r="AB63" s="521">
        <v>0.75</v>
      </c>
      <c r="AC63" s="280" t="s">
        <v>2293</v>
      </c>
      <c r="AD63" s="256" t="s">
        <v>2822</v>
      </c>
      <c r="AE63" s="521">
        <v>0.70833333333333337</v>
      </c>
      <c r="AF63" s="272" t="s">
        <v>602</v>
      </c>
      <c r="AG63" s="272" t="s">
        <v>545</v>
      </c>
      <c r="AH63" s="272" t="s">
        <v>2933</v>
      </c>
      <c r="AI63" s="367"/>
      <c r="AJ63" s="68"/>
      <c r="AK63" s="68"/>
      <c r="AL63" s="68"/>
      <c r="AM63" s="73"/>
      <c r="AN63" s="68"/>
      <c r="AO63" s="73" t="s">
        <v>3</v>
      </c>
      <c r="AP63" s="68"/>
      <c r="AQ63" s="68"/>
      <c r="AR63" s="68"/>
      <c r="AS63" s="71"/>
      <c r="AT63" s="68"/>
      <c r="AU63" s="68"/>
    </row>
    <row r="64" spans="1:47" ht="19.5" customHeight="1" x14ac:dyDescent="0.3">
      <c r="A64" s="6">
        <v>53</v>
      </c>
      <c r="B64" s="256" t="s">
        <v>39</v>
      </c>
      <c r="C64" s="257" t="s">
        <v>1935</v>
      </c>
      <c r="D64" s="256" t="s">
        <v>41</v>
      </c>
      <c r="E64" s="256">
        <v>7</v>
      </c>
      <c r="F64" s="256" t="s">
        <v>42</v>
      </c>
      <c r="G64" s="256" t="s">
        <v>43</v>
      </c>
      <c r="H64" s="271">
        <v>2008</v>
      </c>
      <c r="I64" s="256" t="s">
        <v>44</v>
      </c>
      <c r="J64" s="256" t="s">
        <v>45</v>
      </c>
      <c r="K64" s="256" t="s">
        <v>46</v>
      </c>
      <c r="L64" s="256" t="s">
        <v>47</v>
      </c>
      <c r="M64" s="257" t="s">
        <v>542</v>
      </c>
      <c r="N64" s="257" t="s">
        <v>543</v>
      </c>
      <c r="O64" s="256" t="s">
        <v>544</v>
      </c>
      <c r="P64" s="256"/>
      <c r="Q64" s="521"/>
      <c r="R64" s="256"/>
      <c r="S64" s="256"/>
      <c r="T64" s="521"/>
      <c r="U64" s="256"/>
      <c r="V64" s="271" t="s">
        <v>3063</v>
      </c>
      <c r="W64" s="521">
        <v>0.75</v>
      </c>
      <c r="X64" s="256" t="s">
        <v>2294</v>
      </c>
      <c r="Y64" s="256"/>
      <c r="Z64" s="521"/>
      <c r="AA64" s="280" t="s">
        <v>3072</v>
      </c>
      <c r="AB64" s="521">
        <v>0.75</v>
      </c>
      <c r="AC64" s="256" t="s">
        <v>2294</v>
      </c>
      <c r="AD64" s="271" t="s">
        <v>2827</v>
      </c>
      <c r="AE64" s="521">
        <v>0.70833333333333337</v>
      </c>
      <c r="AF64" s="272" t="s">
        <v>545</v>
      </c>
      <c r="AG64" s="272" t="s">
        <v>2932</v>
      </c>
      <c r="AH64" s="272" t="s">
        <v>189</v>
      </c>
      <c r="AI64" s="367"/>
      <c r="AJ64" s="68"/>
      <c r="AK64" s="68"/>
      <c r="AL64" s="68"/>
      <c r="AM64" s="73"/>
      <c r="AN64" s="68"/>
      <c r="AO64" s="73" t="s">
        <v>3</v>
      </c>
      <c r="AP64" s="68"/>
      <c r="AQ64" s="68"/>
      <c r="AR64" s="68"/>
      <c r="AS64" s="71"/>
      <c r="AT64" s="68"/>
      <c r="AU64" s="68"/>
    </row>
    <row r="65" spans="1:47" ht="19.5" customHeight="1" x14ac:dyDescent="0.3">
      <c r="A65" s="6">
        <v>54</v>
      </c>
      <c r="B65" s="450" t="s">
        <v>39</v>
      </c>
      <c r="C65" s="469" t="s">
        <v>3110</v>
      </c>
      <c r="D65" s="450" t="s">
        <v>41</v>
      </c>
      <c r="E65" s="450">
        <v>7</v>
      </c>
      <c r="F65" s="450" t="s">
        <v>42</v>
      </c>
      <c r="G65" s="450" t="s">
        <v>43</v>
      </c>
      <c r="H65" s="449">
        <v>2008</v>
      </c>
      <c r="I65" s="450"/>
      <c r="J65" s="450"/>
      <c r="K65" s="450"/>
      <c r="L65" s="484"/>
      <c r="M65" s="495"/>
      <c r="N65" s="495"/>
      <c r="O65" s="532"/>
      <c r="P65" s="457"/>
      <c r="Q65" s="459"/>
      <c r="R65" s="450"/>
      <c r="S65" s="457"/>
      <c r="T65" s="459"/>
      <c r="U65" s="450"/>
      <c r="V65" s="457"/>
      <c r="W65" s="459"/>
      <c r="X65" s="450"/>
      <c r="Y65" s="449"/>
      <c r="Z65" s="459"/>
      <c r="AA65" s="457"/>
      <c r="AB65" s="459"/>
      <c r="AC65" s="450"/>
      <c r="AD65" s="450"/>
      <c r="AE65" s="459"/>
      <c r="AF65" s="395"/>
      <c r="AG65" s="395"/>
      <c r="AH65" s="395"/>
      <c r="AI65" s="451"/>
      <c r="AJ65" s="452"/>
      <c r="AK65" s="453"/>
      <c r="AL65" s="452"/>
      <c r="AM65" s="452"/>
      <c r="AN65" s="452"/>
      <c r="AO65" s="453"/>
      <c r="AP65" s="452"/>
      <c r="AQ65" s="453"/>
      <c r="AR65" s="453"/>
      <c r="AS65" s="453"/>
      <c r="AT65" s="452"/>
      <c r="AU65" s="456"/>
    </row>
    <row r="66" spans="1:47" ht="19.5" customHeight="1" x14ac:dyDescent="0.3">
      <c r="A66" s="6">
        <v>55</v>
      </c>
      <c r="B66" s="256" t="s">
        <v>39</v>
      </c>
      <c r="C66" s="257" t="s">
        <v>1988</v>
      </c>
      <c r="D66" s="256" t="s">
        <v>41</v>
      </c>
      <c r="E66" s="256">
        <v>3</v>
      </c>
      <c r="F66" s="256" t="s">
        <v>42</v>
      </c>
      <c r="G66" s="256" t="s">
        <v>43</v>
      </c>
      <c r="H66" s="271">
        <v>2008</v>
      </c>
      <c r="I66" s="256" t="s">
        <v>44</v>
      </c>
      <c r="J66" s="256" t="s">
        <v>45</v>
      </c>
      <c r="K66" s="256" t="s">
        <v>46</v>
      </c>
      <c r="L66" s="256" t="s">
        <v>47</v>
      </c>
      <c r="M66" s="257" t="s">
        <v>634</v>
      </c>
      <c r="N66" s="257" t="s">
        <v>730</v>
      </c>
      <c r="O66" s="263" t="s">
        <v>731</v>
      </c>
      <c r="P66" s="256"/>
      <c r="Q66" s="521"/>
      <c r="R66" s="256"/>
      <c r="S66" s="256"/>
      <c r="T66" s="521"/>
      <c r="U66" s="256"/>
      <c r="V66" s="298" t="s">
        <v>3060</v>
      </c>
      <c r="W66" s="521">
        <v>0.75</v>
      </c>
      <c r="X66" s="256" t="s">
        <v>1509</v>
      </c>
      <c r="Y66" s="256"/>
      <c r="Z66" s="521"/>
      <c r="AA66" s="460" t="s">
        <v>3074</v>
      </c>
      <c r="AB66" s="521">
        <v>0.75</v>
      </c>
      <c r="AC66" s="256" t="s">
        <v>1509</v>
      </c>
      <c r="AD66" s="256" t="s">
        <v>2824</v>
      </c>
      <c r="AE66" s="521">
        <v>0.70833333333333337</v>
      </c>
      <c r="AF66" s="502" t="s">
        <v>2932</v>
      </c>
      <c r="AG66" s="272" t="s">
        <v>2947</v>
      </c>
      <c r="AH66" s="272" t="s">
        <v>2917</v>
      </c>
      <c r="AI66" s="367"/>
      <c r="AJ66" s="68"/>
      <c r="AK66" s="68"/>
      <c r="AL66" s="68"/>
      <c r="AM66" s="73"/>
      <c r="AN66" s="68"/>
      <c r="AO66" s="73" t="s">
        <v>3</v>
      </c>
      <c r="AP66" s="68"/>
      <c r="AQ66" s="68"/>
      <c r="AR66" s="68"/>
      <c r="AS66" s="71"/>
      <c r="AT66" s="68"/>
      <c r="AU66" s="68"/>
    </row>
    <row r="67" spans="1:47" ht="19.5" customHeight="1" x14ac:dyDescent="0.3">
      <c r="A67" s="6">
        <v>56</v>
      </c>
      <c r="B67" s="258" t="s">
        <v>39</v>
      </c>
      <c r="C67" s="259" t="s">
        <v>1989</v>
      </c>
      <c r="D67" s="258" t="s">
        <v>41</v>
      </c>
      <c r="E67" s="258">
        <v>4</v>
      </c>
      <c r="F67" s="261" t="s">
        <v>42</v>
      </c>
      <c r="G67" s="258" t="s">
        <v>43</v>
      </c>
      <c r="H67" s="261">
        <v>2008</v>
      </c>
      <c r="I67" s="258" t="s">
        <v>44</v>
      </c>
      <c r="J67" s="258" t="s">
        <v>45</v>
      </c>
      <c r="K67" s="258" t="s">
        <v>46</v>
      </c>
      <c r="L67" s="286" t="s">
        <v>71</v>
      </c>
      <c r="M67" s="281" t="s">
        <v>2982</v>
      </c>
      <c r="N67" s="281" t="s">
        <v>2983</v>
      </c>
      <c r="O67" s="473" t="s">
        <v>2984</v>
      </c>
      <c r="P67" s="260" t="s">
        <v>3049</v>
      </c>
      <c r="Q67" s="401">
        <v>0.75</v>
      </c>
      <c r="R67" s="258" t="s">
        <v>2265</v>
      </c>
      <c r="S67" s="260" t="s">
        <v>3050</v>
      </c>
      <c r="T67" s="401">
        <v>0.75</v>
      </c>
      <c r="U67" s="450" t="s">
        <v>2598</v>
      </c>
      <c r="V67" s="460" t="s">
        <v>3061</v>
      </c>
      <c r="W67" s="459">
        <v>0.75</v>
      </c>
      <c r="X67" s="450" t="s">
        <v>2598</v>
      </c>
      <c r="Y67" s="450"/>
      <c r="Z67" s="459"/>
      <c r="AA67" s="460" t="s">
        <v>3070</v>
      </c>
      <c r="AB67" s="459">
        <v>0.75</v>
      </c>
      <c r="AC67" s="450" t="s">
        <v>2598</v>
      </c>
      <c r="AD67" s="450" t="s">
        <v>2822</v>
      </c>
      <c r="AE67" s="459">
        <v>0.70833333333333337</v>
      </c>
      <c r="AF67" s="395" t="s">
        <v>2934</v>
      </c>
      <c r="AG67" s="395" t="s">
        <v>2946</v>
      </c>
      <c r="AH67" s="395" t="s">
        <v>2809</v>
      </c>
      <c r="AI67" s="451"/>
      <c r="AJ67" s="452"/>
      <c r="AK67" s="453" t="s">
        <v>2598</v>
      </c>
      <c r="AL67" s="452" t="s">
        <v>834</v>
      </c>
      <c r="AM67" s="453" t="s">
        <v>2598</v>
      </c>
      <c r="AN67" s="452" t="s">
        <v>608</v>
      </c>
      <c r="AO67" s="452" t="s">
        <v>3</v>
      </c>
      <c r="AP67" s="452"/>
      <c r="AQ67" s="453"/>
      <c r="AR67" s="452"/>
      <c r="AS67" s="455"/>
      <c r="AT67" s="452"/>
      <c r="AU67" s="456"/>
    </row>
    <row r="68" spans="1:47" ht="19.5" customHeight="1" x14ac:dyDescent="0.3">
      <c r="A68" s="6">
        <v>57</v>
      </c>
      <c r="B68" s="256" t="s">
        <v>39</v>
      </c>
      <c r="C68" s="257" t="s">
        <v>1993</v>
      </c>
      <c r="D68" s="256" t="s">
        <v>41</v>
      </c>
      <c r="E68" s="256">
        <v>5</v>
      </c>
      <c r="F68" s="256" t="s">
        <v>42</v>
      </c>
      <c r="G68" s="256" t="s">
        <v>43</v>
      </c>
      <c r="H68" s="271">
        <v>2008</v>
      </c>
      <c r="I68" s="256" t="s">
        <v>44</v>
      </c>
      <c r="J68" s="256" t="s">
        <v>45</v>
      </c>
      <c r="K68" s="256" t="s">
        <v>46</v>
      </c>
      <c r="L68" s="256" t="s">
        <v>47</v>
      </c>
      <c r="M68" s="257" t="s">
        <v>1415</v>
      </c>
      <c r="N68" s="257" t="s">
        <v>2526</v>
      </c>
      <c r="O68" s="314" t="s">
        <v>1417</v>
      </c>
      <c r="P68" s="256"/>
      <c r="Q68" s="521"/>
      <c r="R68" s="256"/>
      <c r="S68" s="256"/>
      <c r="T68" s="521"/>
      <c r="U68" s="256"/>
      <c r="V68" s="296" t="s">
        <v>3078</v>
      </c>
      <c r="W68" s="521">
        <v>0.75</v>
      </c>
      <c r="X68" s="256" t="s">
        <v>2293</v>
      </c>
      <c r="Y68" s="256"/>
      <c r="Z68" s="521"/>
      <c r="AA68" s="296" t="s">
        <v>3077</v>
      </c>
      <c r="AB68" s="521">
        <v>0.75</v>
      </c>
      <c r="AC68" s="256" t="s">
        <v>2293</v>
      </c>
      <c r="AD68" s="256" t="s">
        <v>2826</v>
      </c>
      <c r="AE68" s="521">
        <v>0.70833333333333337</v>
      </c>
      <c r="AF68" s="272" t="s">
        <v>1418</v>
      </c>
      <c r="AG68" s="272" t="s">
        <v>2932</v>
      </c>
      <c r="AH68" s="502" t="s">
        <v>2917</v>
      </c>
      <c r="AI68" s="367"/>
      <c r="AJ68" s="68"/>
      <c r="AK68" s="68"/>
      <c r="AL68" s="68"/>
      <c r="AM68" s="73"/>
      <c r="AN68" s="68"/>
      <c r="AO68" s="73" t="s">
        <v>3</v>
      </c>
      <c r="AP68" s="68"/>
      <c r="AQ68" s="68"/>
      <c r="AR68" s="68"/>
      <c r="AS68" s="71"/>
      <c r="AT68" s="68"/>
      <c r="AU68" s="68"/>
    </row>
    <row r="69" spans="1:47" ht="19.5" customHeight="1" x14ac:dyDescent="0.3">
      <c r="A69" s="6">
        <v>58</v>
      </c>
      <c r="B69" s="258" t="s">
        <v>39</v>
      </c>
      <c r="C69" s="259" t="s">
        <v>1994</v>
      </c>
      <c r="D69" s="258" t="s">
        <v>41</v>
      </c>
      <c r="E69" s="261">
        <v>6</v>
      </c>
      <c r="F69" s="261" t="s">
        <v>42</v>
      </c>
      <c r="G69" s="258" t="s">
        <v>43</v>
      </c>
      <c r="H69" s="261">
        <v>2008</v>
      </c>
      <c r="I69" s="258" t="s">
        <v>44</v>
      </c>
      <c r="J69" s="258" t="s">
        <v>45</v>
      </c>
      <c r="K69" s="258" t="s">
        <v>46</v>
      </c>
      <c r="L69" s="258" t="s">
        <v>47</v>
      </c>
      <c r="M69" s="259" t="s">
        <v>1995</v>
      </c>
      <c r="N69" s="259" t="s">
        <v>1996</v>
      </c>
      <c r="O69" s="258" t="s">
        <v>1997</v>
      </c>
      <c r="P69" s="258" t="s">
        <v>3035</v>
      </c>
      <c r="Q69" s="401">
        <v>0.75</v>
      </c>
      <c r="R69" s="258" t="s">
        <v>2294</v>
      </c>
      <c r="S69" s="260" t="s">
        <v>3036</v>
      </c>
      <c r="T69" s="401">
        <v>0.75</v>
      </c>
      <c r="U69" s="450" t="s">
        <v>2294</v>
      </c>
      <c r="V69" s="450" t="s">
        <v>3059</v>
      </c>
      <c r="W69" s="459">
        <v>0.75</v>
      </c>
      <c r="X69" s="450" t="s">
        <v>568</v>
      </c>
      <c r="Y69" s="450"/>
      <c r="Z69" s="459"/>
      <c r="AA69" s="450" t="s">
        <v>3079</v>
      </c>
      <c r="AB69" s="459">
        <v>0.75</v>
      </c>
      <c r="AC69" s="450" t="s">
        <v>568</v>
      </c>
      <c r="AD69" s="450" t="s">
        <v>2824</v>
      </c>
      <c r="AE69" s="459">
        <v>0.70833333333333337</v>
      </c>
      <c r="AF69" s="395" t="s">
        <v>1936</v>
      </c>
      <c r="AG69" s="395" t="s">
        <v>2932</v>
      </c>
      <c r="AH69" s="395" t="s">
        <v>1418</v>
      </c>
      <c r="AI69" s="451" t="s">
        <v>2293</v>
      </c>
      <c r="AJ69" s="452" t="s">
        <v>53</v>
      </c>
      <c r="AK69" s="453"/>
      <c r="AL69" s="452"/>
      <c r="AM69" s="453" t="s">
        <v>2293</v>
      </c>
      <c r="AN69" s="452" t="s">
        <v>126</v>
      </c>
      <c r="AO69" s="452" t="s">
        <v>3</v>
      </c>
      <c r="AP69" s="452"/>
      <c r="AQ69" s="453"/>
      <c r="AR69" s="452"/>
      <c r="AS69" s="455"/>
      <c r="AT69" s="452"/>
      <c r="AU69" s="456"/>
    </row>
    <row r="70" spans="1:47" ht="19.5" customHeight="1" x14ac:dyDescent="0.3">
      <c r="A70" s="6">
        <v>59</v>
      </c>
      <c r="B70" s="258" t="s">
        <v>39</v>
      </c>
      <c r="C70" s="259" t="s">
        <v>2010</v>
      </c>
      <c r="D70" s="258" t="s">
        <v>41</v>
      </c>
      <c r="E70" s="258">
        <v>7</v>
      </c>
      <c r="F70" s="261" t="s">
        <v>42</v>
      </c>
      <c r="G70" s="258" t="s">
        <v>43</v>
      </c>
      <c r="H70" s="261">
        <v>2008</v>
      </c>
      <c r="I70" s="258" t="s">
        <v>74</v>
      </c>
      <c r="J70" s="258" t="s">
        <v>81</v>
      </c>
      <c r="K70" s="258" t="s">
        <v>46</v>
      </c>
      <c r="L70" s="258" t="s">
        <v>236</v>
      </c>
      <c r="M70" s="259" t="s">
        <v>2011</v>
      </c>
      <c r="N70" s="259" t="s">
        <v>2012</v>
      </c>
      <c r="O70" s="258" t="s">
        <v>2013</v>
      </c>
      <c r="P70" s="260" t="s">
        <v>3051</v>
      </c>
      <c r="Q70" s="401">
        <v>0.75</v>
      </c>
      <c r="R70" s="258" t="s">
        <v>2266</v>
      </c>
      <c r="S70" s="260" t="s">
        <v>3052</v>
      </c>
      <c r="T70" s="401">
        <v>0.75</v>
      </c>
      <c r="U70" s="450" t="s">
        <v>2266</v>
      </c>
      <c r="V70" s="460" t="s">
        <v>3062</v>
      </c>
      <c r="W70" s="459">
        <v>0.75</v>
      </c>
      <c r="X70" s="450" t="s">
        <v>2266</v>
      </c>
      <c r="Y70" s="450"/>
      <c r="Z70" s="459"/>
      <c r="AA70" s="460" t="s">
        <v>3071</v>
      </c>
      <c r="AB70" s="459">
        <v>0.75</v>
      </c>
      <c r="AC70" s="450" t="s">
        <v>2266</v>
      </c>
      <c r="AD70" s="450" t="s">
        <v>2823</v>
      </c>
      <c r="AE70" s="459">
        <v>0.70833333333333337</v>
      </c>
      <c r="AF70" s="395" t="s">
        <v>88</v>
      </c>
      <c r="AG70" s="395" t="s">
        <v>2925</v>
      </c>
      <c r="AH70" s="395" t="s">
        <v>2926</v>
      </c>
      <c r="AI70" s="451"/>
      <c r="AJ70" s="482"/>
      <c r="AK70" s="453"/>
      <c r="AL70" s="452"/>
      <c r="AM70" s="452"/>
      <c r="AN70" s="453"/>
      <c r="AO70" s="452" t="s">
        <v>2257</v>
      </c>
      <c r="AP70" s="453" t="s">
        <v>1235</v>
      </c>
      <c r="AQ70" s="453"/>
      <c r="AR70" s="453"/>
      <c r="AS70" s="455"/>
      <c r="AT70" s="453"/>
      <c r="AU70" s="453"/>
    </row>
    <row r="71" spans="1:47" ht="19.5" customHeight="1" x14ac:dyDescent="0.3">
      <c r="A71" s="6">
        <v>60</v>
      </c>
      <c r="B71" s="256" t="s">
        <v>39</v>
      </c>
      <c r="C71" s="257" t="s">
        <v>2019</v>
      </c>
      <c r="D71" s="256" t="s">
        <v>41</v>
      </c>
      <c r="E71" s="256">
        <v>7</v>
      </c>
      <c r="F71" s="256" t="s">
        <v>42</v>
      </c>
      <c r="G71" s="256" t="s">
        <v>43</v>
      </c>
      <c r="H71" s="271">
        <v>2008</v>
      </c>
      <c r="I71" s="256" t="s">
        <v>44</v>
      </c>
      <c r="J71" s="256" t="s">
        <v>45</v>
      </c>
      <c r="K71" s="256" t="s">
        <v>46</v>
      </c>
      <c r="L71" s="256" t="s">
        <v>71</v>
      </c>
      <c r="M71" s="289" t="s">
        <v>186</v>
      </c>
      <c r="N71" s="289" t="s">
        <v>187</v>
      </c>
      <c r="O71" s="256" t="s">
        <v>188</v>
      </c>
      <c r="P71" s="256"/>
      <c r="Q71" s="521"/>
      <c r="R71" s="256"/>
      <c r="S71" s="256"/>
      <c r="T71" s="521"/>
      <c r="U71" s="256"/>
      <c r="V71" s="280" t="s">
        <v>3059</v>
      </c>
      <c r="W71" s="521">
        <v>0.75</v>
      </c>
      <c r="X71" s="280" t="s">
        <v>1509</v>
      </c>
      <c r="Y71" s="256"/>
      <c r="Z71" s="521"/>
      <c r="AA71" s="280" t="s">
        <v>3079</v>
      </c>
      <c r="AB71" s="521">
        <v>0.75</v>
      </c>
      <c r="AC71" s="280" t="s">
        <v>1509</v>
      </c>
      <c r="AD71" s="271" t="s">
        <v>2824</v>
      </c>
      <c r="AE71" s="403">
        <v>0.70833333333333337</v>
      </c>
      <c r="AF71" s="272" t="s">
        <v>189</v>
      </c>
      <c r="AG71" s="272" t="s">
        <v>2933</v>
      </c>
      <c r="AH71" s="502" t="s">
        <v>338</v>
      </c>
      <c r="AI71" s="367"/>
      <c r="AJ71" s="68"/>
      <c r="AK71" s="68"/>
      <c r="AL71" s="68"/>
      <c r="AM71" s="73"/>
      <c r="AN71" s="68"/>
      <c r="AO71" s="73" t="s">
        <v>3</v>
      </c>
      <c r="AP71" s="68"/>
      <c r="AQ71" s="68"/>
      <c r="AR71" s="68"/>
      <c r="AS71" s="71"/>
      <c r="AT71" s="68"/>
      <c r="AU71" s="68"/>
    </row>
    <row r="72" spans="1:47" ht="19.5" customHeight="1" x14ac:dyDescent="0.3">
      <c r="A72" s="6">
        <v>61</v>
      </c>
      <c r="B72" s="280" t="s">
        <v>39</v>
      </c>
      <c r="C72" s="301" t="s">
        <v>2578</v>
      </c>
      <c r="D72" s="280" t="s">
        <v>41</v>
      </c>
      <c r="E72" s="280">
        <v>9</v>
      </c>
      <c r="F72" s="280" t="s">
        <v>42</v>
      </c>
      <c r="G72" s="280" t="s">
        <v>43</v>
      </c>
      <c r="H72" s="284">
        <v>2008</v>
      </c>
      <c r="I72" s="280" t="s">
        <v>44</v>
      </c>
      <c r="J72" s="280" t="s">
        <v>45</v>
      </c>
      <c r="K72" s="280" t="s">
        <v>46</v>
      </c>
      <c r="L72" s="280" t="s">
        <v>47</v>
      </c>
      <c r="M72" s="301" t="s">
        <v>1995</v>
      </c>
      <c r="N72" s="301" t="s">
        <v>1996</v>
      </c>
      <c r="O72" s="280" t="s">
        <v>1997</v>
      </c>
      <c r="P72" s="296"/>
      <c r="Q72" s="403"/>
      <c r="R72" s="403"/>
      <c r="S72" s="403"/>
      <c r="T72" s="403"/>
      <c r="U72" s="403"/>
      <c r="V72" s="521" t="s">
        <v>3082</v>
      </c>
      <c r="W72" s="403">
        <v>0.75</v>
      </c>
      <c r="X72" s="256" t="s">
        <v>1356</v>
      </c>
      <c r="Y72" s="256"/>
      <c r="Z72" s="521"/>
      <c r="AA72" s="521" t="s">
        <v>3066</v>
      </c>
      <c r="AB72" s="403">
        <v>0.75</v>
      </c>
      <c r="AC72" s="256" t="s">
        <v>1356</v>
      </c>
      <c r="AD72" s="271" t="s">
        <v>2821</v>
      </c>
      <c r="AE72" s="521">
        <v>0.4375</v>
      </c>
      <c r="AF72" s="502" t="s">
        <v>1936</v>
      </c>
      <c r="AG72" s="502" t="s">
        <v>2932</v>
      </c>
      <c r="AH72" s="502" t="s">
        <v>2917</v>
      </c>
      <c r="AI72" s="367"/>
      <c r="AJ72" s="72"/>
      <c r="AK72" s="72"/>
      <c r="AL72" s="72"/>
      <c r="AM72" s="139"/>
      <c r="AN72" s="72"/>
      <c r="AO72" s="72"/>
      <c r="AP72" s="72"/>
      <c r="AQ72" s="72"/>
      <c r="AR72" s="72"/>
      <c r="AS72" s="72"/>
      <c r="AT72" s="72"/>
      <c r="AU72" s="72"/>
    </row>
    <row r="73" spans="1:47" ht="19.5" customHeight="1" x14ac:dyDescent="0.3">
      <c r="A73" s="6">
        <v>62</v>
      </c>
      <c r="B73" s="280" t="s">
        <v>39</v>
      </c>
      <c r="C73" s="301" t="s">
        <v>2579</v>
      </c>
      <c r="D73" s="280" t="s">
        <v>41</v>
      </c>
      <c r="E73" s="280">
        <v>9</v>
      </c>
      <c r="F73" s="280" t="s">
        <v>42</v>
      </c>
      <c r="G73" s="280" t="s">
        <v>43</v>
      </c>
      <c r="H73" s="284">
        <v>2008</v>
      </c>
      <c r="I73" s="280" t="s">
        <v>44</v>
      </c>
      <c r="J73" s="280" t="s">
        <v>45</v>
      </c>
      <c r="K73" s="280" t="s">
        <v>46</v>
      </c>
      <c r="L73" s="280" t="s">
        <v>47</v>
      </c>
      <c r="M73" s="301" t="s">
        <v>1995</v>
      </c>
      <c r="N73" s="301" t="s">
        <v>1996</v>
      </c>
      <c r="O73" s="280" t="s">
        <v>1997</v>
      </c>
      <c r="P73" s="280"/>
      <c r="Q73" s="403"/>
      <c r="R73" s="256"/>
      <c r="S73" s="296"/>
      <c r="T73" s="403"/>
      <c r="U73" s="256"/>
      <c r="V73" s="271" t="s">
        <v>3063</v>
      </c>
      <c r="W73" s="403">
        <v>0.75</v>
      </c>
      <c r="X73" s="256" t="s">
        <v>2581</v>
      </c>
      <c r="Y73" s="256"/>
      <c r="Z73" s="521"/>
      <c r="AA73" s="280" t="s">
        <v>3072</v>
      </c>
      <c r="AB73" s="403">
        <v>0.75</v>
      </c>
      <c r="AC73" s="256" t="s">
        <v>2581</v>
      </c>
      <c r="AD73" s="271" t="s">
        <v>2827</v>
      </c>
      <c r="AE73" s="521">
        <v>0.70833333333333337</v>
      </c>
      <c r="AF73" s="502" t="s">
        <v>1936</v>
      </c>
      <c r="AG73" s="502" t="s">
        <v>2932</v>
      </c>
      <c r="AH73" s="502" t="s">
        <v>2917</v>
      </c>
      <c r="AI73" s="367"/>
      <c r="AJ73" s="72"/>
      <c r="AK73" s="72"/>
      <c r="AL73" s="72"/>
      <c r="AM73" s="139"/>
      <c r="AN73" s="72"/>
      <c r="AO73" s="139"/>
      <c r="AP73" s="72"/>
      <c r="AQ73" s="72"/>
      <c r="AR73" s="72"/>
      <c r="AS73" s="318"/>
      <c r="AT73" s="72"/>
      <c r="AU73" s="72"/>
    </row>
    <row r="74" spans="1:47" ht="19.5" customHeight="1" x14ac:dyDescent="0.3">
      <c r="A74" s="6">
        <v>63</v>
      </c>
      <c r="B74" s="258" t="s">
        <v>39</v>
      </c>
      <c r="C74" s="259" t="s">
        <v>2034</v>
      </c>
      <c r="D74" s="258" t="s">
        <v>41</v>
      </c>
      <c r="E74" s="258">
        <v>8</v>
      </c>
      <c r="F74" s="261" t="s">
        <v>42</v>
      </c>
      <c r="G74" s="258" t="s">
        <v>43</v>
      </c>
      <c r="H74" s="261">
        <v>2008</v>
      </c>
      <c r="I74" s="258" t="s">
        <v>44</v>
      </c>
      <c r="J74" s="258" t="s">
        <v>45</v>
      </c>
      <c r="K74" s="258" t="s">
        <v>46</v>
      </c>
      <c r="L74" s="268" t="s">
        <v>737</v>
      </c>
      <c r="M74" s="281" t="s">
        <v>738</v>
      </c>
      <c r="N74" s="259" t="s">
        <v>739</v>
      </c>
      <c r="O74" s="258" t="s">
        <v>740</v>
      </c>
      <c r="P74" s="260" t="s">
        <v>3051</v>
      </c>
      <c r="Q74" s="401">
        <v>0.75</v>
      </c>
      <c r="R74" s="258" t="s">
        <v>2294</v>
      </c>
      <c r="S74" s="260" t="s">
        <v>3052</v>
      </c>
      <c r="T74" s="401">
        <v>0.75</v>
      </c>
      <c r="U74" s="450" t="s">
        <v>2294</v>
      </c>
      <c r="V74" s="460" t="s">
        <v>3062</v>
      </c>
      <c r="W74" s="459">
        <v>0.75</v>
      </c>
      <c r="X74" s="450" t="s">
        <v>2294</v>
      </c>
      <c r="Y74" s="450"/>
      <c r="Z74" s="459"/>
      <c r="AA74" s="460" t="s">
        <v>3071</v>
      </c>
      <c r="AB74" s="459">
        <v>0.75</v>
      </c>
      <c r="AC74" s="450" t="s">
        <v>2294</v>
      </c>
      <c r="AD74" s="450" t="s">
        <v>2823</v>
      </c>
      <c r="AE74" s="459">
        <v>0.70833333333333337</v>
      </c>
      <c r="AF74" s="395" t="s">
        <v>546</v>
      </c>
      <c r="AG74" s="395" t="s">
        <v>1936</v>
      </c>
      <c r="AH74" s="395" t="s">
        <v>2934</v>
      </c>
      <c r="AI74" s="451"/>
      <c r="AJ74" s="452"/>
      <c r="AK74" s="453" t="s">
        <v>2294</v>
      </c>
      <c r="AL74" s="452" t="s">
        <v>741</v>
      </c>
      <c r="AM74" s="452"/>
      <c r="AN74" s="452"/>
      <c r="AO74" s="453" t="s">
        <v>2294</v>
      </c>
      <c r="AP74" s="452" t="s">
        <v>126</v>
      </c>
      <c r="AQ74" s="453"/>
      <c r="AR74" s="452"/>
      <c r="AS74" s="455"/>
      <c r="AT74" s="452"/>
      <c r="AU74" s="456"/>
    </row>
    <row r="75" spans="1:47" ht="19.5" customHeight="1" x14ac:dyDescent="0.3">
      <c r="A75" s="6">
        <v>64</v>
      </c>
      <c r="B75" s="258" t="s">
        <v>39</v>
      </c>
      <c r="C75" s="259" t="s">
        <v>2126</v>
      </c>
      <c r="D75" s="258" t="s">
        <v>41</v>
      </c>
      <c r="E75" s="258">
        <v>2</v>
      </c>
      <c r="F75" s="261" t="s">
        <v>42</v>
      </c>
      <c r="G75" s="258" t="s">
        <v>43</v>
      </c>
      <c r="H75" s="261">
        <v>2008</v>
      </c>
      <c r="I75" s="258" t="s">
        <v>44</v>
      </c>
      <c r="J75" s="258" t="s">
        <v>45</v>
      </c>
      <c r="K75" s="258" t="s">
        <v>46</v>
      </c>
      <c r="L75" s="258" t="s">
        <v>71</v>
      </c>
      <c r="M75" s="259" t="s">
        <v>67</v>
      </c>
      <c r="N75" s="259"/>
      <c r="O75" s="258"/>
      <c r="P75" s="260" t="s">
        <v>3047</v>
      </c>
      <c r="Q75" s="401">
        <v>0.75</v>
      </c>
      <c r="R75" s="258" t="s">
        <v>2291</v>
      </c>
      <c r="S75" s="260" t="s">
        <v>3048</v>
      </c>
      <c r="T75" s="401">
        <v>0.75</v>
      </c>
      <c r="U75" s="450" t="s">
        <v>2291</v>
      </c>
      <c r="V75" s="460" t="s">
        <v>3060</v>
      </c>
      <c r="W75" s="459">
        <v>0.75</v>
      </c>
      <c r="X75" s="450" t="s">
        <v>2291</v>
      </c>
      <c r="Y75" s="450"/>
      <c r="Z75" s="459"/>
      <c r="AA75" s="460" t="s">
        <v>3074</v>
      </c>
      <c r="AB75" s="459">
        <v>0.75</v>
      </c>
      <c r="AC75" s="450" t="s">
        <v>2291</v>
      </c>
      <c r="AD75" s="450" t="s">
        <v>2824</v>
      </c>
      <c r="AE75" s="459">
        <v>0.70833333333333337</v>
      </c>
      <c r="AF75" s="395" t="s">
        <v>2809</v>
      </c>
      <c r="AG75" s="496" t="s">
        <v>546</v>
      </c>
      <c r="AH75" s="395" t="s">
        <v>1418</v>
      </c>
      <c r="AI75" s="451"/>
      <c r="AJ75" s="452"/>
      <c r="AK75" s="453" t="s">
        <v>2291</v>
      </c>
      <c r="AL75" s="452" t="s">
        <v>339</v>
      </c>
      <c r="AM75" s="452"/>
      <c r="AN75" s="452"/>
      <c r="AO75" s="452" t="s">
        <v>3</v>
      </c>
      <c r="AP75" s="452"/>
      <c r="AQ75" s="453"/>
      <c r="AR75" s="452"/>
      <c r="AS75" s="455"/>
      <c r="AT75" s="455"/>
      <c r="AU75" s="456"/>
    </row>
    <row r="76" spans="1:47" ht="19.5" customHeight="1" x14ac:dyDescent="0.3">
      <c r="A76" s="6">
        <v>65</v>
      </c>
      <c r="B76" s="256" t="s">
        <v>39</v>
      </c>
      <c r="C76" s="257" t="s">
        <v>2228</v>
      </c>
      <c r="D76" s="256" t="s">
        <v>41</v>
      </c>
      <c r="E76" s="256">
        <v>1</v>
      </c>
      <c r="F76" s="256" t="s">
        <v>42</v>
      </c>
      <c r="G76" s="256" t="s">
        <v>43</v>
      </c>
      <c r="H76" s="271">
        <v>2008</v>
      </c>
      <c r="I76" s="256" t="s">
        <v>44</v>
      </c>
      <c r="J76" s="256" t="s">
        <v>45</v>
      </c>
      <c r="K76" s="256" t="s">
        <v>46</v>
      </c>
      <c r="L76" s="256" t="s">
        <v>2229</v>
      </c>
      <c r="M76" s="257" t="s">
        <v>934</v>
      </c>
      <c r="N76" s="257" t="s">
        <v>935</v>
      </c>
      <c r="O76" s="256" t="s">
        <v>936</v>
      </c>
      <c r="P76" s="256"/>
      <c r="Q76" s="521"/>
      <c r="R76" s="256"/>
      <c r="S76" s="256"/>
      <c r="T76" s="521"/>
      <c r="U76" s="256"/>
      <c r="V76" s="298" t="s">
        <v>3061</v>
      </c>
      <c r="W76" s="521">
        <v>0.75</v>
      </c>
      <c r="X76" s="256" t="s">
        <v>2261</v>
      </c>
      <c r="Y76" s="256"/>
      <c r="Z76" s="521"/>
      <c r="AA76" s="298" t="s">
        <v>3070</v>
      </c>
      <c r="AB76" s="521">
        <v>0.75</v>
      </c>
      <c r="AC76" s="256" t="s">
        <v>2261</v>
      </c>
      <c r="AD76" s="256" t="s">
        <v>2822</v>
      </c>
      <c r="AE76" s="521">
        <v>0.70833333333333337</v>
      </c>
      <c r="AF76" s="272" t="s">
        <v>2459</v>
      </c>
      <c r="AG76" s="272" t="s">
        <v>2936</v>
      </c>
      <c r="AH76" s="272" t="s">
        <v>704</v>
      </c>
      <c r="AI76" s="367"/>
      <c r="AJ76" s="68"/>
      <c r="AK76" s="68"/>
      <c r="AL76" s="68"/>
      <c r="AM76" s="73"/>
      <c r="AN76" s="68"/>
      <c r="AO76" s="73" t="s">
        <v>3</v>
      </c>
      <c r="AP76" s="68"/>
      <c r="AQ76" s="68"/>
      <c r="AR76" s="68"/>
      <c r="AS76" s="71"/>
      <c r="AT76" s="68"/>
      <c r="AU76" s="68"/>
    </row>
    <row r="77" spans="1:47" ht="19.5" customHeight="1" x14ac:dyDescent="0.3">
      <c r="A77" s="6">
        <v>66</v>
      </c>
      <c r="B77" s="258" t="s">
        <v>39</v>
      </c>
      <c r="C77" s="259" t="s">
        <v>2230</v>
      </c>
      <c r="D77" s="258" t="s">
        <v>41</v>
      </c>
      <c r="E77" s="258">
        <v>8</v>
      </c>
      <c r="F77" s="261" t="s">
        <v>42</v>
      </c>
      <c r="G77" s="258" t="s">
        <v>43</v>
      </c>
      <c r="H77" s="261">
        <v>2008</v>
      </c>
      <c r="I77" s="258" t="s">
        <v>74</v>
      </c>
      <c r="J77" s="258" t="s">
        <v>81</v>
      </c>
      <c r="K77" s="258" t="s">
        <v>46</v>
      </c>
      <c r="L77" s="258" t="s">
        <v>47</v>
      </c>
      <c r="M77" s="259" t="s">
        <v>634</v>
      </c>
      <c r="N77" s="259" t="s">
        <v>730</v>
      </c>
      <c r="O77" s="258" t="s">
        <v>731</v>
      </c>
      <c r="P77" s="258" t="s">
        <v>3039</v>
      </c>
      <c r="Q77" s="401">
        <v>0.75</v>
      </c>
      <c r="R77" s="258" t="s">
        <v>2294</v>
      </c>
      <c r="S77" s="260" t="s">
        <v>3040</v>
      </c>
      <c r="T77" s="401">
        <v>0.75</v>
      </c>
      <c r="U77" s="450" t="s">
        <v>2294</v>
      </c>
      <c r="V77" s="450" t="s">
        <v>3080</v>
      </c>
      <c r="W77" s="459">
        <v>0.75</v>
      </c>
      <c r="X77" s="450" t="s">
        <v>2294</v>
      </c>
      <c r="Y77" s="450"/>
      <c r="Z77" s="459"/>
      <c r="AA77" s="450" t="s">
        <v>3065</v>
      </c>
      <c r="AB77" s="459">
        <v>0.75</v>
      </c>
      <c r="AC77" s="450" t="s">
        <v>2294</v>
      </c>
      <c r="AD77" s="450" t="s">
        <v>2821</v>
      </c>
      <c r="AE77" s="459">
        <v>0.4375</v>
      </c>
      <c r="AF77" s="395" t="s">
        <v>2932</v>
      </c>
      <c r="AG77" s="395" t="s">
        <v>189</v>
      </c>
      <c r="AH77" s="395" t="s">
        <v>2917</v>
      </c>
      <c r="AI77" s="451"/>
      <c r="AJ77" s="452"/>
      <c r="AK77" s="453"/>
      <c r="AL77" s="452"/>
      <c r="AM77" s="453" t="s">
        <v>2294</v>
      </c>
      <c r="AN77" s="452" t="s">
        <v>1235</v>
      </c>
      <c r="AO77" s="452" t="s">
        <v>3</v>
      </c>
      <c r="AP77" s="452"/>
      <c r="AQ77" s="453"/>
      <c r="AR77" s="452"/>
      <c r="AS77" s="455"/>
      <c r="AT77" s="452"/>
      <c r="AU77" s="456"/>
    </row>
    <row r="78" spans="1:47" ht="19.5" customHeight="1" x14ac:dyDescent="0.3">
      <c r="A78" s="6">
        <v>67</v>
      </c>
      <c r="B78" s="256" t="s">
        <v>39</v>
      </c>
      <c r="C78" s="257" t="s">
        <v>2255</v>
      </c>
      <c r="D78" s="256" t="s">
        <v>41</v>
      </c>
      <c r="E78" s="256">
        <v>5</v>
      </c>
      <c r="F78" s="256" t="s">
        <v>42</v>
      </c>
      <c r="G78" s="256" t="s">
        <v>43</v>
      </c>
      <c r="H78" s="271">
        <v>2008</v>
      </c>
      <c r="I78" s="256" t="s">
        <v>44</v>
      </c>
      <c r="J78" s="256" t="s">
        <v>45</v>
      </c>
      <c r="K78" s="256" t="s">
        <v>46</v>
      </c>
      <c r="L78" s="256" t="s">
        <v>47</v>
      </c>
      <c r="M78" s="257" t="s">
        <v>1990</v>
      </c>
      <c r="N78" s="257" t="s">
        <v>1991</v>
      </c>
      <c r="O78" s="256" t="s">
        <v>1992</v>
      </c>
      <c r="P78" s="256"/>
      <c r="Q78" s="521"/>
      <c r="R78" s="256"/>
      <c r="S78" s="256"/>
      <c r="T78" s="521"/>
      <c r="U78" s="256"/>
      <c r="V78" s="280" t="s">
        <v>3059</v>
      </c>
      <c r="W78" s="521">
        <v>0.75</v>
      </c>
      <c r="X78" s="280" t="s">
        <v>1509</v>
      </c>
      <c r="Y78" s="256"/>
      <c r="Z78" s="521"/>
      <c r="AA78" s="280" t="s">
        <v>3079</v>
      </c>
      <c r="AB78" s="521">
        <v>0.75</v>
      </c>
      <c r="AC78" s="280" t="s">
        <v>1509</v>
      </c>
      <c r="AD78" s="271" t="s">
        <v>2824</v>
      </c>
      <c r="AE78" s="521">
        <v>0.70833333333333337</v>
      </c>
      <c r="AF78" s="272" t="s">
        <v>2809</v>
      </c>
      <c r="AG78" s="272" t="s">
        <v>545</v>
      </c>
      <c r="AH78" s="272" t="s">
        <v>2935</v>
      </c>
      <c r="AI78" s="367"/>
      <c r="AJ78" s="68"/>
      <c r="AK78" s="68"/>
      <c r="AL78" s="68"/>
      <c r="AM78" s="73"/>
      <c r="AN78" s="68"/>
      <c r="AO78" s="73" t="s">
        <v>3</v>
      </c>
      <c r="AP78" s="68"/>
      <c r="AQ78" s="68"/>
      <c r="AR78" s="68"/>
      <c r="AS78" s="71"/>
      <c r="AT78" s="68"/>
      <c r="AU78" s="68"/>
    </row>
    <row r="79" spans="1:47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:47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23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1:23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1:23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1:23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1:23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1:23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1:23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23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23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23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23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23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23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23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23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23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1:23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1:23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1:23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</sheetData>
  <autoFilter ref="A11:AN77" xr:uid="{00000000-0009-0000-0000-00000A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W68 V15:V16 M19:N19 V19:V20 Y19:Y20 N22:O22 Y15:Y16 Z68 Q26 V26:V27 V74 Q68 V69 V42 Y69 Q42:Q44 Q47 Q49 V53:V54 Y53:Y54 Q57 Q66 T66 V67 Y67 Y74">
    <cfRule type="expression" dxfId="109" priority="28" stopIfTrue="1">
      <formula>#REF!="P"</formula>
    </cfRule>
  </conditionalFormatting>
  <conditionalFormatting sqref="AC14 AG45 AN63:AN64">
    <cfRule type="expression" dxfId="108" priority="27" stopIfTrue="1">
      <formula>#REF!="MNH"</formula>
    </cfRule>
  </conditionalFormatting>
  <conditionalFormatting sqref="V15:V16 Y15:Y16 M19:N19 V19:V20 Y19:Y20 N22:O22 Q26 Q42:Q44 Q47 Q49 V51 Y55:Y59 Y51 Q57 V55:V59 Q66 T66 Q68 W68 V65:V66 Z68 Y65:Y66 V69 Y69 Y74 V74">
    <cfRule type="expression" dxfId="107" priority="26" stopIfTrue="1">
      <formula>#REF!="P"</formula>
    </cfRule>
  </conditionalFormatting>
  <conditionalFormatting sqref="AC14 AG45 AN63:AN64">
    <cfRule type="expression" dxfId="106" priority="25" stopIfTrue="1">
      <formula>#REF!="MNH"</formula>
    </cfRule>
  </conditionalFormatting>
  <conditionalFormatting sqref="V15:V16 Y15:Y16 M19:N19 V19:V20 Y19:Y20 N22:O22 Q26 Q42:Q44 Q47 Q49 V51 Y55:Y59 Y51 Q57 V55:V59 Q66 T66 Q68 W68 V65:V66 Z68 Y65:Y66 V69 Y69 Y74 V74">
    <cfRule type="expression" dxfId="105" priority="24" stopIfTrue="1">
      <formula>#REF!="P"</formula>
    </cfRule>
  </conditionalFormatting>
  <conditionalFormatting sqref="AC14 AG45 AN63:AN64">
    <cfRule type="expression" dxfId="104" priority="23" stopIfTrue="1">
      <formula>#REF!="MNH"</formula>
    </cfRule>
  </conditionalFormatting>
  <conditionalFormatting sqref="V15:V16 Y15:Y16 M19:N19 V19:V20 Y19:Y20 N22:O22 Q26 Q42:Q44 Q47 Q49 V51 Y55:Y59 Y51 Q57 V55:V59 Q66 T66 Q68 W68 V65:V66 Z68 Y65:Y66 V69 Y69 Y74 V74">
    <cfRule type="expression" dxfId="103" priority="22" stopIfTrue="1">
      <formula>#REF!="P"</formula>
    </cfRule>
  </conditionalFormatting>
  <conditionalFormatting sqref="AC14 AG45 AN63:AN64">
    <cfRule type="expression" dxfId="102" priority="21" stopIfTrue="1">
      <formula>#REF!="MNH"</formula>
    </cfRule>
  </conditionalFormatting>
  <conditionalFormatting sqref="V15:V16 Y15:Y16 M19:N19 V19:V20 Y19:Y20 N22:O22 Q26 Q42:Q44 Q47 Q49 V51 Y55:Y59 Y51 Q57 V55:V59 Q66 T66 Q68 W68 V65:V66 Z68 Y65:Y66 V69 Y69 Y74 V74">
    <cfRule type="expression" dxfId="101" priority="20" stopIfTrue="1">
      <formula>#REF!="P"</formula>
    </cfRule>
  </conditionalFormatting>
  <conditionalFormatting sqref="AC14 AG45 AN63:AN64">
    <cfRule type="expression" dxfId="100" priority="19" stopIfTrue="1">
      <formula>#REF!="MNH"</formula>
    </cfRule>
  </conditionalFormatting>
  <conditionalFormatting sqref="V15:V16 AA15:AA16 M19:N19 V19:V20 AA19:AA20 N22:O22 Q26 Q42:Q44 Q47 Q49 V51 AA51 Q57 V55:V59 AA55:AA59 Q66 T66 Q68 W68 AB68 V65:V66 AA65:AA66 V69 AA69 AA74 V74">
    <cfRule type="expression" dxfId="99" priority="18" stopIfTrue="1">
      <formula>#REF!="P"</formula>
    </cfRule>
  </conditionalFormatting>
  <conditionalFormatting sqref="AJ14 AN45 AU63:AU64">
    <cfRule type="expression" dxfId="98" priority="17" stopIfTrue="1">
      <formula>#REF!="MNH"</formula>
    </cfRule>
  </conditionalFormatting>
  <conditionalFormatting sqref="AG32 AG56">
    <cfRule type="expression" dxfId="97" priority="16" stopIfTrue="1">
      <formula>#REF!="P"</formula>
    </cfRule>
  </conditionalFormatting>
  <conditionalFormatting sqref="V15:V16 AA15:AA16 M19:N19 V19:V20 AA19:AA20 N22:O22 Q26 Q42:Q44 Q47 Q49 V51 AA51 Q57 V55:V59 AA55:AA59 Q66 T66 Q68 W68 AB68 V65:V66 AA65:AA66 V69 AA69 AA74 V74">
    <cfRule type="expression" dxfId="96" priority="15" stopIfTrue="1">
      <formula>#REF!="P"</formula>
    </cfRule>
  </conditionalFormatting>
  <conditionalFormatting sqref="AJ14 AN45 AU63:AU64">
    <cfRule type="expression" dxfId="95" priority="14" stopIfTrue="1">
      <formula>#REF!="MNH"</formula>
    </cfRule>
  </conditionalFormatting>
  <conditionalFormatting sqref="AG32 AG56">
    <cfRule type="expression" dxfId="94" priority="13" stopIfTrue="1">
      <formula>#REF!="P"</formula>
    </cfRule>
  </conditionalFormatting>
  <conditionalFormatting sqref="V15:V16 AA15:AA16 M19:N19 V19:V20 AA19:AA20 N22:O22 Q26 Q42:Q44 Q47 Q49 V51 AA51 Q57 V55:V59 AA55:AA59 Q66 T66 Q68 W68 AB68 V65:V66 AA65:AA66 V69 AA69 AA74 V74">
    <cfRule type="expression" dxfId="93" priority="12" stopIfTrue="1">
      <formula>#REF!="P"</formula>
    </cfRule>
  </conditionalFormatting>
  <conditionalFormatting sqref="AJ14 AN45 AU63:AU64">
    <cfRule type="expression" dxfId="92" priority="11" stopIfTrue="1">
      <formula>#REF!="MNH"</formula>
    </cfRule>
  </conditionalFormatting>
  <conditionalFormatting sqref="AG32 AG56">
    <cfRule type="expression" dxfId="91" priority="10" stopIfTrue="1">
      <formula>#REF!="P"</formula>
    </cfRule>
  </conditionalFormatting>
  <conditionalFormatting sqref="V15:V16 AA15:AA16 M19:N19 V19:V20 AA19:AA20 N22:O22 Q26 Q42:Q44 Q47 Q49 V51 AA51 Q57 V55:V59 AA55:AA59 Q66 T66 Q68 W68 AB68 V65:V66 AA65:AA66 V69 AA69 AA74 V74">
    <cfRule type="expression" dxfId="90" priority="9" stopIfTrue="1">
      <formula>#REF!="P"</formula>
    </cfRule>
  </conditionalFormatting>
  <conditionalFormatting sqref="AJ14 AN45 AU63:AU64">
    <cfRule type="expression" dxfId="89" priority="8" stopIfTrue="1">
      <formula>#REF!="MNH"</formula>
    </cfRule>
  </conditionalFormatting>
  <conditionalFormatting sqref="AG32 AG56">
    <cfRule type="expression" dxfId="88" priority="7" stopIfTrue="1">
      <formula>#REF!="P"</formula>
    </cfRule>
  </conditionalFormatting>
  <conditionalFormatting sqref="V15:V16 AA15:AA16 M19:N19 V19:V20 AA19:AA20 N22:O22 Q26 Q42:Q44 Q47 Q49 V51 AA51 Q57 V55:V59 AA55:AA59 Q66 T66 Q68 W68 AB68 V65:V66 AA65:AA66 V69 AA69 AA74 V74">
    <cfRule type="expression" dxfId="87" priority="6" stopIfTrue="1">
      <formula>#REF!="P"</formula>
    </cfRule>
  </conditionalFormatting>
  <conditionalFormatting sqref="AJ14 AN45 AU63:AU64">
    <cfRule type="expression" dxfId="86" priority="5" stopIfTrue="1">
      <formula>#REF!="MNH"</formula>
    </cfRule>
  </conditionalFormatting>
  <conditionalFormatting sqref="AG32 AG56">
    <cfRule type="expression" dxfId="85" priority="4" stopIfTrue="1">
      <formula>#REF!="P"</formula>
    </cfRule>
  </conditionalFormatting>
  <conditionalFormatting sqref="V15:V16 AA15:AA16 M19:N19 V19:V20 AA19:AA20 N22:O22 V22 AA22 Q26 V26 AA26 V32 AA32 V41 AA41 Q42:Q44 Q47 Q49 V51:V52 AA51:AA52 Q57 V54:V61 AA54:AA61 Q67 T67 Q69 W69 AB69 V66:V67 AA66:AA67 V70 AA70 V74:V76 AA74:AA76">
    <cfRule type="expression" dxfId="84" priority="3" stopIfTrue="1">
      <formula>#REF!="P"</formula>
    </cfRule>
  </conditionalFormatting>
  <conditionalFormatting sqref="AJ14 AN45 AU63:AU64">
    <cfRule type="expression" dxfId="83" priority="2" stopIfTrue="1">
      <formula>#REF!="MNH"</formula>
    </cfRule>
  </conditionalFormatting>
  <conditionalFormatting sqref="AG32 AG56">
    <cfRule type="expression" dxfId="82" priority="1" stopIfTrue="1">
      <formula>#REF!="P"</formula>
    </cfRule>
  </conditionalFormatting>
  <hyperlinks>
    <hyperlink ref="O24" r:id="rId1" xr:uid="{00000000-0004-0000-0A00-000000000000}"/>
    <hyperlink ref="O34" r:id="rId2" xr:uid="{00000000-0004-0000-0A00-000001000000}"/>
    <hyperlink ref="O37" r:id="rId3" xr:uid="{00000000-0004-0000-0A00-000002000000}"/>
    <hyperlink ref="O38" r:id="rId4" xr:uid="{00000000-0004-0000-0A00-000003000000}"/>
    <hyperlink ref="O39" r:id="rId5" xr:uid="{00000000-0004-0000-0A00-000004000000}"/>
    <hyperlink ref="O54" r:id="rId6" xr:uid="{00000000-0004-0000-0A00-000005000000}"/>
    <hyperlink ref="O53" r:id="rId7" xr:uid="{00000000-0004-0000-0A00-000006000000}"/>
    <hyperlink ref="O57" r:id="rId8" xr:uid="{00000000-0004-0000-0A00-000007000000}"/>
    <hyperlink ref="O67" r:id="rId9" xr:uid="{00000000-0004-0000-0A00-000008000000}"/>
    <hyperlink ref="O68" r:id="rId10" xr:uid="{00000000-0004-0000-0A00-000009000000}"/>
  </hyperlinks>
  <pageMargins left="0.75" right="0.75" top="1" bottom="1" header="0" footer="0"/>
  <pageSetup orientation="portrait" r:id="rId11"/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850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6" width="14.33203125" style="75" customWidth="1"/>
    <col min="47" max="47" width="17.10937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5">
        <v>1</v>
      </c>
      <c r="B12" s="258" t="s">
        <v>39</v>
      </c>
      <c r="C12" s="259" t="s">
        <v>63</v>
      </c>
      <c r="D12" s="258">
        <v>1</v>
      </c>
      <c r="E12" s="258">
        <v>1</v>
      </c>
      <c r="F12" s="258" t="s">
        <v>1630</v>
      </c>
      <c r="G12" s="258" t="s">
        <v>43</v>
      </c>
      <c r="H12" s="261">
        <v>2009</v>
      </c>
      <c r="I12" s="258" t="s">
        <v>65</v>
      </c>
      <c r="J12" s="258" t="s">
        <v>66</v>
      </c>
      <c r="K12" s="258" t="s">
        <v>46</v>
      </c>
      <c r="L12" s="275" t="s">
        <v>82</v>
      </c>
      <c r="M12" s="276" t="s">
        <v>656</v>
      </c>
      <c r="N12" s="276" t="s">
        <v>657</v>
      </c>
      <c r="O12" s="275" t="s">
        <v>658</v>
      </c>
      <c r="P12" s="260" t="s">
        <v>3049</v>
      </c>
      <c r="Q12" s="401" t="s">
        <v>68</v>
      </c>
      <c r="R12" s="258" t="s">
        <v>281</v>
      </c>
      <c r="S12" s="260" t="s">
        <v>3050</v>
      </c>
      <c r="T12" s="401" t="s">
        <v>68</v>
      </c>
      <c r="U12" s="258" t="s">
        <v>2288</v>
      </c>
      <c r="V12" s="460" t="s">
        <v>3061</v>
      </c>
      <c r="W12" s="459" t="s">
        <v>68</v>
      </c>
      <c r="X12" s="258" t="s">
        <v>281</v>
      </c>
      <c r="Y12" s="450"/>
      <c r="Z12" s="459"/>
      <c r="AA12" s="460" t="s">
        <v>3070</v>
      </c>
      <c r="AB12" s="459" t="s">
        <v>68</v>
      </c>
      <c r="AC12" s="258" t="s">
        <v>281</v>
      </c>
      <c r="AD12" s="450" t="s">
        <v>2822</v>
      </c>
      <c r="AE12" s="459">
        <v>0.4375</v>
      </c>
      <c r="AF12" s="395" t="s">
        <v>2442</v>
      </c>
      <c r="AG12" s="395" t="s">
        <v>2910</v>
      </c>
      <c r="AH12" s="395" t="s">
        <v>2911</v>
      </c>
      <c r="AI12" s="451"/>
      <c r="AJ12" s="452"/>
      <c r="AK12" s="453" t="s">
        <v>281</v>
      </c>
      <c r="AL12" s="455" t="s">
        <v>69</v>
      </c>
      <c r="AM12" s="453" t="s">
        <v>281</v>
      </c>
      <c r="AN12" s="452" t="s">
        <v>70</v>
      </c>
      <c r="AO12" s="452" t="s">
        <v>3</v>
      </c>
      <c r="AP12" s="452"/>
      <c r="AQ12" s="453"/>
      <c r="AR12" s="452"/>
      <c r="AS12" s="455"/>
      <c r="AT12" s="453"/>
      <c r="AU12" s="456"/>
    </row>
    <row r="13" spans="1:47" ht="19.5" customHeight="1" x14ac:dyDescent="0.3">
      <c r="A13" s="65">
        <v>2</v>
      </c>
      <c r="B13" s="258" t="s">
        <v>39</v>
      </c>
      <c r="C13" s="259" t="s">
        <v>63</v>
      </c>
      <c r="D13" s="258">
        <v>1</v>
      </c>
      <c r="E13" s="258">
        <v>1</v>
      </c>
      <c r="F13" s="258" t="s">
        <v>1630</v>
      </c>
      <c r="G13" s="258" t="s">
        <v>43</v>
      </c>
      <c r="H13" s="261">
        <v>2009</v>
      </c>
      <c r="I13" s="258" t="s">
        <v>74</v>
      </c>
      <c r="J13" s="258" t="s">
        <v>75</v>
      </c>
      <c r="K13" s="258" t="s">
        <v>46</v>
      </c>
      <c r="L13" s="258" t="s">
        <v>149</v>
      </c>
      <c r="M13" s="259" t="s">
        <v>150</v>
      </c>
      <c r="N13" s="259" t="s">
        <v>151</v>
      </c>
      <c r="O13" s="258" t="s">
        <v>152</v>
      </c>
      <c r="P13" s="260" t="s">
        <v>3051</v>
      </c>
      <c r="Q13" s="401">
        <v>0.8125</v>
      </c>
      <c r="R13" s="258" t="s">
        <v>411</v>
      </c>
      <c r="S13" s="260" t="s">
        <v>3052</v>
      </c>
      <c r="T13" s="401">
        <v>0.8125</v>
      </c>
      <c r="U13" s="258" t="s">
        <v>411</v>
      </c>
      <c r="V13" s="460" t="s">
        <v>3062</v>
      </c>
      <c r="W13" s="459">
        <v>0.8125</v>
      </c>
      <c r="X13" s="258" t="s">
        <v>411</v>
      </c>
      <c r="Y13" s="450"/>
      <c r="Z13" s="459"/>
      <c r="AA13" s="460" t="s">
        <v>3071</v>
      </c>
      <c r="AB13" s="459">
        <v>0.8125</v>
      </c>
      <c r="AC13" s="258" t="s">
        <v>411</v>
      </c>
      <c r="AD13" s="450" t="s">
        <v>2823</v>
      </c>
      <c r="AE13" s="459">
        <v>0.79166666666666663</v>
      </c>
      <c r="AF13" s="395" t="s">
        <v>153</v>
      </c>
      <c r="AG13" s="494" t="s">
        <v>2922</v>
      </c>
      <c r="AH13" s="395" t="s">
        <v>659</v>
      </c>
      <c r="AI13" s="451"/>
      <c r="AJ13" s="452"/>
      <c r="AK13" s="453" t="s">
        <v>411</v>
      </c>
      <c r="AL13" s="452" t="s">
        <v>76</v>
      </c>
      <c r="AM13" s="452"/>
      <c r="AN13" s="452"/>
      <c r="AO13" s="453" t="s">
        <v>411</v>
      </c>
      <c r="AP13" s="452" t="s">
        <v>77</v>
      </c>
      <c r="AQ13" s="453"/>
      <c r="AR13" s="453"/>
      <c r="AS13" s="453" t="s">
        <v>411</v>
      </c>
      <c r="AT13" s="453" t="s">
        <v>78</v>
      </c>
      <c r="AU13" s="456" t="s">
        <v>67</v>
      </c>
    </row>
    <row r="14" spans="1:47" ht="19.5" customHeight="1" x14ac:dyDescent="0.3">
      <c r="A14" s="65">
        <v>3</v>
      </c>
      <c r="B14" s="258" t="s">
        <v>39</v>
      </c>
      <c r="C14" s="259" t="s">
        <v>94</v>
      </c>
      <c r="D14" s="258">
        <v>2</v>
      </c>
      <c r="E14" s="258">
        <v>2</v>
      </c>
      <c r="F14" s="258" t="s">
        <v>1630</v>
      </c>
      <c r="G14" s="258" t="s">
        <v>43</v>
      </c>
      <c r="H14" s="261">
        <v>2009</v>
      </c>
      <c r="I14" s="258" t="s">
        <v>65</v>
      </c>
      <c r="J14" s="258" t="s">
        <v>66</v>
      </c>
      <c r="K14" s="258" t="s">
        <v>46</v>
      </c>
      <c r="L14" s="258" t="s">
        <v>95</v>
      </c>
      <c r="M14" s="259" t="s">
        <v>97</v>
      </c>
      <c r="N14" s="259" t="s">
        <v>98</v>
      </c>
      <c r="O14" s="258" t="s">
        <v>99</v>
      </c>
      <c r="P14" s="260" t="s">
        <v>3047</v>
      </c>
      <c r="Q14" s="401" t="s">
        <v>68</v>
      </c>
      <c r="R14" s="258" t="s">
        <v>2260</v>
      </c>
      <c r="S14" s="260" t="s">
        <v>3048</v>
      </c>
      <c r="T14" s="401" t="s">
        <v>68</v>
      </c>
      <c r="U14" s="258" t="s">
        <v>2260</v>
      </c>
      <c r="V14" s="460" t="s">
        <v>3062</v>
      </c>
      <c r="W14" s="459" t="s">
        <v>68</v>
      </c>
      <c r="X14" s="258" t="s">
        <v>2269</v>
      </c>
      <c r="Y14" s="450"/>
      <c r="Z14" s="459"/>
      <c r="AA14" s="460" t="s">
        <v>3071</v>
      </c>
      <c r="AB14" s="459" t="s">
        <v>68</v>
      </c>
      <c r="AC14" s="258" t="s">
        <v>2269</v>
      </c>
      <c r="AD14" s="450" t="s">
        <v>2823</v>
      </c>
      <c r="AE14" s="459">
        <v>0.4375</v>
      </c>
      <c r="AF14" s="395" t="s">
        <v>87</v>
      </c>
      <c r="AG14" s="395" t="s">
        <v>2912</v>
      </c>
      <c r="AH14" s="496" t="s">
        <v>858</v>
      </c>
      <c r="AI14" s="451"/>
      <c r="AJ14" s="452"/>
      <c r="AK14" s="453" t="s">
        <v>411</v>
      </c>
      <c r="AL14" s="452" t="s">
        <v>70</v>
      </c>
      <c r="AM14" s="453"/>
      <c r="AN14" s="453"/>
      <c r="AO14" s="452" t="s">
        <v>3</v>
      </c>
      <c r="AP14" s="453"/>
      <c r="AQ14" s="453" t="s">
        <v>411</v>
      </c>
      <c r="AR14" s="452" t="s">
        <v>101</v>
      </c>
      <c r="AS14" s="455"/>
      <c r="AT14" s="453"/>
      <c r="AU14" s="456"/>
    </row>
    <row r="15" spans="1:47" ht="19.5" customHeight="1" x14ac:dyDescent="0.3">
      <c r="A15" s="65">
        <v>4</v>
      </c>
      <c r="B15" s="258" t="s">
        <v>39</v>
      </c>
      <c r="C15" s="259" t="s">
        <v>94</v>
      </c>
      <c r="D15" s="258">
        <v>2</v>
      </c>
      <c r="E15" s="258">
        <v>2</v>
      </c>
      <c r="F15" s="258" t="s">
        <v>1630</v>
      </c>
      <c r="G15" s="258" t="s">
        <v>43</v>
      </c>
      <c r="H15" s="261">
        <v>2009</v>
      </c>
      <c r="I15" s="258" t="s">
        <v>74</v>
      </c>
      <c r="J15" s="258" t="s">
        <v>75</v>
      </c>
      <c r="K15" s="258" t="s">
        <v>46</v>
      </c>
      <c r="L15" s="258" t="s">
        <v>71</v>
      </c>
      <c r="M15" s="259" t="s">
        <v>103</v>
      </c>
      <c r="N15" s="259" t="s">
        <v>104</v>
      </c>
      <c r="O15" s="258" t="s">
        <v>105</v>
      </c>
      <c r="P15" s="260" t="s">
        <v>3047</v>
      </c>
      <c r="Q15" s="401">
        <v>0.8125</v>
      </c>
      <c r="R15" s="258" t="s">
        <v>2269</v>
      </c>
      <c r="S15" s="260" t="s">
        <v>3048</v>
      </c>
      <c r="T15" s="401">
        <v>0.8125</v>
      </c>
      <c r="U15" s="258" t="s">
        <v>2269</v>
      </c>
      <c r="V15" s="460" t="s">
        <v>3062</v>
      </c>
      <c r="W15" s="459">
        <v>0.8125</v>
      </c>
      <c r="X15" s="258" t="s">
        <v>2269</v>
      </c>
      <c r="Y15" s="450"/>
      <c r="Z15" s="459"/>
      <c r="AA15" s="460" t="s">
        <v>3071</v>
      </c>
      <c r="AB15" s="459">
        <v>0.8125</v>
      </c>
      <c r="AC15" s="258" t="s">
        <v>2269</v>
      </c>
      <c r="AD15" s="450" t="s">
        <v>2823</v>
      </c>
      <c r="AE15" s="459">
        <v>0.79166666666666663</v>
      </c>
      <c r="AF15" s="395" t="s">
        <v>2912</v>
      </c>
      <c r="AG15" s="496" t="s">
        <v>117</v>
      </c>
      <c r="AH15" s="395" t="s">
        <v>87</v>
      </c>
      <c r="AI15" s="451"/>
      <c r="AJ15" s="452"/>
      <c r="AK15" s="453" t="s">
        <v>2263</v>
      </c>
      <c r="AL15" s="452" t="s">
        <v>76</v>
      </c>
      <c r="AM15" s="452"/>
      <c r="AN15" s="452"/>
      <c r="AO15" s="453" t="s">
        <v>2263</v>
      </c>
      <c r="AP15" s="452" t="s">
        <v>77</v>
      </c>
      <c r="AQ15" s="453"/>
      <c r="AR15" s="452"/>
      <c r="AS15" s="453" t="s">
        <v>1273</v>
      </c>
      <c r="AT15" s="452" t="s">
        <v>78</v>
      </c>
      <c r="AU15" s="456" t="s">
        <v>67</v>
      </c>
    </row>
    <row r="16" spans="1:47" ht="19.5" customHeight="1" x14ac:dyDescent="0.3">
      <c r="A16" s="65">
        <v>5</v>
      </c>
      <c r="B16" s="258" t="s">
        <v>39</v>
      </c>
      <c r="C16" s="259" t="s">
        <v>113</v>
      </c>
      <c r="D16" s="258">
        <v>3</v>
      </c>
      <c r="E16" s="258">
        <v>3</v>
      </c>
      <c r="F16" s="258" t="s">
        <v>1630</v>
      </c>
      <c r="G16" s="258" t="s">
        <v>43</v>
      </c>
      <c r="H16" s="261">
        <v>2009</v>
      </c>
      <c r="I16" s="258" t="s">
        <v>44</v>
      </c>
      <c r="J16" s="258" t="s">
        <v>45</v>
      </c>
      <c r="K16" s="258" t="s">
        <v>46</v>
      </c>
      <c r="L16" s="258" t="s">
        <v>71</v>
      </c>
      <c r="M16" s="248" t="s">
        <v>114</v>
      </c>
      <c r="N16" s="259" t="s">
        <v>115</v>
      </c>
      <c r="O16" s="258" t="s">
        <v>116</v>
      </c>
      <c r="P16" s="260" t="s">
        <v>3051</v>
      </c>
      <c r="Q16" s="401">
        <v>0.625</v>
      </c>
      <c r="R16" s="286" t="s">
        <v>2581</v>
      </c>
      <c r="S16" s="260" t="s">
        <v>3052</v>
      </c>
      <c r="T16" s="401">
        <v>0.625</v>
      </c>
      <c r="U16" s="286" t="s">
        <v>2581</v>
      </c>
      <c r="V16" s="460" t="s">
        <v>3062</v>
      </c>
      <c r="W16" s="459">
        <v>0.625</v>
      </c>
      <c r="X16" s="450" t="s">
        <v>2581</v>
      </c>
      <c r="Y16" s="450"/>
      <c r="Z16" s="459"/>
      <c r="AA16" s="460" t="s">
        <v>3071</v>
      </c>
      <c r="AB16" s="459">
        <v>0.625</v>
      </c>
      <c r="AC16" s="450" t="s">
        <v>2581</v>
      </c>
      <c r="AD16" s="450" t="s">
        <v>2823</v>
      </c>
      <c r="AE16" s="459">
        <v>0.58333333333333337</v>
      </c>
      <c r="AF16" s="395" t="s">
        <v>2789</v>
      </c>
      <c r="AG16" s="395" t="s">
        <v>2921</v>
      </c>
      <c r="AH16" s="395" t="s">
        <v>2308</v>
      </c>
      <c r="AI16" s="451"/>
      <c r="AJ16" s="453"/>
      <c r="AK16" s="453" t="s">
        <v>2280</v>
      </c>
      <c r="AL16" s="455" t="s">
        <v>118</v>
      </c>
      <c r="AM16" s="455"/>
      <c r="AN16" s="455"/>
      <c r="AO16" s="453" t="s">
        <v>2280</v>
      </c>
      <c r="AP16" s="455" t="s">
        <v>119</v>
      </c>
      <c r="AQ16" s="453"/>
      <c r="AR16" s="455"/>
      <c r="AS16" s="455"/>
      <c r="AT16" s="455"/>
      <c r="AU16" s="456"/>
    </row>
    <row r="17" spans="1:47" ht="19.5" customHeight="1" x14ac:dyDescent="0.3">
      <c r="A17" s="65">
        <v>6</v>
      </c>
      <c r="B17" s="258" t="s">
        <v>39</v>
      </c>
      <c r="C17" s="259" t="s">
        <v>113</v>
      </c>
      <c r="D17" s="258">
        <v>3</v>
      </c>
      <c r="E17" s="258">
        <v>3</v>
      </c>
      <c r="F17" s="258" t="s">
        <v>1630</v>
      </c>
      <c r="G17" s="258" t="s">
        <v>43</v>
      </c>
      <c r="H17" s="261">
        <v>2009</v>
      </c>
      <c r="I17" s="258" t="s">
        <v>74</v>
      </c>
      <c r="J17" s="258" t="s">
        <v>81</v>
      </c>
      <c r="K17" s="258" t="s">
        <v>46</v>
      </c>
      <c r="L17" s="258" t="s">
        <v>71</v>
      </c>
      <c r="M17" s="248" t="s">
        <v>114</v>
      </c>
      <c r="N17" s="259" t="s">
        <v>115</v>
      </c>
      <c r="O17" s="258" t="s">
        <v>116</v>
      </c>
      <c r="P17" s="260" t="s">
        <v>3051</v>
      </c>
      <c r="Q17" s="401">
        <v>0.8125</v>
      </c>
      <c r="R17" s="258" t="s">
        <v>479</v>
      </c>
      <c r="S17" s="260" t="s">
        <v>3052</v>
      </c>
      <c r="T17" s="401">
        <v>0.8125</v>
      </c>
      <c r="U17" s="258" t="s">
        <v>479</v>
      </c>
      <c r="V17" s="460" t="s">
        <v>3062</v>
      </c>
      <c r="W17" s="459">
        <v>0.8125</v>
      </c>
      <c r="X17" s="450" t="s">
        <v>479</v>
      </c>
      <c r="Y17" s="450"/>
      <c r="Z17" s="459"/>
      <c r="AA17" s="460" t="s">
        <v>3071</v>
      </c>
      <c r="AB17" s="459">
        <v>0.8125</v>
      </c>
      <c r="AC17" s="450" t="s">
        <v>479</v>
      </c>
      <c r="AD17" s="450" t="s">
        <v>2823</v>
      </c>
      <c r="AE17" s="459">
        <v>0.79166666666666663</v>
      </c>
      <c r="AF17" s="395" t="s">
        <v>2789</v>
      </c>
      <c r="AG17" s="395" t="s">
        <v>2921</v>
      </c>
      <c r="AH17" s="395" t="s">
        <v>2308</v>
      </c>
      <c r="AI17" s="451"/>
      <c r="AJ17" s="452"/>
      <c r="AK17" s="453" t="s">
        <v>479</v>
      </c>
      <c r="AL17" s="452" t="s">
        <v>76</v>
      </c>
      <c r="AM17" s="452"/>
      <c r="AN17" s="452"/>
      <c r="AO17" s="453" t="s">
        <v>479</v>
      </c>
      <c r="AP17" s="452" t="s">
        <v>77</v>
      </c>
      <c r="AQ17" s="453"/>
      <c r="AR17" s="453"/>
      <c r="AS17" s="453" t="s">
        <v>479</v>
      </c>
      <c r="AT17" s="452" t="s">
        <v>78</v>
      </c>
      <c r="AU17" s="456" t="s">
        <v>67</v>
      </c>
    </row>
    <row r="18" spans="1:47" ht="30" customHeight="1" x14ac:dyDescent="0.3">
      <c r="A18" s="65">
        <v>7</v>
      </c>
      <c r="B18" s="258" t="s">
        <v>39</v>
      </c>
      <c r="C18" s="259" t="s">
        <v>123</v>
      </c>
      <c r="D18" s="258">
        <v>4</v>
      </c>
      <c r="E18" s="258">
        <v>5</v>
      </c>
      <c r="F18" s="258" t="s">
        <v>1630</v>
      </c>
      <c r="G18" s="258" t="s">
        <v>43</v>
      </c>
      <c r="H18" s="261">
        <v>2009</v>
      </c>
      <c r="I18" s="258" t="s">
        <v>74</v>
      </c>
      <c r="J18" s="258" t="s">
        <v>81</v>
      </c>
      <c r="K18" s="258" t="s">
        <v>46</v>
      </c>
      <c r="L18" s="293" t="s">
        <v>47</v>
      </c>
      <c r="M18" s="281" t="s">
        <v>124</v>
      </c>
      <c r="N18" s="281" t="s">
        <v>125</v>
      </c>
      <c r="O18" s="286"/>
      <c r="P18" s="260" t="s">
        <v>3049</v>
      </c>
      <c r="Q18" s="401">
        <v>0.8125</v>
      </c>
      <c r="R18" s="258" t="s">
        <v>479</v>
      </c>
      <c r="S18" s="260" t="s">
        <v>3050</v>
      </c>
      <c r="T18" s="401">
        <v>0.8125</v>
      </c>
      <c r="U18" s="258" t="s">
        <v>479</v>
      </c>
      <c r="V18" s="460" t="s">
        <v>3061</v>
      </c>
      <c r="W18" s="459">
        <v>0.8125</v>
      </c>
      <c r="X18" s="258" t="s">
        <v>479</v>
      </c>
      <c r="Y18" s="450"/>
      <c r="Z18" s="459"/>
      <c r="AA18" s="460" t="s">
        <v>3070</v>
      </c>
      <c r="AB18" s="459">
        <v>0.8125</v>
      </c>
      <c r="AC18" s="258" t="s">
        <v>479</v>
      </c>
      <c r="AD18" s="450" t="s">
        <v>2822</v>
      </c>
      <c r="AE18" s="459">
        <v>0.79166666666666663</v>
      </c>
      <c r="AF18" s="395" t="s">
        <v>128</v>
      </c>
      <c r="AG18" s="395" t="s">
        <v>129</v>
      </c>
      <c r="AH18" s="395" t="s">
        <v>2801</v>
      </c>
      <c r="AI18" s="451"/>
      <c r="AJ18" s="452"/>
      <c r="AK18" s="453"/>
      <c r="AL18" s="452"/>
      <c r="AM18" s="453" t="s">
        <v>479</v>
      </c>
      <c r="AN18" s="452" t="s">
        <v>77</v>
      </c>
      <c r="AO18" s="453" t="s">
        <v>479</v>
      </c>
      <c r="AP18" s="452" t="s">
        <v>76</v>
      </c>
      <c r="AQ18" s="453"/>
      <c r="AR18" s="452"/>
      <c r="AS18" s="453" t="s">
        <v>479</v>
      </c>
      <c r="AT18" s="453" t="s">
        <v>78</v>
      </c>
      <c r="AU18" s="456" t="s">
        <v>67</v>
      </c>
    </row>
    <row r="19" spans="1:47" ht="19.5" customHeight="1" x14ac:dyDescent="0.3">
      <c r="A19" s="65">
        <v>8</v>
      </c>
      <c r="B19" s="258" t="s">
        <v>39</v>
      </c>
      <c r="C19" s="259" t="s">
        <v>133</v>
      </c>
      <c r="D19" s="258">
        <v>5</v>
      </c>
      <c r="E19" s="258">
        <v>7</v>
      </c>
      <c r="F19" s="258" t="s">
        <v>1630</v>
      </c>
      <c r="G19" s="258" t="s">
        <v>43</v>
      </c>
      <c r="H19" s="258">
        <v>2009</v>
      </c>
      <c r="I19" s="258" t="s">
        <v>44</v>
      </c>
      <c r="J19" s="258" t="s">
        <v>45</v>
      </c>
      <c r="K19" s="258" t="s">
        <v>46</v>
      </c>
      <c r="L19" s="258" t="s">
        <v>71</v>
      </c>
      <c r="M19" s="259" t="s">
        <v>134</v>
      </c>
      <c r="N19" s="259" t="s">
        <v>135</v>
      </c>
      <c r="O19" s="258" t="s">
        <v>136</v>
      </c>
      <c r="P19" s="260" t="s">
        <v>3049</v>
      </c>
      <c r="Q19" s="401">
        <v>0.625</v>
      </c>
      <c r="R19" s="258" t="s">
        <v>2581</v>
      </c>
      <c r="S19" s="260" t="s">
        <v>3050</v>
      </c>
      <c r="T19" s="401">
        <v>0.625</v>
      </c>
      <c r="U19" s="258" t="s">
        <v>2581</v>
      </c>
      <c r="V19" s="460" t="s">
        <v>3061</v>
      </c>
      <c r="W19" s="459">
        <v>0.625</v>
      </c>
      <c r="X19" s="258" t="s">
        <v>2581</v>
      </c>
      <c r="Y19" s="450"/>
      <c r="Z19" s="459"/>
      <c r="AA19" s="460" t="s">
        <v>3070</v>
      </c>
      <c r="AB19" s="459">
        <v>0.625</v>
      </c>
      <c r="AC19" s="258" t="s">
        <v>2581</v>
      </c>
      <c r="AD19" s="450" t="s">
        <v>2822</v>
      </c>
      <c r="AE19" s="459">
        <v>0.58333333333333337</v>
      </c>
      <c r="AF19" s="395" t="s">
        <v>2801</v>
      </c>
      <c r="AG19" s="395" t="s">
        <v>129</v>
      </c>
      <c r="AH19" s="395" t="s">
        <v>2944</v>
      </c>
      <c r="AI19" s="451"/>
      <c r="AJ19" s="453"/>
      <c r="AK19" s="453"/>
      <c r="AL19" s="453"/>
      <c r="AM19" s="453" t="s">
        <v>2284</v>
      </c>
      <c r="AN19" s="453" t="s">
        <v>138</v>
      </c>
      <c r="AO19" s="453" t="s">
        <v>2284</v>
      </c>
      <c r="AP19" s="453" t="s">
        <v>127</v>
      </c>
      <c r="AQ19" s="453"/>
      <c r="AR19" s="453"/>
      <c r="AS19" s="455"/>
      <c r="AT19" s="453"/>
      <c r="AU19" s="458"/>
    </row>
    <row r="20" spans="1:47" ht="19.5" customHeight="1" x14ac:dyDescent="0.3">
      <c r="A20" s="65">
        <v>9</v>
      </c>
      <c r="B20" s="258" t="s">
        <v>39</v>
      </c>
      <c r="C20" s="259" t="s">
        <v>133</v>
      </c>
      <c r="D20" s="258">
        <v>5</v>
      </c>
      <c r="E20" s="258">
        <v>7</v>
      </c>
      <c r="F20" s="258" t="s">
        <v>1630</v>
      </c>
      <c r="G20" s="258" t="s">
        <v>43</v>
      </c>
      <c r="H20" s="261">
        <v>2009</v>
      </c>
      <c r="I20" s="258" t="s">
        <v>74</v>
      </c>
      <c r="J20" s="258" t="s">
        <v>75</v>
      </c>
      <c r="K20" s="258" t="s">
        <v>46</v>
      </c>
      <c r="L20" s="258" t="s">
        <v>71</v>
      </c>
      <c r="M20" s="259" t="s">
        <v>139</v>
      </c>
      <c r="N20" s="259" t="s">
        <v>140</v>
      </c>
      <c r="O20" s="258" t="s">
        <v>141</v>
      </c>
      <c r="P20" s="260" t="s">
        <v>3049</v>
      </c>
      <c r="Q20" s="401">
        <v>0.8125</v>
      </c>
      <c r="R20" s="258" t="s">
        <v>1356</v>
      </c>
      <c r="S20" s="260" t="s">
        <v>3050</v>
      </c>
      <c r="T20" s="401">
        <v>0.8125</v>
      </c>
      <c r="U20" s="258" t="s">
        <v>1356</v>
      </c>
      <c r="V20" s="460" t="s">
        <v>3061</v>
      </c>
      <c r="W20" s="459">
        <v>0.8125</v>
      </c>
      <c r="X20" s="258" t="s">
        <v>1356</v>
      </c>
      <c r="Y20" s="450"/>
      <c r="Z20" s="459"/>
      <c r="AA20" s="460" t="s">
        <v>3070</v>
      </c>
      <c r="AB20" s="459">
        <v>0.8125</v>
      </c>
      <c r="AC20" s="258" t="s">
        <v>1356</v>
      </c>
      <c r="AD20" s="450" t="s">
        <v>2822</v>
      </c>
      <c r="AE20" s="459">
        <v>0.79166666666666663</v>
      </c>
      <c r="AF20" s="395" t="s">
        <v>2779</v>
      </c>
      <c r="AG20" s="395" t="s">
        <v>2801</v>
      </c>
      <c r="AH20" s="496" t="s">
        <v>129</v>
      </c>
      <c r="AI20" s="451" t="s">
        <v>691</v>
      </c>
      <c r="AJ20" s="452" t="s">
        <v>76</v>
      </c>
      <c r="AK20" s="453"/>
      <c r="AL20" s="452"/>
      <c r="AM20" s="451" t="s">
        <v>691</v>
      </c>
      <c r="AN20" s="452" t="s">
        <v>77</v>
      </c>
      <c r="AO20" s="452" t="s">
        <v>3</v>
      </c>
      <c r="AP20" s="453"/>
      <c r="AQ20" s="453"/>
      <c r="AR20" s="453"/>
      <c r="AS20" s="453" t="s">
        <v>691</v>
      </c>
      <c r="AT20" s="453" t="s">
        <v>78</v>
      </c>
      <c r="AU20" s="456" t="s">
        <v>67</v>
      </c>
    </row>
    <row r="21" spans="1:47" ht="19.5" customHeight="1" x14ac:dyDescent="0.3">
      <c r="A21" s="65">
        <v>10</v>
      </c>
      <c r="B21" s="258" t="s">
        <v>220</v>
      </c>
      <c r="C21" s="259" t="s">
        <v>221</v>
      </c>
      <c r="D21" s="258">
        <v>1</v>
      </c>
      <c r="E21" s="258">
        <v>1</v>
      </c>
      <c r="F21" s="258" t="s">
        <v>1630</v>
      </c>
      <c r="G21" s="258" t="s">
        <v>43</v>
      </c>
      <c r="H21" s="261">
        <v>2009</v>
      </c>
      <c r="I21" s="258" t="s">
        <v>44</v>
      </c>
      <c r="J21" s="258" t="s">
        <v>45</v>
      </c>
      <c r="K21" s="258" t="s">
        <v>46</v>
      </c>
      <c r="L21" s="258" t="s">
        <v>47</v>
      </c>
      <c r="M21" s="259" t="s">
        <v>1617</v>
      </c>
      <c r="N21" s="259" t="s">
        <v>1618</v>
      </c>
      <c r="O21" s="287" t="s">
        <v>1619</v>
      </c>
      <c r="P21" s="260" t="s">
        <v>3043</v>
      </c>
      <c r="Q21" s="401">
        <v>0.625</v>
      </c>
      <c r="R21" s="66" t="s">
        <v>2717</v>
      </c>
      <c r="S21" s="260" t="s">
        <v>3044</v>
      </c>
      <c r="T21" s="401">
        <v>0.625</v>
      </c>
      <c r="U21" s="66" t="s">
        <v>2717</v>
      </c>
      <c r="V21" s="450" t="s">
        <v>3080</v>
      </c>
      <c r="W21" s="459">
        <v>0.625</v>
      </c>
      <c r="X21" s="66" t="s">
        <v>2717</v>
      </c>
      <c r="Y21" s="449"/>
      <c r="Z21" s="459"/>
      <c r="AA21" s="450" t="s">
        <v>3065</v>
      </c>
      <c r="AB21" s="459">
        <v>0.625</v>
      </c>
      <c r="AC21" s="66" t="s">
        <v>2717</v>
      </c>
      <c r="AD21" s="450" t="s">
        <v>2821</v>
      </c>
      <c r="AE21" s="459">
        <v>0.4375</v>
      </c>
      <c r="AF21" s="395" t="s">
        <v>1067</v>
      </c>
      <c r="AG21" s="493" t="s">
        <v>2800</v>
      </c>
      <c r="AH21" s="496" t="s">
        <v>262</v>
      </c>
      <c r="AI21" s="451"/>
      <c r="AJ21" s="453"/>
      <c r="AK21" s="453"/>
      <c r="AL21" s="453"/>
      <c r="AM21" s="452"/>
      <c r="AN21" s="455"/>
      <c r="AO21" s="453"/>
      <c r="AP21" s="455"/>
      <c r="AQ21" s="453" t="s">
        <v>2313</v>
      </c>
      <c r="AR21" s="455" t="s">
        <v>1092</v>
      </c>
      <c r="AS21" s="455"/>
      <c r="AT21" s="455"/>
      <c r="AU21" s="456"/>
    </row>
    <row r="22" spans="1:47" ht="25.5" customHeight="1" x14ac:dyDescent="0.3">
      <c r="A22" s="65">
        <v>11</v>
      </c>
      <c r="B22" s="258" t="s">
        <v>220</v>
      </c>
      <c r="C22" s="259" t="s">
        <v>221</v>
      </c>
      <c r="D22" s="258">
        <v>1</v>
      </c>
      <c r="E22" s="258">
        <v>1</v>
      </c>
      <c r="F22" s="258" t="s">
        <v>1630</v>
      </c>
      <c r="G22" s="258" t="s">
        <v>43</v>
      </c>
      <c r="H22" s="261">
        <v>2009</v>
      </c>
      <c r="I22" s="258" t="s">
        <v>74</v>
      </c>
      <c r="J22" s="258" t="s">
        <v>81</v>
      </c>
      <c r="K22" s="258" t="s">
        <v>46</v>
      </c>
      <c r="L22" s="258" t="s">
        <v>236</v>
      </c>
      <c r="M22" s="281" t="s">
        <v>265</v>
      </c>
      <c r="N22" s="281" t="s">
        <v>266</v>
      </c>
      <c r="O22" s="329" t="s">
        <v>267</v>
      </c>
      <c r="P22" s="258" t="s">
        <v>3039</v>
      </c>
      <c r="Q22" s="401">
        <v>0.8125</v>
      </c>
      <c r="R22" s="258" t="s">
        <v>2595</v>
      </c>
      <c r="S22" s="260" t="s">
        <v>3040</v>
      </c>
      <c r="T22" s="401">
        <v>0.8125</v>
      </c>
      <c r="U22" s="258" t="s">
        <v>2595</v>
      </c>
      <c r="V22" s="450" t="s">
        <v>3080</v>
      </c>
      <c r="W22" s="459">
        <v>0.8125</v>
      </c>
      <c r="X22" s="258" t="s">
        <v>2595</v>
      </c>
      <c r="Y22" s="449"/>
      <c r="Z22" s="459"/>
      <c r="AA22" s="450" t="s">
        <v>3065</v>
      </c>
      <c r="AB22" s="459">
        <v>0.8125</v>
      </c>
      <c r="AC22" s="258" t="s">
        <v>2595</v>
      </c>
      <c r="AD22" s="450" t="s">
        <v>2821</v>
      </c>
      <c r="AE22" s="459">
        <v>0.4375</v>
      </c>
      <c r="AF22" s="395" t="s">
        <v>262</v>
      </c>
      <c r="AG22" s="395" t="s">
        <v>2845</v>
      </c>
      <c r="AH22" s="395" t="s">
        <v>2800</v>
      </c>
      <c r="AI22" s="451"/>
      <c r="AJ22" s="453"/>
      <c r="AK22" s="453"/>
      <c r="AL22" s="453"/>
      <c r="AM22" s="453" t="s">
        <v>411</v>
      </c>
      <c r="AN22" s="455" t="s">
        <v>77</v>
      </c>
      <c r="AO22" s="453" t="s">
        <v>2596</v>
      </c>
      <c r="AP22" s="455" t="s">
        <v>76</v>
      </c>
      <c r="AQ22" s="453"/>
      <c r="AR22" s="455"/>
      <c r="AS22" s="453" t="s">
        <v>411</v>
      </c>
      <c r="AT22" s="455" t="s">
        <v>78</v>
      </c>
      <c r="AU22" s="456" t="s">
        <v>67</v>
      </c>
    </row>
    <row r="23" spans="1:47" ht="19.5" customHeight="1" x14ac:dyDescent="0.3">
      <c r="A23" s="65">
        <v>12</v>
      </c>
      <c r="B23" s="258" t="s">
        <v>220</v>
      </c>
      <c r="C23" s="259" t="s">
        <v>227</v>
      </c>
      <c r="D23" s="258">
        <v>2</v>
      </c>
      <c r="E23" s="258">
        <v>2</v>
      </c>
      <c r="F23" s="258" t="s">
        <v>1630</v>
      </c>
      <c r="G23" s="258" t="s">
        <v>43</v>
      </c>
      <c r="H23" s="261">
        <v>2009</v>
      </c>
      <c r="I23" s="258" t="s">
        <v>65</v>
      </c>
      <c r="J23" s="258" t="s">
        <v>66</v>
      </c>
      <c r="K23" s="258" t="s">
        <v>46</v>
      </c>
      <c r="L23" s="258" t="s">
        <v>47</v>
      </c>
      <c r="M23" s="259" t="s">
        <v>145</v>
      </c>
      <c r="N23" s="259" t="s">
        <v>146</v>
      </c>
      <c r="O23" s="261"/>
      <c r="P23" s="258" t="s">
        <v>3039</v>
      </c>
      <c r="Q23" s="401" t="s">
        <v>68</v>
      </c>
      <c r="R23" s="66" t="s">
        <v>2717</v>
      </c>
      <c r="S23" s="260" t="s">
        <v>3040</v>
      </c>
      <c r="T23" s="401" t="s">
        <v>68</v>
      </c>
      <c r="U23" s="66" t="s">
        <v>2717</v>
      </c>
      <c r="V23" s="450" t="s">
        <v>3080</v>
      </c>
      <c r="W23" s="459" t="s">
        <v>68</v>
      </c>
      <c r="X23" s="66" t="s">
        <v>2717</v>
      </c>
      <c r="Y23" s="449"/>
      <c r="Z23" s="459"/>
      <c r="AA23" s="450" t="s">
        <v>3065</v>
      </c>
      <c r="AB23" s="459" t="s">
        <v>68</v>
      </c>
      <c r="AC23" s="66" t="s">
        <v>2717</v>
      </c>
      <c r="AD23" s="450" t="s">
        <v>2821</v>
      </c>
      <c r="AE23" s="459">
        <v>0.4375</v>
      </c>
      <c r="AF23" s="493" t="s">
        <v>2800</v>
      </c>
      <c r="AG23" s="395" t="s">
        <v>2845</v>
      </c>
      <c r="AH23" s="395" t="s">
        <v>262</v>
      </c>
      <c r="AI23" s="451"/>
      <c r="AJ23" s="455"/>
      <c r="AK23" s="453"/>
      <c r="AL23" s="455"/>
      <c r="AM23" s="453" t="s">
        <v>2313</v>
      </c>
      <c r="AN23" s="455" t="s">
        <v>228</v>
      </c>
      <c r="AO23" s="453" t="s">
        <v>2313</v>
      </c>
      <c r="AP23" s="455" t="s">
        <v>100</v>
      </c>
      <c r="AQ23" s="453"/>
      <c r="AR23" s="453"/>
      <c r="AS23" s="455"/>
      <c r="AT23" s="453"/>
      <c r="AU23" s="456"/>
    </row>
    <row r="24" spans="1:47" ht="26.25" customHeight="1" x14ac:dyDescent="0.3">
      <c r="A24" s="65">
        <v>13</v>
      </c>
      <c r="B24" s="258" t="s">
        <v>220</v>
      </c>
      <c r="C24" s="259" t="s">
        <v>227</v>
      </c>
      <c r="D24" s="258">
        <v>2</v>
      </c>
      <c r="E24" s="258">
        <v>2</v>
      </c>
      <c r="F24" s="258" t="s">
        <v>1630</v>
      </c>
      <c r="G24" s="258" t="s">
        <v>43</v>
      </c>
      <c r="H24" s="261">
        <v>2009</v>
      </c>
      <c r="I24" s="258" t="s">
        <v>74</v>
      </c>
      <c r="J24" s="258" t="s">
        <v>81</v>
      </c>
      <c r="K24" s="258" t="s">
        <v>173</v>
      </c>
      <c r="L24" s="258"/>
      <c r="M24" s="259" t="s">
        <v>67</v>
      </c>
      <c r="N24" s="259"/>
      <c r="O24" s="265"/>
      <c r="P24" s="258" t="s">
        <v>3039</v>
      </c>
      <c r="Q24" s="401">
        <v>0.8125</v>
      </c>
      <c r="R24" s="258" t="s">
        <v>2590</v>
      </c>
      <c r="S24" s="260" t="s">
        <v>3040</v>
      </c>
      <c r="T24" s="401">
        <v>0.8125</v>
      </c>
      <c r="U24" s="258" t="s">
        <v>2590</v>
      </c>
      <c r="V24" s="450" t="s">
        <v>3080</v>
      </c>
      <c r="W24" s="459">
        <v>0.8125</v>
      </c>
      <c r="X24" s="450" t="s">
        <v>2590</v>
      </c>
      <c r="Y24" s="449"/>
      <c r="Z24" s="459"/>
      <c r="AA24" s="450" t="s">
        <v>3065</v>
      </c>
      <c r="AB24" s="459">
        <v>0.8125</v>
      </c>
      <c r="AC24" s="450" t="s">
        <v>2590</v>
      </c>
      <c r="AD24" s="450" t="s">
        <v>2821</v>
      </c>
      <c r="AE24" s="459">
        <v>0.4375</v>
      </c>
      <c r="AF24" s="395"/>
      <c r="AG24" s="395" t="s">
        <v>262</v>
      </c>
      <c r="AH24" s="395" t="s">
        <v>2800</v>
      </c>
      <c r="AI24" s="451"/>
      <c r="AJ24" s="453"/>
      <c r="AK24" s="453"/>
      <c r="AL24" s="453"/>
      <c r="AM24" s="453" t="s">
        <v>2590</v>
      </c>
      <c r="AN24" s="453" t="s">
        <v>77</v>
      </c>
      <c r="AO24" s="453" t="s">
        <v>2590</v>
      </c>
      <c r="AP24" s="453" t="s">
        <v>76</v>
      </c>
      <c r="AQ24" s="453"/>
      <c r="AR24" s="453"/>
      <c r="AS24" s="453" t="s">
        <v>2590</v>
      </c>
      <c r="AT24" s="453" t="s">
        <v>78</v>
      </c>
      <c r="AU24" s="456" t="s">
        <v>67</v>
      </c>
    </row>
    <row r="25" spans="1:47" ht="21.75" customHeight="1" x14ac:dyDescent="0.3">
      <c r="A25" s="65">
        <v>14</v>
      </c>
      <c r="B25" s="258" t="s">
        <v>220</v>
      </c>
      <c r="C25" s="259" t="s">
        <v>354</v>
      </c>
      <c r="D25" s="258">
        <v>8</v>
      </c>
      <c r="E25" s="258">
        <v>8</v>
      </c>
      <c r="F25" s="258" t="s">
        <v>1630</v>
      </c>
      <c r="G25" s="258" t="s">
        <v>43</v>
      </c>
      <c r="H25" s="261">
        <v>2009</v>
      </c>
      <c r="I25" s="258" t="s">
        <v>74</v>
      </c>
      <c r="J25" s="258" t="s">
        <v>81</v>
      </c>
      <c r="K25" s="258" t="s">
        <v>46</v>
      </c>
      <c r="L25" s="286" t="s">
        <v>47</v>
      </c>
      <c r="M25" s="281" t="s">
        <v>355</v>
      </c>
      <c r="N25" s="281" t="s">
        <v>356</v>
      </c>
      <c r="O25" s="299" t="s">
        <v>357</v>
      </c>
      <c r="P25" s="260" t="s">
        <v>3049</v>
      </c>
      <c r="Q25" s="401">
        <v>0.8125</v>
      </c>
      <c r="R25" s="258" t="s">
        <v>2581</v>
      </c>
      <c r="S25" s="260" t="s">
        <v>3050</v>
      </c>
      <c r="T25" s="401">
        <v>0.8125</v>
      </c>
      <c r="U25" s="258" t="s">
        <v>2581</v>
      </c>
      <c r="V25" s="460" t="s">
        <v>3061</v>
      </c>
      <c r="W25" s="459">
        <v>0.8125</v>
      </c>
      <c r="X25" s="258" t="s">
        <v>2581</v>
      </c>
      <c r="Y25" s="450"/>
      <c r="Z25" s="459"/>
      <c r="AA25" s="460" t="s">
        <v>3070</v>
      </c>
      <c r="AB25" s="459">
        <v>0.8125</v>
      </c>
      <c r="AC25" s="258" t="s">
        <v>2581</v>
      </c>
      <c r="AD25" s="450" t="s">
        <v>2831</v>
      </c>
      <c r="AE25" s="459">
        <v>0.4375</v>
      </c>
      <c r="AF25" s="395" t="s">
        <v>358</v>
      </c>
      <c r="AG25" s="494" t="s">
        <v>2449</v>
      </c>
      <c r="AH25" s="496" t="s">
        <v>2834</v>
      </c>
      <c r="AI25" s="451"/>
      <c r="AJ25" s="455"/>
      <c r="AK25" s="453"/>
      <c r="AL25" s="455"/>
      <c r="AM25" s="453" t="s">
        <v>2283</v>
      </c>
      <c r="AN25" s="455" t="s">
        <v>77</v>
      </c>
      <c r="AO25" s="453" t="s">
        <v>2283</v>
      </c>
      <c r="AP25" s="455" t="s">
        <v>76</v>
      </c>
      <c r="AQ25" s="453"/>
      <c r="AR25" s="455"/>
      <c r="AS25" s="453" t="s">
        <v>2283</v>
      </c>
      <c r="AT25" s="455" t="s">
        <v>78</v>
      </c>
      <c r="AU25" s="456" t="s">
        <v>67</v>
      </c>
    </row>
    <row r="26" spans="1:47" ht="19.5" customHeight="1" x14ac:dyDescent="0.3">
      <c r="A26" s="65">
        <v>15</v>
      </c>
      <c r="B26" s="258" t="s">
        <v>220</v>
      </c>
      <c r="C26" s="259" t="s">
        <v>366</v>
      </c>
      <c r="D26" s="258">
        <v>4</v>
      </c>
      <c r="E26" s="258">
        <v>4</v>
      </c>
      <c r="F26" s="258" t="s">
        <v>1630</v>
      </c>
      <c r="G26" s="258" t="s">
        <v>43</v>
      </c>
      <c r="H26" s="261">
        <v>2009</v>
      </c>
      <c r="I26" s="258" t="s">
        <v>74</v>
      </c>
      <c r="J26" s="258" t="s">
        <v>81</v>
      </c>
      <c r="K26" s="258" t="s">
        <v>46</v>
      </c>
      <c r="L26" s="258" t="s">
        <v>47</v>
      </c>
      <c r="M26" s="281" t="s">
        <v>367</v>
      </c>
      <c r="N26" s="281" t="s">
        <v>368</v>
      </c>
      <c r="O26" s="329" t="s">
        <v>369</v>
      </c>
      <c r="P26" s="260" t="s">
        <v>3047</v>
      </c>
      <c r="Q26" s="401">
        <v>0.8125</v>
      </c>
      <c r="R26" s="63" t="s">
        <v>2312</v>
      </c>
      <c r="S26" s="260" t="s">
        <v>3048</v>
      </c>
      <c r="T26" s="401">
        <v>0.8125</v>
      </c>
      <c r="U26" s="453" t="s">
        <v>2312</v>
      </c>
      <c r="V26" s="460" t="s">
        <v>3060</v>
      </c>
      <c r="W26" s="459">
        <v>0.8125</v>
      </c>
      <c r="X26" s="453" t="s">
        <v>2312</v>
      </c>
      <c r="Y26" s="450"/>
      <c r="Z26" s="459"/>
      <c r="AA26" s="460" t="s">
        <v>3074</v>
      </c>
      <c r="AB26" s="459">
        <v>0.8125</v>
      </c>
      <c r="AC26" s="453" t="s">
        <v>2312</v>
      </c>
      <c r="AD26" s="450" t="s">
        <v>2824</v>
      </c>
      <c r="AE26" s="459">
        <v>0.79166666666666663</v>
      </c>
      <c r="AF26" s="395" t="s">
        <v>2462</v>
      </c>
      <c r="AG26" s="395" t="s">
        <v>380</v>
      </c>
      <c r="AH26" s="395" t="s">
        <v>2424</v>
      </c>
      <c r="AI26" s="451"/>
      <c r="AJ26" s="455"/>
      <c r="AK26" s="453" t="s">
        <v>2596</v>
      </c>
      <c r="AL26" s="455" t="s">
        <v>76</v>
      </c>
      <c r="AM26" s="452"/>
      <c r="AN26" s="455"/>
      <c r="AO26" s="453" t="s">
        <v>2596</v>
      </c>
      <c r="AP26" s="455" t="s">
        <v>77</v>
      </c>
      <c r="AQ26" s="453"/>
      <c r="AR26" s="455"/>
      <c r="AS26" s="453" t="s">
        <v>2590</v>
      </c>
      <c r="AT26" s="455" t="s">
        <v>78</v>
      </c>
      <c r="AU26" s="456" t="s">
        <v>67</v>
      </c>
    </row>
    <row r="27" spans="1:47" ht="19.5" customHeight="1" x14ac:dyDescent="0.3">
      <c r="A27" s="65">
        <v>16</v>
      </c>
      <c r="B27" s="258" t="s">
        <v>220</v>
      </c>
      <c r="C27" s="259" t="s">
        <v>375</v>
      </c>
      <c r="D27" s="258">
        <v>5</v>
      </c>
      <c r="E27" s="258">
        <v>5</v>
      </c>
      <c r="F27" s="258" t="s">
        <v>1630</v>
      </c>
      <c r="G27" s="258" t="s">
        <v>43</v>
      </c>
      <c r="H27" s="261">
        <v>2009</v>
      </c>
      <c r="I27" s="258" t="s">
        <v>74</v>
      </c>
      <c r="J27" s="258" t="s">
        <v>81</v>
      </c>
      <c r="K27" s="258" t="s">
        <v>46</v>
      </c>
      <c r="L27" s="258" t="s">
        <v>47</v>
      </c>
      <c r="M27" s="281" t="s">
        <v>355</v>
      </c>
      <c r="N27" s="281" t="s">
        <v>356</v>
      </c>
      <c r="O27" s="335" t="s">
        <v>357</v>
      </c>
      <c r="P27" s="260" t="s">
        <v>3041</v>
      </c>
      <c r="Q27" s="401">
        <v>0.8125</v>
      </c>
      <c r="R27" s="66" t="s">
        <v>2719</v>
      </c>
      <c r="S27" s="260" t="s">
        <v>3042</v>
      </c>
      <c r="T27" s="401">
        <v>0.8125</v>
      </c>
      <c r="U27" s="455" t="s">
        <v>2719</v>
      </c>
      <c r="V27" s="459" t="s">
        <v>3082</v>
      </c>
      <c r="W27" s="459">
        <v>0.8125</v>
      </c>
      <c r="X27" s="455" t="s">
        <v>2719</v>
      </c>
      <c r="Y27" s="450"/>
      <c r="Z27" s="459"/>
      <c r="AA27" s="459" t="s">
        <v>3066</v>
      </c>
      <c r="AB27" s="459">
        <v>0.8125</v>
      </c>
      <c r="AC27" s="455" t="s">
        <v>2719</v>
      </c>
      <c r="AD27" s="450" t="s">
        <v>2820</v>
      </c>
      <c r="AE27" s="459">
        <v>0.79166666666666663</v>
      </c>
      <c r="AF27" s="395" t="s">
        <v>358</v>
      </c>
      <c r="AG27" s="395" t="s">
        <v>2855</v>
      </c>
      <c r="AH27" s="395" t="s">
        <v>2452</v>
      </c>
      <c r="AI27" s="451"/>
      <c r="AJ27" s="455"/>
      <c r="AK27" s="453"/>
      <c r="AL27" s="455" t="s">
        <v>76</v>
      </c>
      <c r="AM27" s="452"/>
      <c r="AN27" s="455"/>
      <c r="AO27" s="453" t="s">
        <v>2312</v>
      </c>
      <c r="AP27" s="455" t="s">
        <v>77</v>
      </c>
      <c r="AQ27" s="453"/>
      <c r="AR27" s="455"/>
      <c r="AS27" s="453"/>
      <c r="AT27" s="455" t="s">
        <v>78</v>
      </c>
      <c r="AU27" s="456" t="s">
        <v>67</v>
      </c>
    </row>
    <row r="28" spans="1:47" ht="26.25" customHeight="1" x14ac:dyDescent="0.3">
      <c r="A28" s="65">
        <v>17</v>
      </c>
      <c r="B28" s="258" t="s">
        <v>220</v>
      </c>
      <c r="C28" s="259" t="s">
        <v>375</v>
      </c>
      <c r="D28" s="258">
        <v>5</v>
      </c>
      <c r="E28" s="258">
        <v>5</v>
      </c>
      <c r="F28" s="258" t="s">
        <v>1630</v>
      </c>
      <c r="G28" s="258" t="s">
        <v>43</v>
      </c>
      <c r="H28" s="261">
        <v>2009</v>
      </c>
      <c r="I28" s="258" t="s">
        <v>74</v>
      </c>
      <c r="J28" s="258" t="s">
        <v>75</v>
      </c>
      <c r="K28" s="258" t="s">
        <v>46</v>
      </c>
      <c r="L28" s="293" t="s">
        <v>71</v>
      </c>
      <c r="M28" s="282" t="s">
        <v>2277</v>
      </c>
      <c r="N28" s="282" t="s">
        <v>2278</v>
      </c>
      <c r="O28" s="335" t="s">
        <v>379</v>
      </c>
      <c r="P28" s="260" t="s">
        <v>3041</v>
      </c>
      <c r="Q28" s="401">
        <v>0.8125</v>
      </c>
      <c r="R28" s="63" t="s">
        <v>2312</v>
      </c>
      <c r="S28" s="260" t="s">
        <v>3042</v>
      </c>
      <c r="T28" s="401">
        <v>0.8125</v>
      </c>
      <c r="U28" s="453" t="s">
        <v>2312</v>
      </c>
      <c r="V28" s="459" t="s">
        <v>3082</v>
      </c>
      <c r="W28" s="459">
        <v>0.8125</v>
      </c>
      <c r="X28" s="453" t="s">
        <v>2312</v>
      </c>
      <c r="Y28" s="450"/>
      <c r="Z28" s="459"/>
      <c r="AA28" s="459" t="s">
        <v>3066</v>
      </c>
      <c r="AB28" s="459">
        <v>0.8125</v>
      </c>
      <c r="AC28" s="453" t="s">
        <v>2312</v>
      </c>
      <c r="AD28" s="450" t="s">
        <v>2820</v>
      </c>
      <c r="AE28" s="459">
        <v>0.79166666666666663</v>
      </c>
      <c r="AF28" s="395" t="s">
        <v>377</v>
      </c>
      <c r="AG28" s="395" t="s">
        <v>358</v>
      </c>
      <c r="AH28" s="395" t="s">
        <v>2427</v>
      </c>
      <c r="AI28" s="451"/>
      <c r="AJ28" s="455"/>
      <c r="AK28" s="453"/>
      <c r="AL28" s="455" t="s">
        <v>77</v>
      </c>
      <c r="AM28" s="452"/>
      <c r="AN28" s="455"/>
      <c r="AO28" s="453" t="s">
        <v>2312</v>
      </c>
      <c r="AP28" s="455" t="s">
        <v>76</v>
      </c>
      <c r="AQ28" s="453"/>
      <c r="AR28" s="455"/>
      <c r="AS28" s="453"/>
      <c r="AT28" s="455" t="s">
        <v>78</v>
      </c>
      <c r="AU28" s="456" t="s">
        <v>67</v>
      </c>
    </row>
    <row r="29" spans="1:47" ht="19.5" customHeight="1" x14ac:dyDescent="0.3">
      <c r="A29" s="65">
        <v>18</v>
      </c>
      <c r="B29" s="258" t="s">
        <v>220</v>
      </c>
      <c r="C29" s="259" t="s">
        <v>375</v>
      </c>
      <c r="D29" s="258">
        <v>5</v>
      </c>
      <c r="E29" s="258">
        <v>5</v>
      </c>
      <c r="F29" s="258" t="s">
        <v>1630</v>
      </c>
      <c r="G29" s="258" t="s">
        <v>43</v>
      </c>
      <c r="H29" s="261">
        <v>2009</v>
      </c>
      <c r="I29" s="258" t="s">
        <v>74</v>
      </c>
      <c r="J29" s="258" t="s">
        <v>712</v>
      </c>
      <c r="K29" s="258" t="s">
        <v>46</v>
      </c>
      <c r="L29" s="258" t="s">
        <v>47</v>
      </c>
      <c r="M29" s="282" t="s">
        <v>2272</v>
      </c>
      <c r="N29" s="282" t="s">
        <v>2273</v>
      </c>
      <c r="O29" s="335" t="s">
        <v>2274</v>
      </c>
      <c r="P29" s="260" t="s">
        <v>3041</v>
      </c>
      <c r="Q29" s="401">
        <v>0.8125</v>
      </c>
      <c r="R29" s="63" t="s">
        <v>2313</v>
      </c>
      <c r="S29" s="260" t="s">
        <v>3042</v>
      </c>
      <c r="T29" s="401">
        <v>0.8125</v>
      </c>
      <c r="U29" s="453" t="s">
        <v>2313</v>
      </c>
      <c r="V29" s="459" t="s">
        <v>3082</v>
      </c>
      <c r="W29" s="459">
        <v>0.8125</v>
      </c>
      <c r="X29" s="453" t="s">
        <v>2313</v>
      </c>
      <c r="Y29" s="450"/>
      <c r="Z29" s="459"/>
      <c r="AA29" s="459" t="s">
        <v>3066</v>
      </c>
      <c r="AB29" s="459">
        <v>0.8125</v>
      </c>
      <c r="AC29" s="453" t="s">
        <v>2313</v>
      </c>
      <c r="AD29" s="450" t="s">
        <v>2820</v>
      </c>
      <c r="AE29" s="459">
        <v>0.79166666666666663</v>
      </c>
      <c r="AF29" s="395" t="s">
        <v>378</v>
      </c>
      <c r="AG29" s="395" t="s">
        <v>358</v>
      </c>
      <c r="AH29" s="395" t="s">
        <v>2842</v>
      </c>
      <c r="AI29" s="451"/>
      <c r="AJ29" s="455"/>
      <c r="AK29" s="453" t="s">
        <v>2313</v>
      </c>
      <c r="AL29" s="455" t="s">
        <v>76</v>
      </c>
      <c r="AM29" s="452"/>
      <c r="AN29" s="455"/>
      <c r="AO29" s="453" t="s">
        <v>2313</v>
      </c>
      <c r="AP29" s="455" t="s">
        <v>77</v>
      </c>
      <c r="AQ29" s="453"/>
      <c r="AR29" s="455"/>
      <c r="AS29" s="453"/>
      <c r="AT29" s="455" t="s">
        <v>78</v>
      </c>
      <c r="AU29" s="456" t="s">
        <v>67</v>
      </c>
    </row>
    <row r="30" spans="1:47" ht="19.5" customHeight="1" x14ac:dyDescent="0.3">
      <c r="A30" s="65">
        <v>19</v>
      </c>
      <c r="B30" s="258" t="s">
        <v>220</v>
      </c>
      <c r="C30" s="259" t="s">
        <v>397</v>
      </c>
      <c r="D30" s="258">
        <v>6</v>
      </c>
      <c r="E30" s="261">
        <v>6</v>
      </c>
      <c r="F30" s="258" t="s">
        <v>1630</v>
      </c>
      <c r="G30" s="258" t="s">
        <v>43</v>
      </c>
      <c r="H30" s="261">
        <v>2009</v>
      </c>
      <c r="I30" s="258" t="s">
        <v>74</v>
      </c>
      <c r="J30" s="258" t="s">
        <v>81</v>
      </c>
      <c r="K30" s="258" t="s">
        <v>46</v>
      </c>
      <c r="L30" s="261" t="s">
        <v>47</v>
      </c>
      <c r="M30" s="248" t="s">
        <v>2042</v>
      </c>
      <c r="N30" s="248" t="s">
        <v>2043</v>
      </c>
      <c r="O30" s="265"/>
      <c r="P30" s="260" t="s">
        <v>3047</v>
      </c>
      <c r="Q30" s="401">
        <v>0.8125</v>
      </c>
      <c r="R30" s="286" t="s">
        <v>2717</v>
      </c>
      <c r="S30" s="260" t="s">
        <v>3048</v>
      </c>
      <c r="T30" s="401">
        <v>0.8125</v>
      </c>
      <c r="U30" s="484" t="s">
        <v>2717</v>
      </c>
      <c r="V30" s="460" t="s">
        <v>3060</v>
      </c>
      <c r="W30" s="459">
        <v>0.8125</v>
      </c>
      <c r="X30" s="484" t="s">
        <v>2717</v>
      </c>
      <c r="Y30" s="450"/>
      <c r="Z30" s="459"/>
      <c r="AA30" s="460" t="s">
        <v>3074</v>
      </c>
      <c r="AB30" s="459">
        <v>0.8125</v>
      </c>
      <c r="AC30" s="484" t="s">
        <v>2717</v>
      </c>
      <c r="AD30" s="450" t="s">
        <v>2824</v>
      </c>
      <c r="AE30" s="459">
        <v>0.79166666666666663</v>
      </c>
      <c r="AF30" s="395" t="s">
        <v>2424</v>
      </c>
      <c r="AG30" s="395" t="s">
        <v>380</v>
      </c>
      <c r="AH30" s="395" t="s">
        <v>2462</v>
      </c>
      <c r="AI30" s="451"/>
      <c r="AJ30" s="455"/>
      <c r="AK30" s="453" t="s">
        <v>1273</v>
      </c>
      <c r="AL30" s="455" t="s">
        <v>76</v>
      </c>
      <c r="AM30" s="452"/>
      <c r="AN30" s="455"/>
      <c r="AO30" s="453" t="s">
        <v>1273</v>
      </c>
      <c r="AP30" s="455" t="s">
        <v>77</v>
      </c>
      <c r="AQ30" s="453"/>
      <c r="AR30" s="455"/>
      <c r="AS30" s="455" t="s">
        <v>1273</v>
      </c>
      <c r="AT30" s="455" t="s">
        <v>78</v>
      </c>
      <c r="AU30" s="456" t="s">
        <v>67</v>
      </c>
    </row>
    <row r="31" spans="1:47" ht="19.5" customHeight="1" x14ac:dyDescent="0.3">
      <c r="A31" s="65">
        <v>20</v>
      </c>
      <c r="B31" s="258" t="s">
        <v>220</v>
      </c>
      <c r="C31" s="259" t="s">
        <v>397</v>
      </c>
      <c r="D31" s="258">
        <v>6</v>
      </c>
      <c r="E31" s="261">
        <v>6</v>
      </c>
      <c r="F31" s="258" t="s">
        <v>1630</v>
      </c>
      <c r="G31" s="258" t="s">
        <v>43</v>
      </c>
      <c r="H31" s="261">
        <v>2009</v>
      </c>
      <c r="I31" s="258" t="s">
        <v>74</v>
      </c>
      <c r="J31" s="258" t="s">
        <v>75</v>
      </c>
      <c r="K31" s="258" t="s">
        <v>46</v>
      </c>
      <c r="L31" s="261" t="s">
        <v>47</v>
      </c>
      <c r="M31" s="282" t="s">
        <v>2276</v>
      </c>
      <c r="N31" s="282" t="s">
        <v>2275</v>
      </c>
      <c r="O31" s="265" t="s">
        <v>2044</v>
      </c>
      <c r="P31" s="260" t="s">
        <v>3047</v>
      </c>
      <c r="Q31" s="401">
        <v>0.8125</v>
      </c>
      <c r="R31" s="258" t="s">
        <v>2596</v>
      </c>
      <c r="S31" s="260" t="s">
        <v>3048</v>
      </c>
      <c r="T31" s="401">
        <v>0.8125</v>
      </c>
      <c r="U31" s="450" t="s">
        <v>2596</v>
      </c>
      <c r="V31" s="460" t="s">
        <v>3060</v>
      </c>
      <c r="W31" s="459">
        <v>0.8125</v>
      </c>
      <c r="X31" s="450" t="s">
        <v>2596</v>
      </c>
      <c r="Y31" s="450"/>
      <c r="Z31" s="459"/>
      <c r="AA31" s="460" t="s">
        <v>3074</v>
      </c>
      <c r="AB31" s="459">
        <v>0.8125</v>
      </c>
      <c r="AC31" s="450" t="s">
        <v>2596</v>
      </c>
      <c r="AD31" s="450" t="s">
        <v>2824</v>
      </c>
      <c r="AE31" s="459">
        <v>0.79166666666666663</v>
      </c>
      <c r="AF31" s="395" t="s">
        <v>380</v>
      </c>
      <c r="AG31" s="395" t="s">
        <v>2424</v>
      </c>
      <c r="AH31" s="510" t="s">
        <v>2462</v>
      </c>
      <c r="AI31" s="451"/>
      <c r="AJ31" s="455"/>
      <c r="AK31" s="453" t="s">
        <v>568</v>
      </c>
      <c r="AL31" s="455" t="s">
        <v>76</v>
      </c>
      <c r="AM31" s="452"/>
      <c r="AN31" s="455"/>
      <c r="AO31" s="453" t="s">
        <v>568</v>
      </c>
      <c r="AP31" s="455" t="s">
        <v>77</v>
      </c>
      <c r="AQ31" s="453"/>
      <c r="AR31" s="455"/>
      <c r="AS31" s="453" t="s">
        <v>568</v>
      </c>
      <c r="AT31" s="455" t="s">
        <v>78</v>
      </c>
      <c r="AU31" s="456" t="s">
        <v>67</v>
      </c>
    </row>
    <row r="32" spans="1:47" ht="30" customHeight="1" x14ac:dyDescent="0.3">
      <c r="A32" s="65">
        <v>21</v>
      </c>
      <c r="B32" s="258" t="s">
        <v>220</v>
      </c>
      <c r="C32" s="259" t="s">
        <v>569</v>
      </c>
      <c r="D32" s="258">
        <v>6</v>
      </c>
      <c r="E32" s="261">
        <v>6</v>
      </c>
      <c r="F32" s="258" t="s">
        <v>1630</v>
      </c>
      <c r="G32" s="258" t="s">
        <v>570</v>
      </c>
      <c r="H32" s="261">
        <v>2009</v>
      </c>
      <c r="I32" s="258" t="s">
        <v>74</v>
      </c>
      <c r="J32" s="258" t="s">
        <v>81</v>
      </c>
      <c r="K32" s="258" t="s">
        <v>46</v>
      </c>
      <c r="L32" s="258" t="s">
        <v>236</v>
      </c>
      <c r="M32" s="259" t="s">
        <v>571</v>
      </c>
      <c r="N32" s="259" t="s">
        <v>572</v>
      </c>
      <c r="O32" s="265" t="s">
        <v>573</v>
      </c>
      <c r="P32" s="258" t="s">
        <v>3053</v>
      </c>
      <c r="Q32" s="401">
        <v>0.8125</v>
      </c>
      <c r="R32" s="258" t="s">
        <v>1356</v>
      </c>
      <c r="S32" s="260" t="s">
        <v>3054</v>
      </c>
      <c r="T32" s="401">
        <v>0.8125</v>
      </c>
      <c r="U32" s="258" t="s">
        <v>1356</v>
      </c>
      <c r="V32" s="449" t="s">
        <v>3063</v>
      </c>
      <c r="W32" s="459">
        <v>0.8125</v>
      </c>
      <c r="X32" s="453" t="s">
        <v>2283</v>
      </c>
      <c r="Y32" s="450"/>
      <c r="Z32" s="459"/>
      <c r="AA32" s="450" t="s">
        <v>3072</v>
      </c>
      <c r="AB32" s="459">
        <v>0.8125</v>
      </c>
      <c r="AC32" s="453" t="s">
        <v>2283</v>
      </c>
      <c r="AD32" s="450" t="s">
        <v>2830</v>
      </c>
      <c r="AE32" s="459">
        <v>0.79166666666666663</v>
      </c>
      <c r="AF32" s="395" t="s">
        <v>574</v>
      </c>
      <c r="AG32" s="494" t="s">
        <v>2854</v>
      </c>
      <c r="AH32" s="493" t="s">
        <v>2851</v>
      </c>
      <c r="AI32" s="451"/>
      <c r="AJ32" s="455"/>
      <c r="AK32" s="453"/>
      <c r="AL32" s="455"/>
      <c r="AM32" s="453" t="s">
        <v>2283</v>
      </c>
      <c r="AN32" s="455" t="s">
        <v>76</v>
      </c>
      <c r="AO32" s="452" t="s">
        <v>3</v>
      </c>
      <c r="AP32" s="455"/>
      <c r="AQ32" s="453" t="s">
        <v>2283</v>
      </c>
      <c r="AR32" s="455" t="s">
        <v>77</v>
      </c>
      <c r="AS32" s="453" t="s">
        <v>2145</v>
      </c>
      <c r="AT32" s="455" t="s">
        <v>78</v>
      </c>
      <c r="AU32" s="456" t="s">
        <v>67</v>
      </c>
    </row>
    <row r="33" spans="1:47" ht="19.5" customHeight="1" x14ac:dyDescent="0.3">
      <c r="A33" s="65">
        <v>22</v>
      </c>
      <c r="B33" s="258" t="s">
        <v>220</v>
      </c>
      <c r="C33" s="259" t="s">
        <v>1037</v>
      </c>
      <c r="D33" s="258">
        <v>8</v>
      </c>
      <c r="E33" s="258">
        <v>8</v>
      </c>
      <c r="F33" s="258" t="s">
        <v>1630</v>
      </c>
      <c r="G33" s="258" t="s">
        <v>570</v>
      </c>
      <c r="H33" s="261">
        <v>2009</v>
      </c>
      <c r="I33" s="258" t="s">
        <v>74</v>
      </c>
      <c r="J33" s="258" t="s">
        <v>81</v>
      </c>
      <c r="K33" s="258" t="s">
        <v>46</v>
      </c>
      <c r="L33" s="286" t="s">
        <v>47</v>
      </c>
      <c r="M33" s="259" t="s">
        <v>1038</v>
      </c>
      <c r="N33" s="259" t="s">
        <v>1039</v>
      </c>
      <c r="O33" s="287" t="s">
        <v>1040</v>
      </c>
      <c r="P33" s="258" t="s">
        <v>3045</v>
      </c>
      <c r="Q33" s="401">
        <v>0.8125</v>
      </c>
      <c r="R33" s="63" t="s">
        <v>2280</v>
      </c>
      <c r="S33" s="260" t="s">
        <v>3046</v>
      </c>
      <c r="T33" s="401">
        <v>0.8125</v>
      </c>
      <c r="U33" s="453" t="s">
        <v>2280</v>
      </c>
      <c r="V33" s="457" t="s">
        <v>3078</v>
      </c>
      <c r="W33" s="459">
        <v>0.8125</v>
      </c>
      <c r="X33" s="453" t="s">
        <v>2280</v>
      </c>
      <c r="Y33" s="450"/>
      <c r="Z33" s="459"/>
      <c r="AA33" s="457" t="s">
        <v>3077</v>
      </c>
      <c r="AB33" s="459">
        <v>0.8125</v>
      </c>
      <c r="AC33" s="453" t="s">
        <v>2280</v>
      </c>
      <c r="AD33" s="450" t="s">
        <v>2826</v>
      </c>
      <c r="AE33" s="459">
        <v>0.75</v>
      </c>
      <c r="AF33" s="395" t="s">
        <v>989</v>
      </c>
      <c r="AG33" s="395" t="s">
        <v>2123</v>
      </c>
      <c r="AH33" s="510" t="s">
        <v>2787</v>
      </c>
      <c r="AI33" s="453" t="s">
        <v>2280</v>
      </c>
      <c r="AJ33" s="455" t="s">
        <v>77</v>
      </c>
      <c r="AK33" s="475"/>
      <c r="AL33" s="455"/>
      <c r="AM33" s="475"/>
      <c r="AN33" s="453"/>
      <c r="AO33" s="453" t="s">
        <v>2280</v>
      </c>
      <c r="AP33" s="453" t="s">
        <v>77</v>
      </c>
      <c r="AQ33" s="453"/>
      <c r="AR33" s="453"/>
      <c r="AS33" s="453" t="s">
        <v>2280</v>
      </c>
      <c r="AT33" s="453" t="s">
        <v>78</v>
      </c>
      <c r="AU33" s="456" t="s">
        <v>67</v>
      </c>
    </row>
    <row r="34" spans="1:47" ht="19.5" customHeight="1" x14ac:dyDescent="0.3">
      <c r="A34" s="65">
        <v>23</v>
      </c>
      <c r="B34" s="258" t="s">
        <v>220</v>
      </c>
      <c r="C34" s="259" t="s">
        <v>3109</v>
      </c>
      <c r="D34" s="258">
        <v>8</v>
      </c>
      <c r="E34" s="258">
        <v>8</v>
      </c>
      <c r="F34" s="258" t="s">
        <v>1630</v>
      </c>
      <c r="G34" s="258" t="s">
        <v>570</v>
      </c>
      <c r="H34" s="261">
        <v>2009</v>
      </c>
      <c r="I34" s="258" t="s">
        <v>44</v>
      </c>
      <c r="J34" s="258" t="s">
        <v>45</v>
      </c>
      <c r="K34" s="258"/>
      <c r="L34" s="286" t="s">
        <v>95</v>
      </c>
      <c r="M34" s="281" t="s">
        <v>237</v>
      </c>
      <c r="N34" s="281" t="s">
        <v>238</v>
      </c>
      <c r="O34" s="335" t="s">
        <v>239</v>
      </c>
      <c r="P34" s="260" t="s">
        <v>3041</v>
      </c>
      <c r="Q34" s="401">
        <v>0.75</v>
      </c>
      <c r="R34" s="258" t="s">
        <v>1509</v>
      </c>
      <c r="S34" s="260" t="s">
        <v>3042</v>
      </c>
      <c r="T34" s="401">
        <v>0.75</v>
      </c>
      <c r="U34" s="450" t="s">
        <v>1509</v>
      </c>
      <c r="V34" s="460" t="s">
        <v>3062</v>
      </c>
      <c r="W34" s="459">
        <v>0.75</v>
      </c>
      <c r="X34" s="450" t="s">
        <v>1509</v>
      </c>
      <c r="Y34" s="450"/>
      <c r="Z34" s="459"/>
      <c r="AA34" s="460" t="s">
        <v>3071</v>
      </c>
      <c r="AB34" s="459">
        <v>0.75</v>
      </c>
      <c r="AC34" s="450" t="s">
        <v>1509</v>
      </c>
      <c r="AD34" s="450" t="s">
        <v>2831</v>
      </c>
      <c r="AE34" s="459">
        <v>0.4375</v>
      </c>
      <c r="AF34" s="395" t="s">
        <v>240</v>
      </c>
      <c r="AG34" s="395" t="s">
        <v>189</v>
      </c>
      <c r="AH34" s="395" t="s">
        <v>2795</v>
      </c>
      <c r="AI34" s="451"/>
      <c r="AJ34" s="455"/>
      <c r="AK34" s="475"/>
      <c r="AL34" s="455"/>
      <c r="AM34" s="475"/>
      <c r="AN34" s="455"/>
      <c r="AO34" s="453"/>
      <c r="AP34" s="455" t="s">
        <v>965</v>
      </c>
      <c r="AQ34" s="453"/>
      <c r="AR34" s="455" t="s">
        <v>61</v>
      </c>
      <c r="AS34" s="453"/>
      <c r="AT34" s="455"/>
      <c r="AU34" s="456"/>
    </row>
    <row r="35" spans="1:47" ht="19.5" customHeight="1" x14ac:dyDescent="0.3">
      <c r="A35" s="65">
        <v>24</v>
      </c>
      <c r="B35" s="258" t="s">
        <v>220</v>
      </c>
      <c r="C35" s="259" t="s">
        <v>1042</v>
      </c>
      <c r="D35" s="258">
        <v>8</v>
      </c>
      <c r="E35" s="258">
        <v>8</v>
      </c>
      <c r="F35" s="258" t="s">
        <v>1630</v>
      </c>
      <c r="G35" s="258" t="s">
        <v>570</v>
      </c>
      <c r="H35" s="261">
        <v>2009</v>
      </c>
      <c r="I35" s="258" t="s">
        <v>44</v>
      </c>
      <c r="J35" s="258" t="s">
        <v>45</v>
      </c>
      <c r="K35" s="258" t="s">
        <v>173</v>
      </c>
      <c r="L35" s="261" t="s">
        <v>236</v>
      </c>
      <c r="M35" s="248" t="s">
        <v>953</v>
      </c>
      <c r="N35" s="248" t="s">
        <v>954</v>
      </c>
      <c r="O35" s="265" t="s">
        <v>955</v>
      </c>
      <c r="P35" s="258" t="s">
        <v>3037</v>
      </c>
      <c r="Q35" s="401">
        <v>0.75</v>
      </c>
      <c r="R35" s="258" t="s">
        <v>1273</v>
      </c>
      <c r="S35" s="260" t="s">
        <v>3038</v>
      </c>
      <c r="T35" s="401">
        <v>0.75</v>
      </c>
      <c r="U35" s="450" t="s">
        <v>1273</v>
      </c>
      <c r="V35" s="450" t="s">
        <v>3081</v>
      </c>
      <c r="W35" s="459">
        <v>0.75</v>
      </c>
      <c r="X35" s="450" t="s">
        <v>1273</v>
      </c>
      <c r="Y35" s="450"/>
      <c r="Z35" s="459"/>
      <c r="AA35" s="450" t="s">
        <v>3069</v>
      </c>
      <c r="AB35" s="459">
        <v>0.75</v>
      </c>
      <c r="AC35" s="450" t="s">
        <v>1273</v>
      </c>
      <c r="AD35" s="450" t="s">
        <v>2820</v>
      </c>
      <c r="AE35" s="459">
        <v>0.70833333333333337</v>
      </c>
      <c r="AF35" s="395" t="s">
        <v>2788</v>
      </c>
      <c r="AG35" s="395" t="s">
        <v>2848</v>
      </c>
      <c r="AH35" s="395" t="s">
        <v>975</v>
      </c>
      <c r="AI35" s="451"/>
      <c r="AJ35" s="455"/>
      <c r="AK35" s="453" t="s">
        <v>1273</v>
      </c>
      <c r="AL35" s="455" t="s">
        <v>566</v>
      </c>
      <c r="AM35" s="452"/>
      <c r="AN35" s="455"/>
      <c r="AO35" s="453" t="s">
        <v>1273</v>
      </c>
      <c r="AP35" s="455" t="s">
        <v>741</v>
      </c>
      <c r="AQ35" s="453"/>
      <c r="AR35" s="455"/>
      <c r="AS35" s="455"/>
      <c r="AT35" s="455"/>
      <c r="AU35" s="456"/>
    </row>
    <row r="36" spans="1:47" ht="19.5" customHeight="1" x14ac:dyDescent="0.3">
      <c r="A36" s="65">
        <v>25</v>
      </c>
      <c r="B36" s="256" t="s">
        <v>220</v>
      </c>
      <c r="C36" s="257" t="s">
        <v>1045</v>
      </c>
      <c r="D36" s="256">
        <v>8</v>
      </c>
      <c r="E36" s="256">
        <v>8</v>
      </c>
      <c r="F36" s="256" t="s">
        <v>1630</v>
      </c>
      <c r="G36" s="256" t="s">
        <v>570</v>
      </c>
      <c r="H36" s="256">
        <v>2009</v>
      </c>
      <c r="I36" s="256" t="s">
        <v>74</v>
      </c>
      <c r="J36" s="256" t="s">
        <v>81</v>
      </c>
      <c r="K36" s="256" t="s">
        <v>173</v>
      </c>
      <c r="L36" s="256" t="s">
        <v>236</v>
      </c>
      <c r="M36" s="257" t="s">
        <v>2500</v>
      </c>
      <c r="N36" s="257" t="s">
        <v>2498</v>
      </c>
      <c r="O36" s="341" t="s">
        <v>2499</v>
      </c>
      <c r="P36" s="267"/>
      <c r="Q36" s="521"/>
      <c r="R36" s="256"/>
      <c r="S36" s="267"/>
      <c r="T36" s="521"/>
      <c r="U36" s="256"/>
      <c r="V36" s="296" t="s">
        <v>3078</v>
      </c>
      <c r="W36" s="521">
        <v>0.8125</v>
      </c>
      <c r="X36" s="521" t="s">
        <v>2280</v>
      </c>
      <c r="Y36" s="271"/>
      <c r="Z36" s="521"/>
      <c r="AA36" s="296" t="s">
        <v>3077</v>
      </c>
      <c r="AB36" s="521">
        <v>0.8125</v>
      </c>
      <c r="AC36" s="521" t="s">
        <v>2280</v>
      </c>
      <c r="AD36" s="256" t="s">
        <v>2826</v>
      </c>
      <c r="AE36" s="521">
        <v>0.75</v>
      </c>
      <c r="AF36" s="257" t="s">
        <v>2426</v>
      </c>
      <c r="AG36" s="272" t="s">
        <v>2123</v>
      </c>
      <c r="AH36" s="507" t="s">
        <v>989</v>
      </c>
      <c r="AI36" s="367"/>
      <c r="AJ36" s="71"/>
      <c r="AK36" s="68"/>
      <c r="AL36" s="71"/>
      <c r="AM36" s="73"/>
      <c r="AN36" s="71"/>
      <c r="AO36" s="73"/>
      <c r="AP36" s="71"/>
      <c r="AQ36" s="68"/>
      <c r="AR36" s="71"/>
      <c r="AS36" s="68"/>
      <c r="AT36" s="71"/>
      <c r="AU36" s="69"/>
    </row>
    <row r="37" spans="1:47" ht="19.5" customHeight="1" x14ac:dyDescent="0.3">
      <c r="A37" s="65">
        <v>26</v>
      </c>
      <c r="B37" s="258" t="s">
        <v>39</v>
      </c>
      <c r="C37" s="259" t="s">
        <v>1056</v>
      </c>
      <c r="D37" s="258">
        <v>5</v>
      </c>
      <c r="E37" s="258">
        <v>5</v>
      </c>
      <c r="F37" s="258" t="s">
        <v>1630</v>
      </c>
      <c r="G37" s="258" t="s">
        <v>1060</v>
      </c>
      <c r="H37" s="261">
        <v>2009</v>
      </c>
      <c r="I37" s="258" t="s">
        <v>44</v>
      </c>
      <c r="J37" s="258" t="s">
        <v>45</v>
      </c>
      <c r="K37" s="258" t="s">
        <v>46</v>
      </c>
      <c r="L37" s="258" t="s">
        <v>95</v>
      </c>
      <c r="M37" s="281" t="s">
        <v>67</v>
      </c>
      <c r="N37" s="259"/>
      <c r="O37" s="258"/>
      <c r="P37" s="258" t="s">
        <v>3035</v>
      </c>
      <c r="Q37" s="401">
        <v>0.625</v>
      </c>
      <c r="R37" s="258" t="s">
        <v>479</v>
      </c>
      <c r="S37" s="260" t="s">
        <v>3036</v>
      </c>
      <c r="T37" s="401">
        <v>0.625</v>
      </c>
      <c r="U37" s="450" t="s">
        <v>479</v>
      </c>
      <c r="V37" s="450" t="s">
        <v>3059</v>
      </c>
      <c r="W37" s="459">
        <v>0.625</v>
      </c>
      <c r="X37" s="450" t="s">
        <v>479</v>
      </c>
      <c r="Y37" s="450"/>
      <c r="Z37" s="459"/>
      <c r="AA37" s="450" t="s">
        <v>3079</v>
      </c>
      <c r="AB37" s="459">
        <v>0.625</v>
      </c>
      <c r="AC37" s="450" t="s">
        <v>479</v>
      </c>
      <c r="AD37" s="450" t="s">
        <v>2824</v>
      </c>
      <c r="AE37" s="459">
        <v>0.58333333333333337</v>
      </c>
      <c r="AF37" s="395" t="s">
        <v>311</v>
      </c>
      <c r="AG37" s="395" t="s">
        <v>2912</v>
      </c>
      <c r="AH37" s="469" t="s">
        <v>858</v>
      </c>
      <c r="AI37" s="451" t="s">
        <v>2267</v>
      </c>
      <c r="AJ37" s="454" t="s">
        <v>1057</v>
      </c>
      <c r="AK37" s="453"/>
      <c r="AL37" s="452"/>
      <c r="AM37" s="452"/>
      <c r="AN37" s="452"/>
      <c r="AO37" s="453"/>
      <c r="AP37" s="452"/>
      <c r="AQ37" s="451" t="s">
        <v>2267</v>
      </c>
      <c r="AR37" s="452" t="s">
        <v>1058</v>
      </c>
      <c r="AS37" s="455"/>
      <c r="AT37" s="455"/>
      <c r="AU37" s="456"/>
    </row>
    <row r="38" spans="1:47" ht="30" customHeight="1" x14ac:dyDescent="0.3">
      <c r="A38" s="65">
        <v>27</v>
      </c>
      <c r="B38" s="450" t="s">
        <v>220</v>
      </c>
      <c r="C38" s="469" t="s">
        <v>3108</v>
      </c>
      <c r="D38" s="450">
        <v>8</v>
      </c>
      <c r="E38" s="450">
        <v>8</v>
      </c>
      <c r="F38" s="450" t="s">
        <v>1630</v>
      </c>
      <c r="G38" s="450" t="s">
        <v>570</v>
      </c>
      <c r="H38" s="450">
        <v>2009</v>
      </c>
      <c r="I38" s="258"/>
      <c r="J38" s="258"/>
      <c r="K38" s="258"/>
      <c r="L38" s="286"/>
      <c r="M38" s="541"/>
      <c r="N38" s="541"/>
      <c r="O38" s="265"/>
      <c r="P38" s="258"/>
      <c r="Q38" s="401"/>
      <c r="R38" s="63"/>
      <c r="S38" s="260"/>
      <c r="T38" s="401"/>
      <c r="U38" s="453"/>
      <c r="V38" s="450"/>
      <c r="W38" s="459"/>
      <c r="X38" s="542"/>
      <c r="Y38" s="449"/>
      <c r="Z38" s="459"/>
      <c r="AA38" s="450"/>
      <c r="AB38" s="459"/>
      <c r="AC38" s="542"/>
      <c r="AD38" s="450"/>
      <c r="AE38" s="459"/>
      <c r="AF38" s="395"/>
      <c r="AG38" s="395"/>
      <c r="AH38" s="395"/>
      <c r="AI38" s="451"/>
      <c r="AJ38" s="455"/>
      <c r="AK38" s="453"/>
      <c r="AL38" s="455"/>
      <c r="AM38" s="453"/>
      <c r="AN38" s="455"/>
      <c r="AO38" s="453"/>
      <c r="AP38" s="455"/>
      <c r="AQ38" s="453"/>
      <c r="AR38" s="455"/>
      <c r="AS38" s="455"/>
      <c r="AT38" s="455"/>
      <c r="AU38" s="456"/>
    </row>
    <row r="39" spans="1:47" ht="19.5" customHeight="1" x14ac:dyDescent="0.3">
      <c r="A39" s="65">
        <v>28</v>
      </c>
      <c r="B39" s="256" t="s">
        <v>220</v>
      </c>
      <c r="C39" s="257" t="s">
        <v>2553</v>
      </c>
      <c r="D39" s="256">
        <v>8</v>
      </c>
      <c r="E39" s="256">
        <v>8</v>
      </c>
      <c r="F39" s="256" t="s">
        <v>1630</v>
      </c>
      <c r="G39" s="256" t="s">
        <v>570</v>
      </c>
      <c r="H39" s="256">
        <v>2009</v>
      </c>
      <c r="I39" s="256" t="s">
        <v>44</v>
      </c>
      <c r="J39" s="256" t="s">
        <v>45</v>
      </c>
      <c r="K39" s="280"/>
      <c r="L39" s="256" t="s">
        <v>236</v>
      </c>
      <c r="M39" s="315" t="s">
        <v>2561</v>
      </c>
      <c r="N39" s="315" t="s">
        <v>2562</v>
      </c>
      <c r="O39" s="278"/>
      <c r="P39" s="256"/>
      <c r="Q39" s="521"/>
      <c r="R39" s="139"/>
      <c r="S39" s="521"/>
      <c r="T39" s="521"/>
      <c r="U39" s="139"/>
      <c r="V39" s="298" t="s">
        <v>3061</v>
      </c>
      <c r="W39" s="521">
        <v>0.75</v>
      </c>
      <c r="X39" s="403" t="s">
        <v>2291</v>
      </c>
      <c r="Y39" s="256"/>
      <c r="Z39" s="521"/>
      <c r="AA39" s="298" t="s">
        <v>3070</v>
      </c>
      <c r="AB39" s="521">
        <v>0.75</v>
      </c>
      <c r="AC39" s="403" t="s">
        <v>2291</v>
      </c>
      <c r="AD39" s="256" t="s">
        <v>2831</v>
      </c>
      <c r="AE39" s="521">
        <v>0.4375</v>
      </c>
      <c r="AF39" s="507" t="s">
        <v>2787</v>
      </c>
      <c r="AG39" s="507" t="s">
        <v>2449</v>
      </c>
      <c r="AH39" s="507" t="s">
        <v>2834</v>
      </c>
      <c r="AI39" s="367"/>
      <c r="AJ39" s="68"/>
      <c r="AK39" s="72"/>
      <c r="AL39" s="68"/>
      <c r="AM39" s="139"/>
      <c r="AN39" s="68"/>
      <c r="AO39" s="72"/>
      <c r="AP39" s="68"/>
      <c r="AQ39" s="72"/>
      <c r="AR39" s="68"/>
      <c r="AS39" s="318"/>
      <c r="AT39" s="68"/>
      <c r="AU39" s="68"/>
    </row>
    <row r="40" spans="1:47" ht="19.5" customHeight="1" x14ac:dyDescent="0.3">
      <c r="A40" s="65">
        <v>29</v>
      </c>
      <c r="B40" s="258" t="s">
        <v>39</v>
      </c>
      <c r="C40" s="259" t="s">
        <v>1071</v>
      </c>
      <c r="D40" s="258">
        <v>5</v>
      </c>
      <c r="E40" s="258">
        <v>5</v>
      </c>
      <c r="F40" s="258" t="s">
        <v>1630</v>
      </c>
      <c r="G40" s="258" t="s">
        <v>1060</v>
      </c>
      <c r="H40" s="261">
        <v>2009</v>
      </c>
      <c r="I40" s="258" t="s">
        <v>74</v>
      </c>
      <c r="J40" s="258" t="s">
        <v>81</v>
      </c>
      <c r="K40" s="258" t="s">
        <v>46</v>
      </c>
      <c r="L40" s="275" t="s">
        <v>47</v>
      </c>
      <c r="M40" s="276" t="s">
        <v>1574</v>
      </c>
      <c r="N40" s="276" t="s">
        <v>1575</v>
      </c>
      <c r="O40" s="358"/>
      <c r="P40" s="258" t="s">
        <v>3053</v>
      </c>
      <c r="Q40" s="401">
        <v>0.8125</v>
      </c>
      <c r="R40" s="258" t="s">
        <v>1509</v>
      </c>
      <c r="S40" s="260" t="s">
        <v>3054</v>
      </c>
      <c r="T40" s="401">
        <v>0.8125</v>
      </c>
      <c r="U40" s="450" t="s">
        <v>1509</v>
      </c>
      <c r="V40" s="449" t="s">
        <v>3063</v>
      </c>
      <c r="W40" s="459">
        <v>0.8125</v>
      </c>
      <c r="X40" s="450" t="s">
        <v>2285</v>
      </c>
      <c r="Y40" s="449"/>
      <c r="Z40" s="459"/>
      <c r="AA40" s="450" t="s">
        <v>3072</v>
      </c>
      <c r="AB40" s="459">
        <v>0.8125</v>
      </c>
      <c r="AC40" s="450" t="s">
        <v>2285</v>
      </c>
      <c r="AD40" s="449" t="s">
        <v>2827</v>
      </c>
      <c r="AE40" s="459">
        <v>0.79166666666666663</v>
      </c>
      <c r="AF40" s="501" t="s">
        <v>1087</v>
      </c>
      <c r="AG40" s="395" t="s">
        <v>2930</v>
      </c>
      <c r="AH40" s="395" t="s">
        <v>2796</v>
      </c>
      <c r="AI40" s="451"/>
      <c r="AJ40" s="452"/>
      <c r="AK40" s="453"/>
      <c r="AL40" s="452"/>
      <c r="AM40" s="453" t="s">
        <v>2286</v>
      </c>
      <c r="AN40" s="452" t="s">
        <v>76</v>
      </c>
      <c r="AO40" s="452" t="s">
        <v>3</v>
      </c>
      <c r="AP40" s="452"/>
      <c r="AQ40" s="453" t="s">
        <v>2286</v>
      </c>
      <c r="AR40" s="452" t="s">
        <v>77</v>
      </c>
      <c r="AS40" s="453" t="s">
        <v>2282</v>
      </c>
      <c r="AT40" s="453" t="s">
        <v>78</v>
      </c>
      <c r="AU40" s="456" t="s">
        <v>67</v>
      </c>
    </row>
    <row r="41" spans="1:47" ht="19.5" customHeight="1" x14ac:dyDescent="0.3">
      <c r="A41" s="65">
        <v>31</v>
      </c>
      <c r="B41" s="258" t="s">
        <v>220</v>
      </c>
      <c r="C41" s="259" t="s">
        <v>1090</v>
      </c>
      <c r="D41" s="258">
        <v>8</v>
      </c>
      <c r="E41" s="258">
        <v>8</v>
      </c>
      <c r="F41" s="258" t="s">
        <v>1630</v>
      </c>
      <c r="G41" s="258" t="s">
        <v>570</v>
      </c>
      <c r="H41" s="261">
        <v>2009</v>
      </c>
      <c r="I41" s="258"/>
      <c r="J41" s="258"/>
      <c r="K41" s="258"/>
      <c r="L41" s="258"/>
      <c r="M41" s="259"/>
      <c r="N41" s="259"/>
      <c r="O41" s="265"/>
      <c r="P41" s="260"/>
      <c r="Q41" s="401"/>
      <c r="R41" s="401"/>
      <c r="S41" s="260"/>
      <c r="T41" s="401"/>
      <c r="U41" s="401"/>
      <c r="V41" s="461"/>
      <c r="W41" s="401"/>
      <c r="X41" s="401"/>
      <c r="Y41" s="258"/>
      <c r="Z41" s="401"/>
      <c r="AA41" s="450"/>
      <c r="AB41" s="401"/>
      <c r="AC41" s="401"/>
      <c r="AD41" s="258"/>
      <c r="AE41" s="401"/>
      <c r="AF41" s="248"/>
      <c r="AG41" s="282"/>
      <c r="AH41" s="248"/>
      <c r="AI41" s="366"/>
      <c r="AJ41" s="66"/>
      <c r="AK41" s="543"/>
      <c r="AL41" s="66"/>
      <c r="AM41" s="66"/>
      <c r="AN41" s="66"/>
      <c r="AO41" s="66"/>
      <c r="AP41" s="66"/>
      <c r="AQ41" s="66"/>
      <c r="AR41" s="66"/>
      <c r="AS41" s="66"/>
      <c r="AT41" s="66"/>
      <c r="AU41" s="64"/>
    </row>
    <row r="42" spans="1:47" ht="19.5" customHeight="1" x14ac:dyDescent="0.3">
      <c r="A42" s="65">
        <v>32</v>
      </c>
      <c r="B42" s="258" t="s">
        <v>220</v>
      </c>
      <c r="C42" s="259" t="s">
        <v>1093</v>
      </c>
      <c r="D42" s="258">
        <v>8</v>
      </c>
      <c r="E42" s="258">
        <v>8</v>
      </c>
      <c r="F42" s="258" t="s">
        <v>1630</v>
      </c>
      <c r="G42" s="258" t="s">
        <v>570</v>
      </c>
      <c r="H42" s="261">
        <v>2009</v>
      </c>
      <c r="I42" s="258" t="s">
        <v>44</v>
      </c>
      <c r="J42" s="258" t="s">
        <v>45</v>
      </c>
      <c r="K42" s="258" t="s">
        <v>46</v>
      </c>
      <c r="L42" s="258" t="s">
        <v>236</v>
      </c>
      <c r="M42" s="259" t="s">
        <v>986</v>
      </c>
      <c r="N42" s="259" t="s">
        <v>987</v>
      </c>
      <c r="O42" s="265" t="s">
        <v>988</v>
      </c>
      <c r="P42" s="258" t="s">
        <v>3037</v>
      </c>
      <c r="Q42" s="401">
        <v>0.75</v>
      </c>
      <c r="R42" s="258" t="s">
        <v>2590</v>
      </c>
      <c r="S42" s="260" t="s">
        <v>3038</v>
      </c>
      <c r="T42" s="401">
        <v>0.75</v>
      </c>
      <c r="U42" s="450" t="s">
        <v>2590</v>
      </c>
      <c r="V42" s="450" t="s">
        <v>3081</v>
      </c>
      <c r="W42" s="459">
        <v>0.75</v>
      </c>
      <c r="X42" s="450" t="s">
        <v>2590</v>
      </c>
      <c r="Y42" s="449"/>
      <c r="Z42" s="459"/>
      <c r="AA42" s="450" t="s">
        <v>3069</v>
      </c>
      <c r="AB42" s="459">
        <v>0.75</v>
      </c>
      <c r="AC42" s="450" t="s">
        <v>2590</v>
      </c>
      <c r="AD42" s="450" t="s">
        <v>2820</v>
      </c>
      <c r="AE42" s="459">
        <v>0.70833333333333337</v>
      </c>
      <c r="AF42" s="395" t="s">
        <v>975</v>
      </c>
      <c r="AG42" s="395" t="s">
        <v>2848</v>
      </c>
      <c r="AH42" s="395" t="s">
        <v>2788</v>
      </c>
      <c r="AI42" s="451" t="s">
        <v>2595</v>
      </c>
      <c r="AJ42" s="455" t="s">
        <v>965</v>
      </c>
      <c r="AK42" s="451" t="s">
        <v>2590</v>
      </c>
      <c r="AL42" s="452" t="s">
        <v>304</v>
      </c>
      <c r="AM42" s="452"/>
      <c r="AN42" s="455"/>
      <c r="AO42" s="452"/>
      <c r="AP42" s="455"/>
      <c r="AQ42" s="453"/>
      <c r="AR42" s="455"/>
      <c r="AS42" s="453"/>
      <c r="AT42" s="455"/>
      <c r="AU42" s="456"/>
    </row>
    <row r="43" spans="1:47" ht="19.5" customHeight="1" x14ac:dyDescent="0.3">
      <c r="A43" s="65">
        <v>33</v>
      </c>
      <c r="B43" s="256" t="s">
        <v>220</v>
      </c>
      <c r="C43" s="257" t="s">
        <v>1096</v>
      </c>
      <c r="D43" s="256">
        <v>5</v>
      </c>
      <c r="E43" s="256">
        <v>5</v>
      </c>
      <c r="F43" s="256" t="s">
        <v>1630</v>
      </c>
      <c r="G43" s="256" t="s">
        <v>1060</v>
      </c>
      <c r="H43" s="256">
        <v>2009</v>
      </c>
      <c r="I43" s="256" t="s">
        <v>44</v>
      </c>
      <c r="J43" s="256" t="s">
        <v>45</v>
      </c>
      <c r="K43" s="256" t="s">
        <v>173</v>
      </c>
      <c r="L43" s="256" t="s">
        <v>236</v>
      </c>
      <c r="M43" s="257" t="s">
        <v>953</v>
      </c>
      <c r="N43" s="257" t="s">
        <v>954</v>
      </c>
      <c r="O43" s="278" t="s">
        <v>955</v>
      </c>
      <c r="P43" s="267"/>
      <c r="Q43" s="521"/>
      <c r="R43" s="256"/>
      <c r="S43" s="267"/>
      <c r="T43" s="521"/>
      <c r="U43" s="256"/>
      <c r="V43" s="256" t="s">
        <v>3081</v>
      </c>
      <c r="W43" s="521">
        <v>0.75</v>
      </c>
      <c r="X43" s="256" t="s">
        <v>1273</v>
      </c>
      <c r="Y43" s="256"/>
      <c r="Z43" s="521"/>
      <c r="AA43" s="450" t="s">
        <v>3069</v>
      </c>
      <c r="AB43" s="521">
        <v>0.75</v>
      </c>
      <c r="AC43" s="256" t="s">
        <v>1273</v>
      </c>
      <c r="AD43" s="374" t="s">
        <v>2820</v>
      </c>
      <c r="AE43" s="521">
        <v>0.70833333333333337</v>
      </c>
      <c r="AF43" s="499" t="s">
        <v>2788</v>
      </c>
      <c r="AG43" s="257" t="s">
        <v>2848</v>
      </c>
      <c r="AH43" s="272" t="s">
        <v>975</v>
      </c>
      <c r="AI43" s="367"/>
      <c r="AJ43" s="71"/>
      <c r="AK43" s="68"/>
      <c r="AL43" s="71"/>
      <c r="AM43" s="73"/>
      <c r="AN43" s="71"/>
      <c r="AO43" s="73"/>
      <c r="AP43" s="71"/>
      <c r="AQ43" s="68"/>
      <c r="AR43" s="71"/>
      <c r="AS43" s="68"/>
      <c r="AT43" s="71"/>
      <c r="AU43" s="69"/>
    </row>
    <row r="44" spans="1:47" ht="19.5" customHeight="1" x14ac:dyDescent="0.3">
      <c r="A44" s="65">
        <v>34</v>
      </c>
      <c r="B44" s="256" t="s">
        <v>220</v>
      </c>
      <c r="C44" s="257" t="s">
        <v>1096</v>
      </c>
      <c r="D44" s="256">
        <v>8</v>
      </c>
      <c r="E44" s="256">
        <v>8</v>
      </c>
      <c r="F44" s="256" t="s">
        <v>1630</v>
      </c>
      <c r="G44" s="256" t="s">
        <v>570</v>
      </c>
      <c r="H44" s="256">
        <v>2009</v>
      </c>
      <c r="I44" s="256" t="s">
        <v>44</v>
      </c>
      <c r="J44" s="256" t="s">
        <v>45</v>
      </c>
      <c r="K44" s="256" t="s">
        <v>173</v>
      </c>
      <c r="L44" s="256" t="s">
        <v>236</v>
      </c>
      <c r="M44" s="257" t="s">
        <v>953</v>
      </c>
      <c r="N44" s="257" t="s">
        <v>954</v>
      </c>
      <c r="O44" s="278" t="s">
        <v>955</v>
      </c>
      <c r="P44" s="267"/>
      <c r="Q44" s="521"/>
      <c r="R44" s="256"/>
      <c r="S44" s="267"/>
      <c r="T44" s="521"/>
      <c r="U44" s="256"/>
      <c r="V44" s="256" t="s">
        <v>3081</v>
      </c>
      <c r="W44" s="521">
        <v>0.75</v>
      </c>
      <c r="X44" s="256" t="s">
        <v>1273</v>
      </c>
      <c r="Y44" s="256"/>
      <c r="Z44" s="521"/>
      <c r="AA44" s="450" t="s">
        <v>3069</v>
      </c>
      <c r="AB44" s="521">
        <v>0.75</v>
      </c>
      <c r="AC44" s="256" t="s">
        <v>1273</v>
      </c>
      <c r="AD44" s="374" t="s">
        <v>2820</v>
      </c>
      <c r="AE44" s="521">
        <v>0.70833333333333337</v>
      </c>
      <c r="AF44" s="499" t="s">
        <v>2788</v>
      </c>
      <c r="AG44" s="257" t="s">
        <v>2848</v>
      </c>
      <c r="AH44" s="272" t="s">
        <v>975</v>
      </c>
      <c r="AI44" s="367"/>
      <c r="AJ44" s="71"/>
      <c r="AK44" s="68"/>
      <c r="AL44" s="71"/>
      <c r="AM44" s="73"/>
      <c r="AN44" s="71"/>
      <c r="AO44" s="73"/>
      <c r="AP44" s="71"/>
      <c r="AQ44" s="68"/>
      <c r="AR44" s="71"/>
      <c r="AS44" s="68"/>
      <c r="AT44" s="71"/>
      <c r="AU44" s="69"/>
    </row>
    <row r="45" spans="1:47" ht="19.5" customHeight="1" x14ac:dyDescent="0.3">
      <c r="A45" s="65">
        <v>35</v>
      </c>
      <c r="B45" s="258" t="s">
        <v>39</v>
      </c>
      <c r="C45" s="259" t="s">
        <v>1122</v>
      </c>
      <c r="D45" s="258">
        <v>6</v>
      </c>
      <c r="E45" s="261">
        <v>6</v>
      </c>
      <c r="F45" s="258" t="s">
        <v>1630</v>
      </c>
      <c r="G45" s="258" t="s">
        <v>1060</v>
      </c>
      <c r="H45" s="261">
        <v>2009</v>
      </c>
      <c r="I45" s="258" t="s">
        <v>44</v>
      </c>
      <c r="J45" s="258" t="s">
        <v>45</v>
      </c>
      <c r="K45" s="258" t="s">
        <v>46</v>
      </c>
      <c r="L45" s="258" t="s">
        <v>71</v>
      </c>
      <c r="M45" s="276" t="s">
        <v>2610</v>
      </c>
      <c r="N45" s="259" t="s">
        <v>2611</v>
      </c>
      <c r="O45" s="265"/>
      <c r="P45" s="258" t="s">
        <v>3053</v>
      </c>
      <c r="Q45" s="401">
        <v>0.625</v>
      </c>
      <c r="R45" s="258" t="s">
        <v>2267</v>
      </c>
      <c r="S45" s="260" t="s">
        <v>3054</v>
      </c>
      <c r="T45" s="401">
        <v>0.625</v>
      </c>
      <c r="U45" s="450" t="s">
        <v>2267</v>
      </c>
      <c r="V45" s="449" t="s">
        <v>3063</v>
      </c>
      <c r="W45" s="459">
        <v>0.625</v>
      </c>
      <c r="X45" s="450" t="s">
        <v>2262</v>
      </c>
      <c r="Y45" s="449"/>
      <c r="Z45" s="459"/>
      <c r="AA45" s="450" t="s">
        <v>3072</v>
      </c>
      <c r="AB45" s="459">
        <v>0.625</v>
      </c>
      <c r="AC45" s="450" t="s">
        <v>2262</v>
      </c>
      <c r="AD45" s="449" t="s">
        <v>2827</v>
      </c>
      <c r="AE45" s="459">
        <v>0.58333333333333337</v>
      </c>
      <c r="AF45" s="496" t="s">
        <v>2441</v>
      </c>
      <c r="AG45" s="395" t="s">
        <v>969</v>
      </c>
      <c r="AH45" s="395" t="s">
        <v>2908</v>
      </c>
      <c r="AI45" s="451"/>
      <c r="AJ45" s="452"/>
      <c r="AK45" s="453"/>
      <c r="AL45" s="452"/>
      <c r="AM45" s="452"/>
      <c r="AN45" s="452"/>
      <c r="AO45" s="453" t="s">
        <v>2267</v>
      </c>
      <c r="AP45" s="453" t="s">
        <v>126</v>
      </c>
      <c r="AQ45" s="453" t="s">
        <v>2267</v>
      </c>
      <c r="AR45" s="453" t="s">
        <v>127</v>
      </c>
      <c r="AS45" s="455"/>
      <c r="AT45" s="452"/>
      <c r="AU45" s="456"/>
    </row>
    <row r="46" spans="1:47" ht="19.5" customHeight="1" x14ac:dyDescent="0.3">
      <c r="A46" s="65">
        <v>36</v>
      </c>
      <c r="B46" s="258" t="s">
        <v>39</v>
      </c>
      <c r="C46" s="259" t="s">
        <v>1123</v>
      </c>
      <c r="D46" s="258">
        <v>6</v>
      </c>
      <c r="E46" s="261">
        <v>6</v>
      </c>
      <c r="F46" s="258" t="s">
        <v>1630</v>
      </c>
      <c r="G46" s="258" t="s">
        <v>1060</v>
      </c>
      <c r="H46" s="261">
        <v>2009</v>
      </c>
      <c r="I46" s="258" t="s">
        <v>74</v>
      </c>
      <c r="J46" s="258" t="s">
        <v>81</v>
      </c>
      <c r="K46" s="258" t="s">
        <v>46</v>
      </c>
      <c r="L46" s="258" t="s">
        <v>71</v>
      </c>
      <c r="M46" s="259" t="s">
        <v>971</v>
      </c>
      <c r="N46" s="259" t="s">
        <v>972</v>
      </c>
      <c r="O46" s="258" t="s">
        <v>973</v>
      </c>
      <c r="P46" s="258" t="s">
        <v>3053</v>
      </c>
      <c r="Q46" s="401">
        <v>0.8125</v>
      </c>
      <c r="R46" s="258" t="s">
        <v>281</v>
      </c>
      <c r="S46" s="260" t="s">
        <v>3054</v>
      </c>
      <c r="T46" s="401">
        <v>0.8125</v>
      </c>
      <c r="U46" s="450" t="s">
        <v>281</v>
      </c>
      <c r="V46" s="449" t="s">
        <v>3063</v>
      </c>
      <c r="W46" s="459">
        <v>0.8125</v>
      </c>
      <c r="X46" s="450" t="s">
        <v>281</v>
      </c>
      <c r="Y46" s="449"/>
      <c r="Z46" s="459"/>
      <c r="AA46" s="450" t="s">
        <v>3072</v>
      </c>
      <c r="AB46" s="459">
        <v>0.8125</v>
      </c>
      <c r="AC46" s="450" t="s">
        <v>281</v>
      </c>
      <c r="AD46" s="449" t="s">
        <v>2827</v>
      </c>
      <c r="AE46" s="459">
        <v>0.79166666666666663</v>
      </c>
      <c r="AF46" s="469" t="s">
        <v>969</v>
      </c>
      <c r="AG46" s="395" t="s">
        <v>659</v>
      </c>
      <c r="AH46" s="395" t="s">
        <v>59</v>
      </c>
      <c r="AI46" s="451"/>
      <c r="AJ46" s="452"/>
      <c r="AK46" s="453"/>
      <c r="AL46" s="452"/>
      <c r="AM46" s="453" t="s">
        <v>568</v>
      </c>
      <c r="AN46" s="452" t="s">
        <v>76</v>
      </c>
      <c r="AO46" s="452" t="s">
        <v>3</v>
      </c>
      <c r="AP46" s="452"/>
      <c r="AQ46" s="453" t="s">
        <v>568</v>
      </c>
      <c r="AR46" s="478" t="s">
        <v>77</v>
      </c>
      <c r="AS46" s="453" t="s">
        <v>568</v>
      </c>
      <c r="AT46" s="452" t="s">
        <v>78</v>
      </c>
      <c r="AU46" s="456" t="s">
        <v>67</v>
      </c>
    </row>
    <row r="47" spans="1:47" ht="19.5" customHeight="1" x14ac:dyDescent="0.3">
      <c r="A47" s="65">
        <v>37</v>
      </c>
      <c r="B47" s="256" t="s">
        <v>220</v>
      </c>
      <c r="C47" s="257" t="s">
        <v>1126</v>
      </c>
      <c r="D47" s="256">
        <v>6</v>
      </c>
      <c r="E47" s="256">
        <v>6</v>
      </c>
      <c r="F47" s="256" t="s">
        <v>1630</v>
      </c>
      <c r="G47" s="256" t="s">
        <v>1060</v>
      </c>
      <c r="H47" s="256">
        <v>2009</v>
      </c>
      <c r="I47" s="256" t="s">
        <v>44</v>
      </c>
      <c r="J47" s="256" t="s">
        <v>45</v>
      </c>
      <c r="K47" s="256" t="s">
        <v>173</v>
      </c>
      <c r="L47" s="256" t="s">
        <v>236</v>
      </c>
      <c r="M47" s="257" t="s">
        <v>953</v>
      </c>
      <c r="N47" s="257" t="s">
        <v>954</v>
      </c>
      <c r="O47" s="278" t="s">
        <v>955</v>
      </c>
      <c r="P47" s="267"/>
      <c r="Q47" s="521"/>
      <c r="R47" s="256"/>
      <c r="S47" s="267"/>
      <c r="T47" s="521"/>
      <c r="U47" s="256"/>
      <c r="V47" s="256" t="s">
        <v>3081</v>
      </c>
      <c r="W47" s="521">
        <v>0.75</v>
      </c>
      <c r="X47" s="256" t="s">
        <v>1273</v>
      </c>
      <c r="Y47" s="256"/>
      <c r="Z47" s="521"/>
      <c r="AA47" s="450" t="s">
        <v>3069</v>
      </c>
      <c r="AB47" s="521">
        <v>0.75</v>
      </c>
      <c r="AC47" s="256" t="s">
        <v>1273</v>
      </c>
      <c r="AD47" s="374" t="s">
        <v>2820</v>
      </c>
      <c r="AE47" s="521">
        <v>0.70833333333333337</v>
      </c>
      <c r="AF47" s="499" t="s">
        <v>2788</v>
      </c>
      <c r="AG47" s="257" t="s">
        <v>2848</v>
      </c>
      <c r="AH47" s="272" t="s">
        <v>975</v>
      </c>
      <c r="AI47" s="367"/>
      <c r="AJ47" s="71"/>
      <c r="AK47" s="68"/>
      <c r="AL47" s="71"/>
      <c r="AM47" s="73"/>
      <c r="AN47" s="71"/>
      <c r="AO47" s="73"/>
      <c r="AP47" s="71"/>
      <c r="AQ47" s="68"/>
      <c r="AR47" s="71"/>
      <c r="AS47" s="68"/>
      <c r="AT47" s="71"/>
      <c r="AU47" s="69"/>
    </row>
    <row r="48" spans="1:47" ht="19.5" customHeight="1" x14ac:dyDescent="0.3">
      <c r="A48" s="65">
        <v>38</v>
      </c>
      <c r="B48" s="258" t="s">
        <v>220</v>
      </c>
      <c r="C48" s="259" t="s">
        <v>1041</v>
      </c>
      <c r="D48" s="258">
        <v>7</v>
      </c>
      <c r="E48" s="258">
        <v>7</v>
      </c>
      <c r="F48" s="258" t="s">
        <v>1630</v>
      </c>
      <c r="G48" s="258" t="s">
        <v>1060</v>
      </c>
      <c r="H48" s="258">
        <v>2009</v>
      </c>
      <c r="I48" s="258" t="s">
        <v>74</v>
      </c>
      <c r="J48" s="258" t="s">
        <v>81</v>
      </c>
      <c r="K48" s="258" t="s">
        <v>46</v>
      </c>
      <c r="L48" s="286" t="s">
        <v>47</v>
      </c>
      <c r="M48" s="259" t="s">
        <v>1038</v>
      </c>
      <c r="N48" s="259" t="s">
        <v>1039</v>
      </c>
      <c r="O48" s="287" t="s">
        <v>1040</v>
      </c>
      <c r="P48" s="258" t="s">
        <v>3045</v>
      </c>
      <c r="Q48" s="401">
        <v>0.8125</v>
      </c>
      <c r="R48" s="63" t="s">
        <v>2280</v>
      </c>
      <c r="S48" s="260" t="s">
        <v>3046</v>
      </c>
      <c r="T48" s="401">
        <v>0.8125</v>
      </c>
      <c r="U48" s="453" t="s">
        <v>2280</v>
      </c>
      <c r="V48" s="457" t="s">
        <v>3078</v>
      </c>
      <c r="W48" s="459">
        <v>0.8125</v>
      </c>
      <c r="X48" s="453" t="s">
        <v>2280</v>
      </c>
      <c r="Y48" s="450"/>
      <c r="Z48" s="459"/>
      <c r="AA48" s="457" t="s">
        <v>3077</v>
      </c>
      <c r="AB48" s="459">
        <v>0.8125</v>
      </c>
      <c r="AC48" s="453" t="s">
        <v>2280</v>
      </c>
      <c r="AD48" s="450" t="s">
        <v>2826</v>
      </c>
      <c r="AE48" s="459">
        <v>0.75</v>
      </c>
      <c r="AF48" s="395" t="s">
        <v>989</v>
      </c>
      <c r="AG48" s="395" t="s">
        <v>2123</v>
      </c>
      <c r="AH48" s="510" t="s">
        <v>2787</v>
      </c>
      <c r="AI48" s="453" t="s">
        <v>2280</v>
      </c>
      <c r="AJ48" s="455" t="s">
        <v>77</v>
      </c>
      <c r="AK48" s="455"/>
      <c r="AL48" s="455"/>
      <c r="AM48" s="475"/>
      <c r="AN48" s="453"/>
      <c r="AO48" s="453" t="s">
        <v>2280</v>
      </c>
      <c r="AP48" s="453" t="s">
        <v>77</v>
      </c>
      <c r="AQ48" s="453"/>
      <c r="AR48" s="453"/>
      <c r="AS48" s="453" t="s">
        <v>2280</v>
      </c>
      <c r="AT48" s="453" t="s">
        <v>78</v>
      </c>
      <c r="AU48" s="456" t="s">
        <v>67</v>
      </c>
    </row>
    <row r="49" spans="1:47" ht="19.5" customHeight="1" x14ac:dyDescent="0.3">
      <c r="A49" s="65">
        <v>39</v>
      </c>
      <c r="B49" s="256" t="s">
        <v>220</v>
      </c>
      <c r="C49" s="257" t="s">
        <v>1133</v>
      </c>
      <c r="D49" s="256">
        <v>7</v>
      </c>
      <c r="E49" s="256">
        <v>7</v>
      </c>
      <c r="F49" s="256" t="s">
        <v>1630</v>
      </c>
      <c r="G49" s="256" t="s">
        <v>1060</v>
      </c>
      <c r="H49" s="256">
        <v>2009</v>
      </c>
      <c r="I49" s="256" t="s">
        <v>44</v>
      </c>
      <c r="J49" s="256" t="s">
        <v>45</v>
      </c>
      <c r="K49" s="256"/>
      <c r="L49" s="256" t="s">
        <v>71</v>
      </c>
      <c r="M49" s="257" t="s">
        <v>958</v>
      </c>
      <c r="N49" s="257" t="s">
        <v>959</v>
      </c>
      <c r="O49" s="278" t="s">
        <v>960</v>
      </c>
      <c r="P49" s="267"/>
      <c r="Q49" s="521"/>
      <c r="R49" s="256"/>
      <c r="S49" s="267"/>
      <c r="T49" s="521"/>
      <c r="U49" s="256"/>
      <c r="V49" s="298" t="s">
        <v>3060</v>
      </c>
      <c r="W49" s="521">
        <v>0.75</v>
      </c>
      <c r="X49" s="256" t="s">
        <v>2280</v>
      </c>
      <c r="Y49" s="256"/>
      <c r="Z49" s="521"/>
      <c r="AA49" s="460" t="s">
        <v>3074</v>
      </c>
      <c r="AB49" s="521">
        <v>0.75</v>
      </c>
      <c r="AC49" s="256" t="s">
        <v>2280</v>
      </c>
      <c r="AD49" s="374" t="s">
        <v>2824</v>
      </c>
      <c r="AE49" s="521">
        <v>0.70833333333333337</v>
      </c>
      <c r="AF49" s="257" t="s">
        <v>961</v>
      </c>
      <c r="AG49" s="272" t="s">
        <v>2449</v>
      </c>
      <c r="AH49" s="507" t="s">
        <v>2450</v>
      </c>
      <c r="AI49" s="367"/>
      <c r="AJ49" s="71"/>
      <c r="AK49" s="68"/>
      <c r="AL49" s="71"/>
      <c r="AM49" s="73"/>
      <c r="AN49" s="71"/>
      <c r="AO49" s="73"/>
      <c r="AP49" s="71"/>
      <c r="AQ49" s="68"/>
      <c r="AR49" s="71"/>
      <c r="AS49" s="68"/>
      <c r="AT49" s="71"/>
      <c r="AU49" s="69"/>
    </row>
    <row r="50" spans="1:47" ht="19.5" customHeight="1" x14ac:dyDescent="0.3">
      <c r="A50" s="65">
        <v>40</v>
      </c>
      <c r="B50" s="258" t="s">
        <v>220</v>
      </c>
      <c r="C50" s="259" t="s">
        <v>3029</v>
      </c>
      <c r="D50" s="258">
        <v>7</v>
      </c>
      <c r="E50" s="258">
        <v>7</v>
      </c>
      <c r="F50" s="258" t="s">
        <v>1630</v>
      </c>
      <c r="G50" s="258" t="s">
        <v>1060</v>
      </c>
      <c r="H50" s="261">
        <v>2009</v>
      </c>
      <c r="I50" s="261" t="s">
        <v>44</v>
      </c>
      <c r="J50" s="258" t="s">
        <v>45</v>
      </c>
      <c r="K50" s="258" t="s">
        <v>173</v>
      </c>
      <c r="L50" s="258" t="s">
        <v>47</v>
      </c>
      <c r="M50" s="259" t="s">
        <v>962</v>
      </c>
      <c r="N50" s="259" t="s">
        <v>963</v>
      </c>
      <c r="O50" s="265" t="s">
        <v>964</v>
      </c>
      <c r="P50" s="258" t="s">
        <v>3037</v>
      </c>
      <c r="Q50" s="401">
        <v>0.75</v>
      </c>
      <c r="R50" s="258" t="s">
        <v>1356</v>
      </c>
      <c r="S50" s="260" t="s">
        <v>3038</v>
      </c>
      <c r="T50" s="401">
        <v>0.75</v>
      </c>
      <c r="U50" s="450" t="s">
        <v>1356</v>
      </c>
      <c r="V50" s="450" t="s">
        <v>3081</v>
      </c>
      <c r="W50" s="459">
        <v>0.75</v>
      </c>
      <c r="X50" s="450" t="s">
        <v>281</v>
      </c>
      <c r="Y50" s="450"/>
      <c r="Z50" s="459"/>
      <c r="AA50" s="450" t="s">
        <v>3069</v>
      </c>
      <c r="AB50" s="459">
        <v>0.75</v>
      </c>
      <c r="AC50" s="450" t="s">
        <v>281</v>
      </c>
      <c r="AD50" s="450" t="s">
        <v>2820</v>
      </c>
      <c r="AE50" s="459">
        <v>0.70833333333333337</v>
      </c>
      <c r="AF50" s="395" t="s">
        <v>2848</v>
      </c>
      <c r="AG50" s="395" t="s">
        <v>975</v>
      </c>
      <c r="AH50" s="395" t="s">
        <v>2788</v>
      </c>
      <c r="AI50" s="451" t="s">
        <v>568</v>
      </c>
      <c r="AJ50" s="455" t="s">
        <v>965</v>
      </c>
      <c r="AK50" s="451" t="s">
        <v>2597</v>
      </c>
      <c r="AL50" s="452" t="s">
        <v>304</v>
      </c>
      <c r="AM50" s="452"/>
      <c r="AN50" s="455"/>
      <c r="AO50" s="452" t="s">
        <v>3</v>
      </c>
      <c r="AP50" s="455" t="s">
        <v>3</v>
      </c>
      <c r="AQ50" s="453"/>
      <c r="AR50" s="455"/>
      <c r="AS50" s="453"/>
      <c r="AT50" s="455"/>
      <c r="AU50" s="456"/>
    </row>
    <row r="51" spans="1:47" ht="19.5" customHeight="1" x14ac:dyDescent="0.3">
      <c r="A51" s="65">
        <v>41</v>
      </c>
      <c r="B51" s="256" t="s">
        <v>220</v>
      </c>
      <c r="C51" s="257" t="s">
        <v>1134</v>
      </c>
      <c r="D51" s="256">
        <v>7</v>
      </c>
      <c r="E51" s="256">
        <v>7</v>
      </c>
      <c r="F51" s="256" t="s">
        <v>1630</v>
      </c>
      <c r="G51" s="256" t="s">
        <v>1060</v>
      </c>
      <c r="H51" s="256">
        <v>2009</v>
      </c>
      <c r="I51" s="256" t="s">
        <v>74</v>
      </c>
      <c r="J51" s="256" t="s">
        <v>81</v>
      </c>
      <c r="K51" s="256" t="s">
        <v>173</v>
      </c>
      <c r="L51" s="256" t="s">
        <v>236</v>
      </c>
      <c r="M51" s="257" t="s">
        <v>2500</v>
      </c>
      <c r="N51" s="257" t="s">
        <v>2498</v>
      </c>
      <c r="O51" s="341" t="s">
        <v>2499</v>
      </c>
      <c r="P51" s="267"/>
      <c r="Q51" s="521"/>
      <c r="R51" s="256"/>
      <c r="S51" s="267"/>
      <c r="T51" s="521"/>
      <c r="U51" s="256"/>
      <c r="V51" s="296" t="s">
        <v>3078</v>
      </c>
      <c r="W51" s="521">
        <v>0.8125</v>
      </c>
      <c r="X51" s="521" t="s">
        <v>2280</v>
      </c>
      <c r="Y51" s="271"/>
      <c r="Z51" s="521"/>
      <c r="AA51" s="296" t="s">
        <v>3077</v>
      </c>
      <c r="AB51" s="521">
        <v>0.8125</v>
      </c>
      <c r="AC51" s="521" t="s">
        <v>2280</v>
      </c>
      <c r="AD51" s="256" t="s">
        <v>2826</v>
      </c>
      <c r="AE51" s="521">
        <v>0.75</v>
      </c>
      <c r="AF51" s="257" t="s">
        <v>2426</v>
      </c>
      <c r="AG51" s="272" t="s">
        <v>2123</v>
      </c>
      <c r="AH51" s="507" t="s">
        <v>989</v>
      </c>
      <c r="AI51" s="367"/>
      <c r="AJ51" s="71"/>
      <c r="AK51" s="68"/>
      <c r="AL51" s="71"/>
      <c r="AM51" s="73"/>
      <c r="AN51" s="71"/>
      <c r="AO51" s="73"/>
      <c r="AP51" s="71"/>
      <c r="AQ51" s="68"/>
      <c r="AR51" s="71"/>
      <c r="AS51" s="68"/>
      <c r="AT51" s="71"/>
      <c r="AU51" s="69"/>
    </row>
    <row r="52" spans="1:47" ht="19.5" customHeight="1" x14ac:dyDescent="0.3">
      <c r="A52" s="65">
        <v>42</v>
      </c>
      <c r="B52" s="258" t="s">
        <v>220</v>
      </c>
      <c r="C52" s="259" t="s">
        <v>1141</v>
      </c>
      <c r="D52" s="258">
        <v>7</v>
      </c>
      <c r="E52" s="258">
        <v>7</v>
      </c>
      <c r="F52" s="258" t="s">
        <v>1630</v>
      </c>
      <c r="G52" s="258" t="s">
        <v>1060</v>
      </c>
      <c r="H52" s="261">
        <v>2009</v>
      </c>
      <c r="I52" s="261" t="s">
        <v>44</v>
      </c>
      <c r="J52" s="258" t="s">
        <v>45</v>
      </c>
      <c r="K52" s="258" t="s">
        <v>46</v>
      </c>
      <c r="L52" s="258" t="s">
        <v>71</v>
      </c>
      <c r="M52" s="259" t="s">
        <v>971</v>
      </c>
      <c r="N52" s="259" t="s">
        <v>972</v>
      </c>
      <c r="O52" s="265" t="s">
        <v>973</v>
      </c>
      <c r="P52" s="258" t="s">
        <v>3053</v>
      </c>
      <c r="Q52" s="401">
        <v>0.75</v>
      </c>
      <c r="R52" s="258" t="s">
        <v>281</v>
      </c>
      <c r="S52" s="260" t="s">
        <v>3054</v>
      </c>
      <c r="T52" s="401">
        <v>0.75</v>
      </c>
      <c r="U52" s="450" t="s">
        <v>281</v>
      </c>
      <c r="V52" s="449" t="s">
        <v>3063</v>
      </c>
      <c r="W52" s="459">
        <v>0.75</v>
      </c>
      <c r="X52" s="450" t="s">
        <v>281</v>
      </c>
      <c r="Y52" s="392"/>
      <c r="Z52" s="459"/>
      <c r="AA52" s="450" t="s">
        <v>3072</v>
      </c>
      <c r="AB52" s="459">
        <v>0.75</v>
      </c>
      <c r="AC52" s="450" t="s">
        <v>281</v>
      </c>
      <c r="AD52" s="392" t="s">
        <v>2830</v>
      </c>
      <c r="AE52" s="459">
        <v>0.70833333333333337</v>
      </c>
      <c r="AF52" s="395" t="s">
        <v>969</v>
      </c>
      <c r="AG52" s="395" t="s">
        <v>2859</v>
      </c>
      <c r="AH52" s="512" t="s">
        <v>2434</v>
      </c>
      <c r="AI52" s="451"/>
      <c r="AJ52" s="455"/>
      <c r="AK52" s="453"/>
      <c r="AL52" s="455"/>
      <c r="AM52" s="453" t="s">
        <v>2145</v>
      </c>
      <c r="AN52" s="453" t="s">
        <v>741</v>
      </c>
      <c r="AO52" s="452" t="s">
        <v>3</v>
      </c>
      <c r="AP52" s="455"/>
      <c r="AQ52" s="453" t="s">
        <v>2145</v>
      </c>
      <c r="AR52" s="453" t="s">
        <v>155</v>
      </c>
      <c r="AS52" s="455"/>
      <c r="AT52" s="455"/>
      <c r="AU52" s="456"/>
    </row>
    <row r="53" spans="1:47" ht="19.5" customHeight="1" x14ac:dyDescent="0.3">
      <c r="A53" s="65">
        <v>43</v>
      </c>
      <c r="B53" s="258" t="s">
        <v>220</v>
      </c>
      <c r="C53" s="259" t="s">
        <v>3107</v>
      </c>
      <c r="D53" s="258">
        <v>7</v>
      </c>
      <c r="E53" s="258">
        <v>7</v>
      </c>
      <c r="F53" s="258" t="s">
        <v>1630</v>
      </c>
      <c r="G53" s="258" t="s">
        <v>1060</v>
      </c>
      <c r="H53" s="261">
        <v>2009</v>
      </c>
      <c r="I53" s="258"/>
      <c r="J53" s="258"/>
      <c r="K53" s="258"/>
      <c r="L53" s="258"/>
      <c r="M53" s="259"/>
      <c r="N53" s="259"/>
      <c r="O53" s="357"/>
      <c r="P53" s="258"/>
      <c r="Q53" s="401"/>
      <c r="R53" s="544"/>
      <c r="S53" s="260"/>
      <c r="T53" s="401"/>
      <c r="U53" s="542"/>
      <c r="V53" s="450"/>
      <c r="W53" s="459"/>
      <c r="X53" s="450"/>
      <c r="Y53" s="450"/>
      <c r="Z53" s="459"/>
      <c r="AA53" s="450"/>
      <c r="AB53" s="459"/>
      <c r="AC53" s="450"/>
      <c r="AD53" s="450"/>
      <c r="AE53" s="459"/>
      <c r="AF53" s="395"/>
      <c r="AG53" s="395"/>
      <c r="AH53" s="395"/>
      <c r="AI53" s="451"/>
      <c r="AJ53" s="452"/>
      <c r="AK53" s="453"/>
      <c r="AL53" s="452"/>
      <c r="AM53" s="453"/>
      <c r="AN53" s="452"/>
      <c r="AO53" s="452"/>
      <c r="AP53" s="462"/>
      <c r="AQ53" s="453"/>
      <c r="AR53" s="452"/>
      <c r="AS53" s="455"/>
      <c r="AT53" s="455"/>
      <c r="AU53" s="456"/>
    </row>
    <row r="54" spans="1:47" ht="19.5" customHeight="1" x14ac:dyDescent="0.3">
      <c r="A54" s="65">
        <v>44</v>
      </c>
      <c r="B54" s="256" t="s">
        <v>220</v>
      </c>
      <c r="C54" s="257" t="s">
        <v>1157</v>
      </c>
      <c r="D54" s="256">
        <v>7</v>
      </c>
      <c r="E54" s="256">
        <v>7</v>
      </c>
      <c r="F54" s="256" t="s">
        <v>1630</v>
      </c>
      <c r="G54" s="256" t="s">
        <v>1060</v>
      </c>
      <c r="H54" s="256">
        <v>2009</v>
      </c>
      <c r="I54" s="256" t="s">
        <v>44</v>
      </c>
      <c r="J54" s="256" t="s">
        <v>45</v>
      </c>
      <c r="K54" s="256" t="s">
        <v>173</v>
      </c>
      <c r="L54" s="256" t="s">
        <v>236</v>
      </c>
      <c r="M54" s="257" t="s">
        <v>953</v>
      </c>
      <c r="N54" s="257" t="s">
        <v>954</v>
      </c>
      <c r="O54" s="278" t="s">
        <v>955</v>
      </c>
      <c r="P54" s="267"/>
      <c r="Q54" s="521"/>
      <c r="R54" s="68"/>
      <c r="S54" s="267"/>
      <c r="T54" s="521"/>
      <c r="U54" s="68"/>
      <c r="V54" s="256" t="s">
        <v>3081</v>
      </c>
      <c r="W54" s="521">
        <v>0.75</v>
      </c>
      <c r="X54" s="256" t="s">
        <v>1273</v>
      </c>
      <c r="Y54" s="256"/>
      <c r="Z54" s="521"/>
      <c r="AA54" s="450" t="s">
        <v>3069</v>
      </c>
      <c r="AB54" s="521">
        <v>0.75</v>
      </c>
      <c r="AC54" s="256" t="s">
        <v>1273</v>
      </c>
      <c r="AD54" s="374" t="s">
        <v>2820</v>
      </c>
      <c r="AE54" s="521">
        <v>0.70833333333333337</v>
      </c>
      <c r="AF54" s="499" t="s">
        <v>2788</v>
      </c>
      <c r="AG54" s="257" t="s">
        <v>2848</v>
      </c>
      <c r="AH54" s="272" t="s">
        <v>975</v>
      </c>
      <c r="AI54" s="367"/>
      <c r="AJ54" s="71"/>
      <c r="AK54" s="68"/>
      <c r="AL54" s="71"/>
      <c r="AM54" s="73"/>
      <c r="AN54" s="71"/>
      <c r="AO54" s="73"/>
      <c r="AP54" s="71"/>
      <c r="AQ54" s="68"/>
      <c r="AR54" s="71"/>
      <c r="AS54" s="68"/>
      <c r="AT54" s="71"/>
      <c r="AU54" s="69"/>
    </row>
    <row r="55" spans="1:47" ht="19.5" customHeight="1" x14ac:dyDescent="0.3">
      <c r="A55" s="65">
        <v>45</v>
      </c>
      <c r="B55" s="256" t="s">
        <v>220</v>
      </c>
      <c r="C55" s="257" t="s">
        <v>1158</v>
      </c>
      <c r="D55" s="256">
        <v>8</v>
      </c>
      <c r="E55" s="256">
        <v>8</v>
      </c>
      <c r="F55" s="256" t="s">
        <v>1630</v>
      </c>
      <c r="G55" s="256" t="s">
        <v>1060</v>
      </c>
      <c r="H55" s="256">
        <v>2009</v>
      </c>
      <c r="I55" s="256" t="s">
        <v>44</v>
      </c>
      <c r="J55" s="256" t="s">
        <v>45</v>
      </c>
      <c r="K55" s="256"/>
      <c r="L55" s="256" t="s">
        <v>71</v>
      </c>
      <c r="M55" s="257" t="s">
        <v>958</v>
      </c>
      <c r="N55" s="257" t="s">
        <v>959</v>
      </c>
      <c r="O55" s="278" t="s">
        <v>960</v>
      </c>
      <c r="P55" s="264"/>
      <c r="Q55" s="521"/>
      <c r="R55" s="256"/>
      <c r="S55" s="256"/>
      <c r="T55" s="521"/>
      <c r="U55" s="256"/>
      <c r="V55" s="298" t="s">
        <v>3060</v>
      </c>
      <c r="W55" s="521">
        <v>0.75</v>
      </c>
      <c r="X55" s="256" t="s">
        <v>2280</v>
      </c>
      <c r="Y55" s="256"/>
      <c r="Z55" s="521"/>
      <c r="AA55" s="460" t="s">
        <v>3074</v>
      </c>
      <c r="AB55" s="521">
        <v>0.75</v>
      </c>
      <c r="AC55" s="256" t="s">
        <v>2280</v>
      </c>
      <c r="AD55" s="374" t="s">
        <v>2824</v>
      </c>
      <c r="AE55" s="521">
        <v>0.70833333333333337</v>
      </c>
      <c r="AF55" s="257" t="s">
        <v>961</v>
      </c>
      <c r="AG55" s="272" t="s">
        <v>2449</v>
      </c>
      <c r="AH55" s="507" t="s">
        <v>2450</v>
      </c>
      <c r="AI55" s="367"/>
      <c r="AJ55" s="68"/>
      <c r="AK55" s="68"/>
      <c r="AL55" s="68"/>
      <c r="AM55" s="68"/>
      <c r="AN55" s="68"/>
      <c r="AO55" s="73"/>
      <c r="AP55" s="81"/>
      <c r="AQ55" s="68"/>
      <c r="AR55" s="68"/>
      <c r="AS55" s="71"/>
      <c r="AT55" s="68"/>
      <c r="AU55" s="69"/>
    </row>
    <row r="56" spans="1:47" ht="19.5" customHeight="1" x14ac:dyDescent="0.3">
      <c r="A56" s="65">
        <v>46</v>
      </c>
      <c r="B56" s="256" t="s">
        <v>220</v>
      </c>
      <c r="C56" s="257" t="s">
        <v>1161</v>
      </c>
      <c r="D56" s="256">
        <v>8</v>
      </c>
      <c r="E56" s="256">
        <v>8</v>
      </c>
      <c r="F56" s="256" t="s">
        <v>1630</v>
      </c>
      <c r="G56" s="256" t="s">
        <v>1060</v>
      </c>
      <c r="H56" s="256">
        <v>2009</v>
      </c>
      <c r="I56" s="256" t="s">
        <v>74</v>
      </c>
      <c r="J56" s="256" t="s">
        <v>81</v>
      </c>
      <c r="K56" s="256" t="s">
        <v>173</v>
      </c>
      <c r="L56" s="256" t="s">
        <v>236</v>
      </c>
      <c r="M56" s="257" t="s">
        <v>2500</v>
      </c>
      <c r="N56" s="257" t="s">
        <v>2498</v>
      </c>
      <c r="O56" s="341" t="s">
        <v>2499</v>
      </c>
      <c r="P56" s="267"/>
      <c r="Q56" s="521"/>
      <c r="R56" s="256"/>
      <c r="S56" s="267"/>
      <c r="T56" s="521"/>
      <c r="U56" s="256"/>
      <c r="V56" s="296" t="s">
        <v>3078</v>
      </c>
      <c r="W56" s="521">
        <v>0.8125</v>
      </c>
      <c r="X56" s="521" t="s">
        <v>2280</v>
      </c>
      <c r="Y56" s="271"/>
      <c r="Z56" s="521"/>
      <c r="AA56" s="296" t="s">
        <v>3077</v>
      </c>
      <c r="AB56" s="521">
        <v>0.8125</v>
      </c>
      <c r="AC56" s="521" t="s">
        <v>2280</v>
      </c>
      <c r="AD56" s="256" t="s">
        <v>2826</v>
      </c>
      <c r="AE56" s="521">
        <v>0.75</v>
      </c>
      <c r="AF56" s="257" t="s">
        <v>2426</v>
      </c>
      <c r="AG56" s="272" t="s">
        <v>2123</v>
      </c>
      <c r="AH56" s="507" t="s">
        <v>989</v>
      </c>
      <c r="AI56" s="367"/>
      <c r="AJ56" s="71"/>
      <c r="AK56" s="68"/>
      <c r="AL56" s="71"/>
      <c r="AM56" s="73"/>
      <c r="AN56" s="71"/>
      <c r="AO56" s="73"/>
      <c r="AP56" s="71"/>
      <c r="AQ56" s="68"/>
      <c r="AR56" s="71"/>
      <c r="AS56" s="68"/>
      <c r="AT56" s="71"/>
      <c r="AU56" s="69"/>
    </row>
    <row r="57" spans="1:47" ht="19.5" customHeight="1" x14ac:dyDescent="0.3">
      <c r="A57" s="65">
        <v>47</v>
      </c>
      <c r="B57" s="258" t="s">
        <v>39</v>
      </c>
      <c r="C57" s="259" t="s">
        <v>1124</v>
      </c>
      <c r="D57" s="258">
        <v>8</v>
      </c>
      <c r="E57" s="258">
        <v>8</v>
      </c>
      <c r="F57" s="258" t="s">
        <v>1630</v>
      </c>
      <c r="G57" s="258" t="s">
        <v>1060</v>
      </c>
      <c r="H57" s="261">
        <v>2009</v>
      </c>
      <c r="I57" s="258" t="s">
        <v>74</v>
      </c>
      <c r="J57" s="258" t="s">
        <v>81</v>
      </c>
      <c r="K57" s="258" t="s">
        <v>46</v>
      </c>
      <c r="L57" s="258" t="s">
        <v>71</v>
      </c>
      <c r="M57" s="259" t="s">
        <v>971</v>
      </c>
      <c r="N57" s="259" t="s">
        <v>972</v>
      </c>
      <c r="O57" s="258" t="s">
        <v>973</v>
      </c>
      <c r="P57" s="258" t="s">
        <v>3053</v>
      </c>
      <c r="Q57" s="401">
        <v>0.8125</v>
      </c>
      <c r="R57" s="258" t="s">
        <v>281</v>
      </c>
      <c r="S57" s="260" t="s">
        <v>3054</v>
      </c>
      <c r="T57" s="401">
        <v>0.8125</v>
      </c>
      <c r="U57" s="450" t="s">
        <v>281</v>
      </c>
      <c r="V57" s="449" t="s">
        <v>3063</v>
      </c>
      <c r="W57" s="459">
        <v>0.8125</v>
      </c>
      <c r="X57" s="450" t="s">
        <v>281</v>
      </c>
      <c r="Y57" s="449"/>
      <c r="Z57" s="459"/>
      <c r="AA57" s="450" t="s">
        <v>3072</v>
      </c>
      <c r="AB57" s="459">
        <v>0.8125</v>
      </c>
      <c r="AC57" s="450" t="s">
        <v>281</v>
      </c>
      <c r="AD57" s="449" t="s">
        <v>2827</v>
      </c>
      <c r="AE57" s="459">
        <v>0.79166666666666663</v>
      </c>
      <c r="AF57" s="469" t="s">
        <v>969</v>
      </c>
      <c r="AG57" s="395" t="s">
        <v>659</v>
      </c>
      <c r="AH57" s="395" t="s">
        <v>59</v>
      </c>
      <c r="AI57" s="451"/>
      <c r="AJ57" s="453"/>
      <c r="AK57" s="453"/>
      <c r="AL57" s="453"/>
      <c r="AM57" s="453" t="s">
        <v>568</v>
      </c>
      <c r="AN57" s="452" t="s">
        <v>76</v>
      </c>
      <c r="AO57" s="452" t="s">
        <v>3</v>
      </c>
      <c r="AP57" s="452"/>
      <c r="AQ57" s="453" t="s">
        <v>568</v>
      </c>
      <c r="AR57" s="478" t="s">
        <v>77</v>
      </c>
      <c r="AS57" s="453" t="s">
        <v>568</v>
      </c>
      <c r="AT57" s="452" t="s">
        <v>78</v>
      </c>
      <c r="AU57" s="456" t="s">
        <v>67</v>
      </c>
    </row>
    <row r="58" spans="1:47" ht="19.5" customHeight="1" x14ac:dyDescent="0.3">
      <c r="A58" s="65">
        <v>48</v>
      </c>
      <c r="B58" s="256" t="s">
        <v>220</v>
      </c>
      <c r="C58" s="257" t="s">
        <v>1183</v>
      </c>
      <c r="D58" s="256">
        <v>8</v>
      </c>
      <c r="E58" s="256">
        <v>8</v>
      </c>
      <c r="F58" s="256" t="s">
        <v>1630</v>
      </c>
      <c r="G58" s="256" t="s">
        <v>1060</v>
      </c>
      <c r="H58" s="256">
        <v>2009</v>
      </c>
      <c r="I58" s="256" t="s">
        <v>44</v>
      </c>
      <c r="J58" s="256" t="s">
        <v>45</v>
      </c>
      <c r="K58" s="256" t="s">
        <v>173</v>
      </c>
      <c r="L58" s="256" t="s">
        <v>236</v>
      </c>
      <c r="M58" s="257" t="s">
        <v>953</v>
      </c>
      <c r="N58" s="257" t="s">
        <v>954</v>
      </c>
      <c r="O58" s="278" t="s">
        <v>955</v>
      </c>
      <c r="P58" s="267"/>
      <c r="Q58" s="521"/>
      <c r="R58" s="68"/>
      <c r="S58" s="267"/>
      <c r="T58" s="521"/>
      <c r="U58" s="68"/>
      <c r="V58" s="256" t="s">
        <v>3081</v>
      </c>
      <c r="W58" s="521">
        <v>0.75</v>
      </c>
      <c r="X58" s="256" t="s">
        <v>1273</v>
      </c>
      <c r="Y58" s="256"/>
      <c r="Z58" s="521"/>
      <c r="AA58" s="450" t="s">
        <v>3069</v>
      </c>
      <c r="AB58" s="521">
        <v>0.75</v>
      </c>
      <c r="AC58" s="256" t="s">
        <v>1273</v>
      </c>
      <c r="AD58" s="374" t="s">
        <v>2820</v>
      </c>
      <c r="AE58" s="521">
        <v>0.70833333333333337</v>
      </c>
      <c r="AF58" s="499" t="s">
        <v>2788</v>
      </c>
      <c r="AG58" s="257" t="s">
        <v>2848</v>
      </c>
      <c r="AH58" s="272" t="s">
        <v>975</v>
      </c>
      <c r="AI58" s="367"/>
      <c r="AJ58" s="71"/>
      <c r="AK58" s="68"/>
      <c r="AL58" s="71"/>
      <c r="AM58" s="73"/>
      <c r="AN58" s="71"/>
      <c r="AO58" s="73"/>
      <c r="AP58" s="71"/>
      <c r="AQ58" s="68"/>
      <c r="AR58" s="71"/>
      <c r="AS58" s="68"/>
      <c r="AT58" s="71"/>
      <c r="AU58" s="69"/>
    </row>
    <row r="59" spans="1:47" ht="19.5" customHeight="1" x14ac:dyDescent="0.3">
      <c r="A59" s="65">
        <v>49</v>
      </c>
      <c r="B59" s="258" t="s">
        <v>220</v>
      </c>
      <c r="C59" s="259" t="s">
        <v>1184</v>
      </c>
      <c r="D59" s="258">
        <v>8</v>
      </c>
      <c r="E59" s="258">
        <v>8</v>
      </c>
      <c r="F59" s="258" t="s">
        <v>1630</v>
      </c>
      <c r="G59" s="258" t="s">
        <v>1060</v>
      </c>
      <c r="H59" s="261">
        <v>2009</v>
      </c>
      <c r="I59" s="258" t="s">
        <v>74</v>
      </c>
      <c r="J59" s="258" t="s">
        <v>81</v>
      </c>
      <c r="K59" s="258"/>
      <c r="L59" s="258" t="s">
        <v>236</v>
      </c>
      <c r="M59" s="281" t="s">
        <v>2120</v>
      </c>
      <c r="N59" s="281" t="s">
        <v>2121</v>
      </c>
      <c r="O59" s="329"/>
      <c r="P59" s="258" t="s">
        <v>3045</v>
      </c>
      <c r="Q59" s="401">
        <v>0.75</v>
      </c>
      <c r="R59" s="258" t="s">
        <v>568</v>
      </c>
      <c r="S59" s="260" t="s">
        <v>3046</v>
      </c>
      <c r="T59" s="401">
        <v>0.8125</v>
      </c>
      <c r="U59" s="450" t="s">
        <v>568</v>
      </c>
      <c r="V59" s="457" t="s">
        <v>3078</v>
      </c>
      <c r="W59" s="459">
        <v>0.8125</v>
      </c>
      <c r="X59" s="450" t="s">
        <v>568</v>
      </c>
      <c r="Y59" s="450"/>
      <c r="Z59" s="459"/>
      <c r="AA59" s="457" t="s">
        <v>3077</v>
      </c>
      <c r="AB59" s="459">
        <v>0.8125</v>
      </c>
      <c r="AC59" s="450" t="s">
        <v>568</v>
      </c>
      <c r="AD59" s="450" t="s">
        <v>2826</v>
      </c>
      <c r="AE59" s="459">
        <v>0.75</v>
      </c>
      <c r="AF59" s="395" t="s">
        <v>2123</v>
      </c>
      <c r="AG59" s="395" t="s">
        <v>989</v>
      </c>
      <c r="AH59" s="395" t="s">
        <v>2787</v>
      </c>
      <c r="AI59" s="451" t="s">
        <v>2596</v>
      </c>
      <c r="AJ59" s="452" t="s">
        <v>76</v>
      </c>
      <c r="AK59" s="453"/>
      <c r="AL59" s="452"/>
      <c r="AM59" s="453"/>
      <c r="AN59" s="452"/>
      <c r="AO59" s="452"/>
      <c r="AP59" s="462"/>
      <c r="AQ59" s="453" t="s">
        <v>2596</v>
      </c>
      <c r="AR59" s="478" t="s">
        <v>77</v>
      </c>
      <c r="AS59" s="455" t="s">
        <v>2264</v>
      </c>
      <c r="AT59" s="455" t="s">
        <v>2649</v>
      </c>
      <c r="AU59" s="456" t="s">
        <v>67</v>
      </c>
    </row>
    <row r="60" spans="1:47" ht="30" customHeight="1" x14ac:dyDescent="0.3">
      <c r="A60" s="65">
        <v>50</v>
      </c>
      <c r="B60" s="258" t="s">
        <v>190</v>
      </c>
      <c r="C60" s="259" t="s">
        <v>1362</v>
      </c>
      <c r="D60" s="258">
        <v>3</v>
      </c>
      <c r="E60" s="258">
        <v>3</v>
      </c>
      <c r="F60" s="258" t="s">
        <v>1630</v>
      </c>
      <c r="G60" s="258" t="s">
        <v>43</v>
      </c>
      <c r="H60" s="261">
        <v>2009</v>
      </c>
      <c r="I60" s="258" t="s">
        <v>74</v>
      </c>
      <c r="J60" s="258" t="s">
        <v>81</v>
      </c>
      <c r="K60" s="258" t="s">
        <v>46</v>
      </c>
      <c r="L60" s="258" t="s">
        <v>71</v>
      </c>
      <c r="M60" s="259" t="s">
        <v>1345</v>
      </c>
      <c r="N60" s="259" t="s">
        <v>1346</v>
      </c>
      <c r="O60" s="258" t="s">
        <v>1347</v>
      </c>
      <c r="P60" s="258" t="s">
        <v>3053</v>
      </c>
      <c r="Q60" s="401">
        <v>0.8125</v>
      </c>
      <c r="R60" s="258" t="s">
        <v>479</v>
      </c>
      <c r="S60" s="260" t="s">
        <v>3054</v>
      </c>
      <c r="T60" s="401">
        <v>0.8125</v>
      </c>
      <c r="U60" s="450" t="s">
        <v>2592</v>
      </c>
      <c r="V60" s="449" t="s">
        <v>3063</v>
      </c>
      <c r="W60" s="459">
        <v>0.8125</v>
      </c>
      <c r="X60" s="450" t="s">
        <v>479</v>
      </c>
      <c r="Y60" s="450"/>
      <c r="Z60" s="459"/>
      <c r="AA60" s="450" t="s">
        <v>3072</v>
      </c>
      <c r="AB60" s="459">
        <v>0.8125</v>
      </c>
      <c r="AC60" s="450" t="s">
        <v>479</v>
      </c>
      <c r="AD60" s="450" t="s">
        <v>2824</v>
      </c>
      <c r="AE60" s="459">
        <v>0.79166666666666663</v>
      </c>
      <c r="AF60" s="493" t="s">
        <v>2798</v>
      </c>
      <c r="AG60" s="493" t="s">
        <v>1823</v>
      </c>
      <c r="AH60" s="493" t="s">
        <v>2899</v>
      </c>
      <c r="AI60" s="451"/>
      <c r="AJ60" s="453"/>
      <c r="AK60" s="453"/>
      <c r="AL60" s="453"/>
      <c r="AM60" s="453" t="s">
        <v>479</v>
      </c>
      <c r="AN60" s="453" t="s">
        <v>76</v>
      </c>
      <c r="AO60" s="452" t="s">
        <v>3</v>
      </c>
      <c r="AP60" s="462"/>
      <c r="AQ60" s="453" t="s">
        <v>479</v>
      </c>
      <c r="AR60" s="453" t="s">
        <v>77</v>
      </c>
      <c r="AS60" s="453" t="s">
        <v>479</v>
      </c>
      <c r="AT60" s="453" t="s">
        <v>78</v>
      </c>
      <c r="AU60" s="456" t="s">
        <v>67</v>
      </c>
    </row>
    <row r="61" spans="1:47" ht="19.5" customHeight="1" x14ac:dyDescent="0.3">
      <c r="A61" s="65">
        <v>51</v>
      </c>
      <c r="B61" s="258" t="s">
        <v>190</v>
      </c>
      <c r="C61" s="259" t="s">
        <v>1362</v>
      </c>
      <c r="D61" s="258">
        <v>3</v>
      </c>
      <c r="E61" s="258">
        <v>3</v>
      </c>
      <c r="F61" s="258" t="s">
        <v>1630</v>
      </c>
      <c r="G61" s="258" t="s">
        <v>43</v>
      </c>
      <c r="H61" s="261">
        <v>2009</v>
      </c>
      <c r="I61" s="258" t="s">
        <v>74</v>
      </c>
      <c r="J61" s="258" t="s">
        <v>75</v>
      </c>
      <c r="K61" s="258" t="s">
        <v>46</v>
      </c>
      <c r="L61" s="258" t="s">
        <v>71</v>
      </c>
      <c r="M61" s="281" t="s">
        <v>2632</v>
      </c>
      <c r="N61" s="281" t="s">
        <v>2633</v>
      </c>
      <c r="O61" s="258"/>
      <c r="P61" s="258" t="s">
        <v>3053</v>
      </c>
      <c r="Q61" s="401">
        <v>0.8125</v>
      </c>
      <c r="R61" s="258" t="s">
        <v>2313</v>
      </c>
      <c r="S61" s="260" t="s">
        <v>3054</v>
      </c>
      <c r="T61" s="401">
        <v>0.8125</v>
      </c>
      <c r="U61" s="450" t="s">
        <v>2592</v>
      </c>
      <c r="V61" s="449" t="s">
        <v>3063</v>
      </c>
      <c r="W61" s="459">
        <v>0.8125</v>
      </c>
      <c r="X61" s="450" t="s">
        <v>411</v>
      </c>
      <c r="Y61" s="450"/>
      <c r="Z61" s="459"/>
      <c r="AA61" s="450" t="s">
        <v>3072</v>
      </c>
      <c r="AB61" s="459">
        <v>0.8125</v>
      </c>
      <c r="AC61" s="450" t="s">
        <v>411</v>
      </c>
      <c r="AD61" s="450" t="s">
        <v>2824</v>
      </c>
      <c r="AE61" s="459">
        <v>0.79166666666666663</v>
      </c>
      <c r="AF61" s="493" t="s">
        <v>2777</v>
      </c>
      <c r="AG61" s="493" t="s">
        <v>2798</v>
      </c>
      <c r="AH61" s="493" t="s">
        <v>1823</v>
      </c>
      <c r="AI61" s="451"/>
      <c r="AJ61" s="453"/>
      <c r="AK61" s="451"/>
      <c r="AL61" s="453"/>
      <c r="AM61" s="453" t="s">
        <v>2262</v>
      </c>
      <c r="AN61" s="453" t="s">
        <v>76</v>
      </c>
      <c r="AO61" s="452" t="s">
        <v>3</v>
      </c>
      <c r="AP61" s="462"/>
      <c r="AQ61" s="453" t="s">
        <v>2262</v>
      </c>
      <c r="AR61" s="453" t="s">
        <v>77</v>
      </c>
      <c r="AS61" s="453" t="s">
        <v>2264</v>
      </c>
      <c r="AT61" s="453" t="s">
        <v>78</v>
      </c>
      <c r="AU61" s="456" t="s">
        <v>67</v>
      </c>
    </row>
    <row r="62" spans="1:47" ht="19.5" customHeight="1" x14ac:dyDescent="0.3">
      <c r="A62" s="65">
        <v>52</v>
      </c>
      <c r="B62" s="258" t="s">
        <v>220</v>
      </c>
      <c r="C62" s="259" t="s">
        <v>1379</v>
      </c>
      <c r="D62" s="258">
        <v>3</v>
      </c>
      <c r="E62" s="258">
        <v>3</v>
      </c>
      <c r="F62" s="258" t="s">
        <v>1630</v>
      </c>
      <c r="G62" s="258" t="s">
        <v>43</v>
      </c>
      <c r="H62" s="261">
        <v>2009</v>
      </c>
      <c r="I62" s="258" t="s">
        <v>74</v>
      </c>
      <c r="J62" s="258" t="s">
        <v>81</v>
      </c>
      <c r="K62" s="258" t="s">
        <v>46</v>
      </c>
      <c r="L62" s="258" t="s">
        <v>71</v>
      </c>
      <c r="M62" s="259" t="s">
        <v>1380</v>
      </c>
      <c r="N62" s="259" t="s">
        <v>1381</v>
      </c>
      <c r="O62" s="265" t="s">
        <v>1382</v>
      </c>
      <c r="P62" s="258" t="s">
        <v>3039</v>
      </c>
      <c r="Q62" s="401">
        <v>0.75</v>
      </c>
      <c r="R62" s="258" t="s">
        <v>2312</v>
      </c>
      <c r="S62" s="260" t="s">
        <v>3040</v>
      </c>
      <c r="T62" s="401">
        <v>0.75</v>
      </c>
      <c r="U62" s="450" t="s">
        <v>2312</v>
      </c>
      <c r="V62" s="450" t="s">
        <v>3080</v>
      </c>
      <c r="W62" s="459">
        <v>0.75</v>
      </c>
      <c r="X62" s="450" t="s">
        <v>2312</v>
      </c>
      <c r="Y62" s="449"/>
      <c r="Z62" s="459"/>
      <c r="AA62" s="450" t="s">
        <v>3065</v>
      </c>
      <c r="AB62" s="459">
        <v>0.75</v>
      </c>
      <c r="AC62" s="450" t="s">
        <v>2312</v>
      </c>
      <c r="AD62" s="450" t="s">
        <v>2821</v>
      </c>
      <c r="AE62" s="459">
        <v>0.4375</v>
      </c>
      <c r="AF62" s="395" t="s">
        <v>1383</v>
      </c>
      <c r="AG62" s="395" t="s">
        <v>2846</v>
      </c>
      <c r="AH62" s="395" t="s">
        <v>2856</v>
      </c>
      <c r="AI62" s="451"/>
      <c r="AJ62" s="455"/>
      <c r="AK62" s="453"/>
      <c r="AL62" s="455"/>
      <c r="AM62" s="453" t="s">
        <v>2312</v>
      </c>
      <c r="AN62" s="455" t="s">
        <v>77</v>
      </c>
      <c r="AO62" s="453" t="s">
        <v>411</v>
      </c>
      <c r="AP62" s="455" t="s">
        <v>76</v>
      </c>
      <c r="AQ62" s="453"/>
      <c r="AR62" s="455"/>
      <c r="AS62" s="453" t="s">
        <v>1509</v>
      </c>
      <c r="AT62" s="455" t="s">
        <v>78</v>
      </c>
      <c r="AU62" s="456" t="s">
        <v>67</v>
      </c>
    </row>
    <row r="63" spans="1:47" ht="19.5" customHeight="1" x14ac:dyDescent="0.3">
      <c r="A63" s="65">
        <v>53</v>
      </c>
      <c r="B63" s="258" t="s">
        <v>220</v>
      </c>
      <c r="C63" s="259" t="s">
        <v>1379</v>
      </c>
      <c r="D63" s="258">
        <v>3</v>
      </c>
      <c r="E63" s="258">
        <v>3</v>
      </c>
      <c r="F63" s="258" t="s">
        <v>1630</v>
      </c>
      <c r="G63" s="258" t="s">
        <v>43</v>
      </c>
      <c r="H63" s="261">
        <v>2009</v>
      </c>
      <c r="I63" s="258" t="s">
        <v>74</v>
      </c>
      <c r="J63" s="258" t="s">
        <v>75</v>
      </c>
      <c r="K63" s="258" t="s">
        <v>46</v>
      </c>
      <c r="L63" s="258" t="s">
        <v>236</v>
      </c>
      <c r="M63" s="259" t="s">
        <v>1386</v>
      </c>
      <c r="N63" s="259" t="s">
        <v>1387</v>
      </c>
      <c r="O63" s="265" t="s">
        <v>1388</v>
      </c>
      <c r="P63" s="258" t="s">
        <v>3039</v>
      </c>
      <c r="Q63" s="401">
        <v>0.75</v>
      </c>
      <c r="R63" s="63" t="s">
        <v>2313</v>
      </c>
      <c r="S63" s="260" t="s">
        <v>3040</v>
      </c>
      <c r="T63" s="401">
        <v>0.75</v>
      </c>
      <c r="U63" s="453" t="s">
        <v>2313</v>
      </c>
      <c r="V63" s="450" t="s">
        <v>3080</v>
      </c>
      <c r="W63" s="459">
        <v>0.75</v>
      </c>
      <c r="X63" s="453" t="s">
        <v>2313</v>
      </c>
      <c r="Y63" s="449"/>
      <c r="Z63" s="459"/>
      <c r="AA63" s="450" t="s">
        <v>3065</v>
      </c>
      <c r="AB63" s="459">
        <v>0.75</v>
      </c>
      <c r="AC63" s="453" t="s">
        <v>2313</v>
      </c>
      <c r="AD63" s="450" t="s">
        <v>2821</v>
      </c>
      <c r="AE63" s="459">
        <v>0.4375</v>
      </c>
      <c r="AF63" s="395" t="s">
        <v>1385</v>
      </c>
      <c r="AG63" s="395" t="s">
        <v>2846</v>
      </c>
      <c r="AH63" s="395" t="s">
        <v>2452</v>
      </c>
      <c r="AI63" s="451"/>
      <c r="AJ63" s="455"/>
      <c r="AK63" s="453"/>
      <c r="AL63" s="455"/>
      <c r="AM63" s="453" t="s">
        <v>2313</v>
      </c>
      <c r="AN63" s="455" t="s">
        <v>77</v>
      </c>
      <c r="AO63" s="453" t="s">
        <v>281</v>
      </c>
      <c r="AP63" s="455" t="s">
        <v>76</v>
      </c>
      <c r="AQ63" s="453"/>
      <c r="AR63" s="455"/>
      <c r="AS63" s="453" t="s">
        <v>2287</v>
      </c>
      <c r="AT63" s="455" t="s">
        <v>78</v>
      </c>
      <c r="AU63" s="456" t="s">
        <v>67</v>
      </c>
    </row>
    <row r="64" spans="1:47" ht="19.5" customHeight="1" x14ac:dyDescent="0.3">
      <c r="A64" s="65">
        <v>54</v>
      </c>
      <c r="B64" s="258" t="s">
        <v>220</v>
      </c>
      <c r="C64" s="259" t="s">
        <v>1395</v>
      </c>
      <c r="D64" s="258">
        <v>5</v>
      </c>
      <c r="E64" s="258">
        <v>5</v>
      </c>
      <c r="F64" s="258" t="s">
        <v>1630</v>
      </c>
      <c r="G64" s="258" t="s">
        <v>570</v>
      </c>
      <c r="H64" s="261">
        <v>2009</v>
      </c>
      <c r="I64" s="258" t="s">
        <v>74</v>
      </c>
      <c r="J64" s="258" t="s">
        <v>81</v>
      </c>
      <c r="K64" s="258" t="s">
        <v>46</v>
      </c>
      <c r="L64" s="258" t="s">
        <v>236</v>
      </c>
      <c r="M64" s="259" t="s">
        <v>1386</v>
      </c>
      <c r="N64" s="259" t="s">
        <v>1387</v>
      </c>
      <c r="O64" s="265" t="s">
        <v>1388</v>
      </c>
      <c r="P64" s="258" t="s">
        <v>3053</v>
      </c>
      <c r="Q64" s="401">
        <v>0.8125</v>
      </c>
      <c r="R64" s="63" t="s">
        <v>2597</v>
      </c>
      <c r="S64" s="260" t="s">
        <v>3054</v>
      </c>
      <c r="T64" s="401">
        <v>0.8125</v>
      </c>
      <c r="U64" s="453" t="s">
        <v>2597</v>
      </c>
      <c r="V64" s="449" t="s">
        <v>3063</v>
      </c>
      <c r="W64" s="459">
        <v>0.8125</v>
      </c>
      <c r="X64" s="453" t="s">
        <v>2597</v>
      </c>
      <c r="Y64" s="450"/>
      <c r="Z64" s="459"/>
      <c r="AA64" s="450" t="s">
        <v>3072</v>
      </c>
      <c r="AB64" s="459">
        <v>0.8125</v>
      </c>
      <c r="AC64" s="453" t="s">
        <v>2597</v>
      </c>
      <c r="AD64" s="457" t="s">
        <v>2830</v>
      </c>
      <c r="AE64" s="459">
        <v>0.79166666666666663</v>
      </c>
      <c r="AF64" s="395" t="s">
        <v>1385</v>
      </c>
      <c r="AG64" s="395" t="s">
        <v>2987</v>
      </c>
      <c r="AH64" s="395" t="s">
        <v>2069</v>
      </c>
      <c r="AI64" s="451"/>
      <c r="AJ64" s="455"/>
      <c r="AK64" s="453"/>
      <c r="AL64" s="455"/>
      <c r="AM64" s="453" t="s">
        <v>2597</v>
      </c>
      <c r="AN64" s="453" t="s">
        <v>76</v>
      </c>
      <c r="AO64" s="452" t="s">
        <v>3</v>
      </c>
      <c r="AP64" s="462"/>
      <c r="AQ64" s="453" t="s">
        <v>2280</v>
      </c>
      <c r="AR64" s="453" t="s">
        <v>77</v>
      </c>
      <c r="AS64" s="453" t="s">
        <v>1509</v>
      </c>
      <c r="AT64" s="455" t="s">
        <v>78</v>
      </c>
      <c r="AU64" s="456" t="s">
        <v>67</v>
      </c>
    </row>
    <row r="65" spans="1:47" ht="19.5" customHeight="1" x14ac:dyDescent="0.3">
      <c r="A65" s="65">
        <v>55</v>
      </c>
      <c r="B65" s="258" t="s">
        <v>190</v>
      </c>
      <c r="C65" s="259" t="s">
        <v>1421</v>
      </c>
      <c r="D65" s="258">
        <v>4</v>
      </c>
      <c r="E65" s="258">
        <v>4</v>
      </c>
      <c r="F65" s="258" t="s">
        <v>1630</v>
      </c>
      <c r="G65" s="258" t="s">
        <v>43</v>
      </c>
      <c r="H65" s="261">
        <v>2009</v>
      </c>
      <c r="I65" s="258" t="s">
        <v>74</v>
      </c>
      <c r="J65" s="258" t="s">
        <v>81</v>
      </c>
      <c r="K65" s="258" t="s">
        <v>46</v>
      </c>
      <c r="L65" s="275" t="s">
        <v>47</v>
      </c>
      <c r="M65" s="276" t="s">
        <v>1456</v>
      </c>
      <c r="N65" s="276" t="s">
        <v>1457</v>
      </c>
      <c r="O65" s="275" t="s">
        <v>1458</v>
      </c>
      <c r="P65" s="258" t="s">
        <v>3053</v>
      </c>
      <c r="Q65" s="401">
        <v>0.8125</v>
      </c>
      <c r="R65" s="258" t="s">
        <v>2590</v>
      </c>
      <c r="S65" s="260" t="s">
        <v>3054</v>
      </c>
      <c r="T65" s="401">
        <v>0.8125</v>
      </c>
      <c r="U65" s="450" t="s">
        <v>2590</v>
      </c>
      <c r="V65" s="449" t="s">
        <v>3063</v>
      </c>
      <c r="W65" s="459">
        <v>0.8125</v>
      </c>
      <c r="X65" s="450" t="s">
        <v>2590</v>
      </c>
      <c r="Y65" s="450"/>
      <c r="Z65" s="459"/>
      <c r="AA65" s="450" t="s">
        <v>3072</v>
      </c>
      <c r="AB65" s="459">
        <v>0.8125</v>
      </c>
      <c r="AC65" s="450" t="s">
        <v>2590</v>
      </c>
      <c r="AD65" s="450" t="s">
        <v>2824</v>
      </c>
      <c r="AE65" s="459">
        <v>0.79166666666666663</v>
      </c>
      <c r="AF65" s="493" t="s">
        <v>1459</v>
      </c>
      <c r="AG65" s="395" t="s">
        <v>2798</v>
      </c>
      <c r="AH65" s="493" t="s">
        <v>1823</v>
      </c>
      <c r="AI65" s="451"/>
      <c r="AJ65" s="453"/>
      <c r="AK65" s="453"/>
      <c r="AL65" s="453"/>
      <c r="AM65" s="453" t="s">
        <v>2590</v>
      </c>
      <c r="AN65" s="453" t="s">
        <v>76</v>
      </c>
      <c r="AO65" s="452" t="s">
        <v>3</v>
      </c>
      <c r="AP65" s="453"/>
      <c r="AQ65" s="453" t="s">
        <v>2590</v>
      </c>
      <c r="AR65" s="453" t="s">
        <v>77</v>
      </c>
      <c r="AS65" s="453" t="s">
        <v>2590</v>
      </c>
      <c r="AT65" s="453" t="s">
        <v>78</v>
      </c>
      <c r="AU65" s="456" t="s">
        <v>67</v>
      </c>
    </row>
    <row r="66" spans="1:47" ht="19.5" customHeight="1" x14ac:dyDescent="0.3">
      <c r="A66" s="65">
        <v>56</v>
      </c>
      <c r="B66" s="258" t="s">
        <v>220</v>
      </c>
      <c r="C66" s="259" t="s">
        <v>1616</v>
      </c>
      <c r="D66" s="258">
        <v>1</v>
      </c>
      <c r="E66" s="258">
        <v>1</v>
      </c>
      <c r="F66" s="258" t="s">
        <v>1630</v>
      </c>
      <c r="G66" s="258" t="s">
        <v>43</v>
      </c>
      <c r="H66" s="261">
        <v>2009</v>
      </c>
      <c r="I66" s="258" t="s">
        <v>74</v>
      </c>
      <c r="J66" s="258" t="s">
        <v>81</v>
      </c>
      <c r="K66" s="258" t="s">
        <v>46</v>
      </c>
      <c r="L66" s="286" t="s">
        <v>47</v>
      </c>
      <c r="M66" s="281" t="s">
        <v>1620</v>
      </c>
      <c r="N66" s="281" t="s">
        <v>1621</v>
      </c>
      <c r="O66" s="275" t="s">
        <v>2411</v>
      </c>
      <c r="P66" s="258" t="s">
        <v>3045</v>
      </c>
      <c r="Q66" s="401">
        <v>0.8125</v>
      </c>
      <c r="R66" s="258" t="s">
        <v>2262</v>
      </c>
      <c r="S66" s="260" t="s">
        <v>3046</v>
      </c>
      <c r="T66" s="401">
        <v>0.8125</v>
      </c>
      <c r="U66" s="450" t="s">
        <v>2645</v>
      </c>
      <c r="V66" s="457" t="s">
        <v>3078</v>
      </c>
      <c r="W66" s="459">
        <v>0.8125</v>
      </c>
      <c r="X66" s="450" t="s">
        <v>2645</v>
      </c>
      <c r="Y66" s="450"/>
      <c r="Z66" s="459"/>
      <c r="AA66" s="457" t="s">
        <v>3077</v>
      </c>
      <c r="AB66" s="459">
        <v>0.8125</v>
      </c>
      <c r="AC66" s="450" t="s">
        <v>2645</v>
      </c>
      <c r="AD66" s="450" t="s">
        <v>2826</v>
      </c>
      <c r="AE66" s="459">
        <v>0.79166666666666663</v>
      </c>
      <c r="AF66" s="395" t="s">
        <v>2456</v>
      </c>
      <c r="AG66" s="395" t="s">
        <v>593</v>
      </c>
      <c r="AH66" s="395" t="s">
        <v>2858</v>
      </c>
      <c r="AI66" s="451" t="s">
        <v>2262</v>
      </c>
      <c r="AJ66" s="455" t="s">
        <v>77</v>
      </c>
      <c r="AK66" s="453"/>
      <c r="AL66" s="455"/>
      <c r="AM66" s="452"/>
      <c r="AN66" s="455"/>
      <c r="AO66" s="452" t="s">
        <v>3</v>
      </c>
      <c r="AP66" s="455"/>
      <c r="AQ66" s="451" t="s">
        <v>2262</v>
      </c>
      <c r="AR66" s="455" t="s">
        <v>76</v>
      </c>
      <c r="AS66" s="453" t="s">
        <v>1509</v>
      </c>
      <c r="AT66" s="455" t="s">
        <v>78</v>
      </c>
      <c r="AU66" s="456" t="s">
        <v>67</v>
      </c>
    </row>
    <row r="67" spans="1:47" ht="18.75" customHeight="1" x14ac:dyDescent="0.3">
      <c r="A67" s="65">
        <v>57</v>
      </c>
      <c r="B67" s="258" t="s">
        <v>220</v>
      </c>
      <c r="C67" s="259" t="s">
        <v>1625</v>
      </c>
      <c r="D67" s="258">
        <v>2</v>
      </c>
      <c r="E67" s="258">
        <v>2</v>
      </c>
      <c r="F67" s="258" t="s">
        <v>1630</v>
      </c>
      <c r="G67" s="258" t="s">
        <v>43</v>
      </c>
      <c r="H67" s="261">
        <v>2009</v>
      </c>
      <c r="I67" s="258" t="s">
        <v>65</v>
      </c>
      <c r="J67" s="258" t="s">
        <v>66</v>
      </c>
      <c r="K67" s="258" t="s">
        <v>46</v>
      </c>
      <c r="L67" s="258" t="s">
        <v>71</v>
      </c>
      <c r="M67" s="259" t="s">
        <v>594</v>
      </c>
      <c r="N67" s="259" t="s">
        <v>595</v>
      </c>
      <c r="O67" s="265" t="s">
        <v>596</v>
      </c>
      <c r="P67" s="258" t="s">
        <v>3045</v>
      </c>
      <c r="Q67" s="401" t="s">
        <v>68</v>
      </c>
      <c r="R67" s="366" t="s">
        <v>2312</v>
      </c>
      <c r="S67" s="260" t="s">
        <v>3046</v>
      </c>
      <c r="T67" s="401" t="s">
        <v>68</v>
      </c>
      <c r="U67" s="451" t="s">
        <v>2312</v>
      </c>
      <c r="V67" s="457" t="s">
        <v>3078</v>
      </c>
      <c r="W67" s="459" t="s">
        <v>68</v>
      </c>
      <c r="X67" s="451" t="s">
        <v>2312</v>
      </c>
      <c r="Y67" s="450"/>
      <c r="Z67" s="459"/>
      <c r="AA67" s="457" t="s">
        <v>3077</v>
      </c>
      <c r="AB67" s="459" t="s">
        <v>68</v>
      </c>
      <c r="AC67" s="451" t="s">
        <v>2312</v>
      </c>
      <c r="AD67" s="450" t="s">
        <v>2826</v>
      </c>
      <c r="AE67" s="459" t="s">
        <v>610</v>
      </c>
      <c r="AF67" s="395" t="s">
        <v>593</v>
      </c>
      <c r="AG67" s="395" t="s">
        <v>2858</v>
      </c>
      <c r="AH67" s="395" t="s">
        <v>2839</v>
      </c>
      <c r="AI67" s="451" t="s">
        <v>2313</v>
      </c>
      <c r="AJ67" s="455" t="s">
        <v>101</v>
      </c>
      <c r="AK67" s="453"/>
      <c r="AL67" s="455"/>
      <c r="AM67" s="452"/>
      <c r="AN67" s="455"/>
      <c r="AO67" s="452" t="s">
        <v>3</v>
      </c>
      <c r="AP67" s="455"/>
      <c r="AQ67" s="451" t="s">
        <v>2313</v>
      </c>
      <c r="AR67" s="455" t="s">
        <v>1278</v>
      </c>
      <c r="AS67" s="455"/>
      <c r="AT67" s="455"/>
      <c r="AU67" s="456"/>
    </row>
    <row r="68" spans="1:47" ht="19.5" customHeight="1" x14ac:dyDescent="0.3">
      <c r="A68" s="65">
        <v>58</v>
      </c>
      <c r="B68" s="258" t="s">
        <v>220</v>
      </c>
      <c r="C68" s="259" t="s">
        <v>1625</v>
      </c>
      <c r="D68" s="258">
        <v>2</v>
      </c>
      <c r="E68" s="258">
        <v>2</v>
      </c>
      <c r="F68" s="258" t="s">
        <v>1630</v>
      </c>
      <c r="G68" s="258" t="s">
        <v>43</v>
      </c>
      <c r="H68" s="261">
        <v>2009</v>
      </c>
      <c r="I68" s="258" t="s">
        <v>74</v>
      </c>
      <c r="J68" s="258" t="s">
        <v>81</v>
      </c>
      <c r="K68" s="258" t="s">
        <v>46</v>
      </c>
      <c r="L68" s="258" t="s">
        <v>47</v>
      </c>
      <c r="M68" s="259" t="s">
        <v>1627</v>
      </c>
      <c r="N68" s="259" t="s">
        <v>1628</v>
      </c>
      <c r="O68" s="265" t="s">
        <v>1629</v>
      </c>
      <c r="P68" s="258" t="s">
        <v>3045</v>
      </c>
      <c r="Q68" s="401">
        <v>0.8125</v>
      </c>
      <c r="R68" s="366" t="s">
        <v>2595</v>
      </c>
      <c r="S68" s="260" t="s">
        <v>3046</v>
      </c>
      <c r="T68" s="401">
        <v>0.8125</v>
      </c>
      <c r="U68" s="451" t="s">
        <v>2595</v>
      </c>
      <c r="V68" s="457" t="s">
        <v>3078</v>
      </c>
      <c r="W68" s="459">
        <v>0.8125</v>
      </c>
      <c r="X68" s="451" t="s">
        <v>2595</v>
      </c>
      <c r="Y68" s="450"/>
      <c r="Z68" s="459"/>
      <c r="AA68" s="457" t="s">
        <v>3077</v>
      </c>
      <c r="AB68" s="459">
        <v>0.8125</v>
      </c>
      <c r="AC68" s="451" t="s">
        <v>2595</v>
      </c>
      <c r="AD68" s="450" t="s">
        <v>2826</v>
      </c>
      <c r="AE68" s="459">
        <v>0.79166666666666663</v>
      </c>
      <c r="AF68" s="395" t="s">
        <v>1626</v>
      </c>
      <c r="AG68" s="395" t="s">
        <v>593</v>
      </c>
      <c r="AH68" s="395" t="s">
        <v>2839</v>
      </c>
      <c r="AI68" s="451" t="s">
        <v>411</v>
      </c>
      <c r="AJ68" s="455" t="s">
        <v>77</v>
      </c>
      <c r="AK68" s="453"/>
      <c r="AL68" s="455"/>
      <c r="AM68" s="452"/>
      <c r="AN68" s="455"/>
      <c r="AO68" s="452" t="s">
        <v>3</v>
      </c>
      <c r="AP68" s="455"/>
      <c r="AQ68" s="451" t="s">
        <v>2595</v>
      </c>
      <c r="AR68" s="455" t="s">
        <v>76</v>
      </c>
      <c r="AS68" s="451" t="s">
        <v>411</v>
      </c>
      <c r="AT68" s="455" t="s">
        <v>78</v>
      </c>
      <c r="AU68" s="456" t="s">
        <v>67</v>
      </c>
    </row>
    <row r="69" spans="1:47" ht="19.5" customHeight="1" x14ac:dyDescent="0.3">
      <c r="A69" s="65">
        <v>59</v>
      </c>
      <c r="B69" s="258" t="s">
        <v>220</v>
      </c>
      <c r="C69" s="259" t="s">
        <v>1640</v>
      </c>
      <c r="D69" s="258">
        <v>6</v>
      </c>
      <c r="E69" s="261">
        <v>6</v>
      </c>
      <c r="F69" s="258" t="s">
        <v>1630</v>
      </c>
      <c r="G69" s="258" t="s">
        <v>43</v>
      </c>
      <c r="H69" s="261">
        <v>2009</v>
      </c>
      <c r="I69" s="258" t="s">
        <v>74</v>
      </c>
      <c r="J69" s="258" t="s">
        <v>81</v>
      </c>
      <c r="K69" s="258" t="s">
        <v>46</v>
      </c>
      <c r="L69" s="258" t="s">
        <v>236</v>
      </c>
      <c r="M69" s="281" t="s">
        <v>1642</v>
      </c>
      <c r="N69" s="281" t="s">
        <v>1643</v>
      </c>
      <c r="O69" s="299" t="s">
        <v>1644</v>
      </c>
      <c r="P69" s="260" t="s">
        <v>3043</v>
      </c>
      <c r="Q69" s="401">
        <v>0.8125</v>
      </c>
      <c r="R69" s="258" t="s">
        <v>1273</v>
      </c>
      <c r="S69" s="260" t="s">
        <v>3044</v>
      </c>
      <c r="T69" s="401">
        <v>0.8125</v>
      </c>
      <c r="U69" s="450" t="s">
        <v>1273</v>
      </c>
      <c r="V69" s="449" t="s">
        <v>3083</v>
      </c>
      <c r="W69" s="459">
        <v>0.8125</v>
      </c>
      <c r="X69" s="450" t="s">
        <v>1273</v>
      </c>
      <c r="Y69" s="449"/>
      <c r="Z69" s="459"/>
      <c r="AA69" s="449" t="s">
        <v>3067</v>
      </c>
      <c r="AB69" s="459">
        <v>0.8125</v>
      </c>
      <c r="AC69" s="450" t="s">
        <v>1273</v>
      </c>
      <c r="AD69" s="449" t="s">
        <v>2822</v>
      </c>
      <c r="AE69" s="459">
        <v>0.79166666666666663</v>
      </c>
      <c r="AF69" s="395" t="s">
        <v>1641</v>
      </c>
      <c r="AG69" s="395" t="s">
        <v>2795</v>
      </c>
      <c r="AH69" s="395" t="s">
        <v>2840</v>
      </c>
      <c r="AI69" s="451" t="s">
        <v>1273</v>
      </c>
      <c r="AJ69" s="455" t="s">
        <v>77</v>
      </c>
      <c r="AK69" s="453"/>
      <c r="AL69" s="455"/>
      <c r="AM69" s="452"/>
      <c r="AN69" s="455"/>
      <c r="AO69" s="452" t="s">
        <v>3</v>
      </c>
      <c r="AP69" s="455"/>
      <c r="AQ69" s="451" t="s">
        <v>1273</v>
      </c>
      <c r="AR69" s="455" t="s">
        <v>76</v>
      </c>
      <c r="AS69" s="453" t="s">
        <v>1273</v>
      </c>
      <c r="AT69" s="453" t="s">
        <v>78</v>
      </c>
      <c r="AU69" s="456" t="s">
        <v>67</v>
      </c>
    </row>
    <row r="70" spans="1:47" ht="19.5" customHeight="1" x14ac:dyDescent="0.3">
      <c r="A70" s="65">
        <v>60</v>
      </c>
      <c r="B70" s="258" t="s">
        <v>220</v>
      </c>
      <c r="C70" s="259" t="s">
        <v>1651</v>
      </c>
      <c r="D70" s="258">
        <v>7</v>
      </c>
      <c r="E70" s="258">
        <v>7</v>
      </c>
      <c r="F70" s="258" t="s">
        <v>1630</v>
      </c>
      <c r="G70" s="258" t="s">
        <v>43</v>
      </c>
      <c r="H70" s="261">
        <v>2009</v>
      </c>
      <c r="I70" s="258" t="s">
        <v>74</v>
      </c>
      <c r="J70" s="258" t="s">
        <v>81</v>
      </c>
      <c r="K70" s="258" t="s">
        <v>46</v>
      </c>
      <c r="L70" s="286" t="s">
        <v>47</v>
      </c>
      <c r="M70" s="281" t="s">
        <v>2270</v>
      </c>
      <c r="N70" s="281" t="s">
        <v>2727</v>
      </c>
      <c r="O70" s="335" t="s">
        <v>2271</v>
      </c>
      <c r="P70" s="260" t="s">
        <v>3043</v>
      </c>
      <c r="Q70" s="401">
        <v>0.8125</v>
      </c>
      <c r="R70" s="258" t="s">
        <v>2145</v>
      </c>
      <c r="S70" s="260" t="s">
        <v>3044</v>
      </c>
      <c r="T70" s="401">
        <v>0.8125</v>
      </c>
      <c r="U70" s="450" t="s">
        <v>2145</v>
      </c>
      <c r="V70" s="449" t="s">
        <v>3083</v>
      </c>
      <c r="W70" s="459">
        <v>0.8125</v>
      </c>
      <c r="X70" s="450" t="s">
        <v>2145</v>
      </c>
      <c r="Y70" s="449"/>
      <c r="Z70" s="459"/>
      <c r="AA70" s="449" t="s">
        <v>3067</v>
      </c>
      <c r="AB70" s="459">
        <v>0.8125</v>
      </c>
      <c r="AC70" s="450" t="s">
        <v>2145</v>
      </c>
      <c r="AD70" s="449" t="s">
        <v>2822</v>
      </c>
      <c r="AE70" s="459">
        <v>0.79166666666666663</v>
      </c>
      <c r="AF70" s="395" t="s">
        <v>2795</v>
      </c>
      <c r="AG70" s="395" t="s">
        <v>2847</v>
      </c>
      <c r="AH70" s="395" t="s">
        <v>2083</v>
      </c>
      <c r="AI70" s="451"/>
      <c r="AJ70" s="455"/>
      <c r="AK70" s="453" t="s">
        <v>2145</v>
      </c>
      <c r="AL70" s="455" t="s">
        <v>76</v>
      </c>
      <c r="AM70" s="452"/>
      <c r="AN70" s="455"/>
      <c r="AO70" s="452" t="s">
        <v>3</v>
      </c>
      <c r="AP70" s="455"/>
      <c r="AQ70" s="453" t="s">
        <v>2145</v>
      </c>
      <c r="AR70" s="455" t="s">
        <v>76</v>
      </c>
      <c r="AS70" s="453" t="s">
        <v>2145</v>
      </c>
      <c r="AT70" s="455" t="s">
        <v>78</v>
      </c>
      <c r="AU70" s="456" t="s">
        <v>67</v>
      </c>
    </row>
    <row r="71" spans="1:47" ht="18.75" customHeight="1" x14ac:dyDescent="0.3">
      <c r="A71" s="65">
        <v>61</v>
      </c>
      <c r="B71" s="258" t="s">
        <v>220</v>
      </c>
      <c r="C71" s="259" t="s">
        <v>1653</v>
      </c>
      <c r="D71" s="258">
        <v>8</v>
      </c>
      <c r="E71" s="258">
        <v>8</v>
      </c>
      <c r="F71" s="258" t="s">
        <v>1630</v>
      </c>
      <c r="G71" s="258" t="s">
        <v>43</v>
      </c>
      <c r="H71" s="261">
        <v>2009</v>
      </c>
      <c r="I71" s="258" t="s">
        <v>74</v>
      </c>
      <c r="J71" s="258" t="s">
        <v>81</v>
      </c>
      <c r="K71" s="258" t="s">
        <v>46</v>
      </c>
      <c r="L71" s="286" t="s">
        <v>47</v>
      </c>
      <c r="M71" s="281" t="s">
        <v>2047</v>
      </c>
      <c r="N71" s="281" t="s">
        <v>2048</v>
      </c>
      <c r="O71" s="404" t="s">
        <v>2049</v>
      </c>
      <c r="P71" s="260" t="s">
        <v>3043</v>
      </c>
      <c r="Q71" s="401">
        <v>0.8125</v>
      </c>
      <c r="R71" s="258" t="s">
        <v>2269</v>
      </c>
      <c r="S71" s="260" t="s">
        <v>3044</v>
      </c>
      <c r="T71" s="401">
        <v>0.8125</v>
      </c>
      <c r="U71" s="450" t="s">
        <v>2269</v>
      </c>
      <c r="V71" s="449" t="s">
        <v>3083</v>
      </c>
      <c r="W71" s="459">
        <v>0.8125</v>
      </c>
      <c r="X71" s="450" t="s">
        <v>281</v>
      </c>
      <c r="Y71" s="449"/>
      <c r="Z71" s="459"/>
      <c r="AA71" s="449" t="s">
        <v>3067</v>
      </c>
      <c r="AB71" s="459">
        <v>0.8125</v>
      </c>
      <c r="AC71" s="484" t="s">
        <v>3001</v>
      </c>
      <c r="AD71" s="449" t="s">
        <v>2822</v>
      </c>
      <c r="AE71" s="459">
        <v>0.79166666666666663</v>
      </c>
      <c r="AF71" s="395" t="s">
        <v>2083</v>
      </c>
      <c r="AG71" s="395" t="s">
        <v>2795</v>
      </c>
      <c r="AH71" s="395" t="s">
        <v>2847</v>
      </c>
      <c r="AI71" s="451" t="s">
        <v>691</v>
      </c>
      <c r="AJ71" s="455" t="s">
        <v>77</v>
      </c>
      <c r="AK71" s="453"/>
      <c r="AL71" s="455"/>
      <c r="AM71" s="452"/>
      <c r="AN71" s="455"/>
      <c r="AO71" s="452" t="s">
        <v>3</v>
      </c>
      <c r="AP71" s="455"/>
      <c r="AQ71" s="453" t="s">
        <v>691</v>
      </c>
      <c r="AR71" s="455" t="s">
        <v>76</v>
      </c>
      <c r="AS71" s="453" t="s">
        <v>691</v>
      </c>
      <c r="AT71" s="455" t="s">
        <v>78</v>
      </c>
      <c r="AU71" s="456" t="s">
        <v>67</v>
      </c>
    </row>
    <row r="72" spans="1:47" ht="30" customHeight="1" x14ac:dyDescent="0.3">
      <c r="A72" s="65">
        <v>62</v>
      </c>
      <c r="B72" s="258" t="s">
        <v>39</v>
      </c>
      <c r="C72" s="259" t="s">
        <v>1665</v>
      </c>
      <c r="D72" s="258">
        <v>1</v>
      </c>
      <c r="E72" s="258">
        <v>2</v>
      </c>
      <c r="F72" s="258" t="s">
        <v>1630</v>
      </c>
      <c r="G72" s="258" t="s">
        <v>43</v>
      </c>
      <c r="H72" s="261">
        <v>2009</v>
      </c>
      <c r="I72" s="258" t="s">
        <v>65</v>
      </c>
      <c r="J72" s="258" t="s">
        <v>66</v>
      </c>
      <c r="K72" s="258" t="s">
        <v>46</v>
      </c>
      <c r="L72" s="258" t="s">
        <v>47</v>
      </c>
      <c r="M72" s="273" t="s">
        <v>886</v>
      </c>
      <c r="N72" s="273" t="s">
        <v>887</v>
      </c>
      <c r="O72" s="274" t="s">
        <v>888</v>
      </c>
      <c r="P72" s="260" t="s">
        <v>3051</v>
      </c>
      <c r="Q72" s="401" t="s">
        <v>68</v>
      </c>
      <c r="R72" s="258" t="s">
        <v>2290</v>
      </c>
      <c r="S72" s="260" t="s">
        <v>3052</v>
      </c>
      <c r="T72" s="401" t="s">
        <v>68</v>
      </c>
      <c r="U72" s="450" t="s">
        <v>2290</v>
      </c>
      <c r="V72" s="459" t="s">
        <v>3082</v>
      </c>
      <c r="W72" s="459" t="s">
        <v>68</v>
      </c>
      <c r="X72" s="450" t="s">
        <v>2290</v>
      </c>
      <c r="Y72" s="450"/>
      <c r="Z72" s="459"/>
      <c r="AA72" s="459" t="s">
        <v>3066</v>
      </c>
      <c r="AB72" s="459" t="s">
        <v>68</v>
      </c>
      <c r="AC72" s="450" t="s">
        <v>2290</v>
      </c>
      <c r="AD72" s="450" t="s">
        <v>2821</v>
      </c>
      <c r="AE72" s="459">
        <v>0.4375</v>
      </c>
      <c r="AF72" s="395" t="s">
        <v>611</v>
      </c>
      <c r="AG72" s="395" t="s">
        <v>2741</v>
      </c>
      <c r="AH72" s="395" t="s">
        <v>900</v>
      </c>
      <c r="AI72" s="451"/>
      <c r="AJ72" s="453"/>
      <c r="AK72" s="453" t="s">
        <v>2290</v>
      </c>
      <c r="AL72" s="453" t="s">
        <v>100</v>
      </c>
      <c r="AM72" s="452"/>
      <c r="AN72" s="453"/>
      <c r="AO72" s="453" t="s">
        <v>2290</v>
      </c>
      <c r="AP72" s="453" t="s">
        <v>890</v>
      </c>
      <c r="AQ72" s="453"/>
      <c r="AR72" s="453"/>
      <c r="AS72" s="455"/>
      <c r="AT72" s="453"/>
      <c r="AU72" s="456"/>
    </row>
    <row r="73" spans="1:47" ht="19.5" customHeight="1" x14ac:dyDescent="0.3">
      <c r="A73" s="65">
        <v>63</v>
      </c>
      <c r="B73" s="258" t="s">
        <v>39</v>
      </c>
      <c r="C73" s="259" t="s">
        <v>1665</v>
      </c>
      <c r="D73" s="258">
        <v>1</v>
      </c>
      <c r="E73" s="258">
        <v>2</v>
      </c>
      <c r="F73" s="258" t="s">
        <v>1630</v>
      </c>
      <c r="G73" s="258" t="s">
        <v>43</v>
      </c>
      <c r="H73" s="261">
        <v>2009</v>
      </c>
      <c r="I73" s="258" t="s">
        <v>44</v>
      </c>
      <c r="J73" s="258" t="s">
        <v>45</v>
      </c>
      <c r="K73" s="258" t="s">
        <v>46</v>
      </c>
      <c r="L73" s="274" t="s">
        <v>47</v>
      </c>
      <c r="M73" s="273" t="s">
        <v>1666</v>
      </c>
      <c r="N73" s="273" t="s">
        <v>1667</v>
      </c>
      <c r="O73" s="274" t="s">
        <v>1668</v>
      </c>
      <c r="P73" s="260" t="s">
        <v>3055</v>
      </c>
      <c r="Q73" s="401" t="s">
        <v>68</v>
      </c>
      <c r="R73" s="258" t="s">
        <v>2268</v>
      </c>
      <c r="S73" s="260" t="s">
        <v>3056</v>
      </c>
      <c r="T73" s="401" t="s">
        <v>68</v>
      </c>
      <c r="U73" s="450" t="s">
        <v>2268</v>
      </c>
      <c r="V73" s="459" t="s">
        <v>3082</v>
      </c>
      <c r="W73" s="459">
        <v>0.625</v>
      </c>
      <c r="X73" s="450" t="s">
        <v>2268</v>
      </c>
      <c r="Y73" s="450"/>
      <c r="Z73" s="459"/>
      <c r="AA73" s="459" t="s">
        <v>3066</v>
      </c>
      <c r="AB73" s="459">
        <v>0.625</v>
      </c>
      <c r="AC73" s="450" t="s">
        <v>2268</v>
      </c>
      <c r="AD73" s="450" t="s">
        <v>2821</v>
      </c>
      <c r="AE73" s="459">
        <v>0.4375</v>
      </c>
      <c r="AF73" s="395" t="s">
        <v>1669</v>
      </c>
      <c r="AG73" s="395" t="s">
        <v>611</v>
      </c>
      <c r="AH73" s="395" t="s">
        <v>2741</v>
      </c>
      <c r="AI73" s="453" t="s">
        <v>2268</v>
      </c>
      <c r="AJ73" s="453" t="s">
        <v>72</v>
      </c>
      <c r="AK73" s="453"/>
      <c r="AL73" s="453"/>
      <c r="AM73" s="452"/>
      <c r="AN73" s="453"/>
      <c r="AO73" s="452" t="s">
        <v>3</v>
      </c>
      <c r="AP73" s="453"/>
      <c r="AQ73" s="453"/>
      <c r="AR73" s="453"/>
      <c r="AS73" s="453" t="s">
        <v>2268</v>
      </c>
      <c r="AT73" s="453" t="s">
        <v>70</v>
      </c>
      <c r="AU73" s="456"/>
    </row>
    <row r="74" spans="1:47" ht="19.5" customHeight="1" x14ac:dyDescent="0.3">
      <c r="A74" s="65">
        <v>64</v>
      </c>
      <c r="B74" s="258" t="s">
        <v>39</v>
      </c>
      <c r="C74" s="259" t="s">
        <v>1665</v>
      </c>
      <c r="D74" s="258">
        <v>1</v>
      </c>
      <c r="E74" s="258">
        <v>2</v>
      </c>
      <c r="F74" s="258" t="s">
        <v>1630</v>
      </c>
      <c r="G74" s="258" t="s">
        <v>43</v>
      </c>
      <c r="H74" s="261">
        <v>2009</v>
      </c>
      <c r="I74" s="258" t="s">
        <v>44</v>
      </c>
      <c r="J74" s="258" t="s">
        <v>159</v>
      </c>
      <c r="K74" s="258" t="s">
        <v>46</v>
      </c>
      <c r="L74" s="311" t="s">
        <v>47</v>
      </c>
      <c r="M74" s="334" t="s">
        <v>2613</v>
      </c>
      <c r="N74" s="334" t="s">
        <v>2614</v>
      </c>
      <c r="O74" s="63"/>
      <c r="P74" s="260" t="s">
        <v>3055</v>
      </c>
      <c r="Q74" s="401" t="s">
        <v>68</v>
      </c>
      <c r="R74" s="260" t="s">
        <v>1876</v>
      </c>
      <c r="S74" s="260" t="s">
        <v>3056</v>
      </c>
      <c r="T74" s="401" t="s">
        <v>68</v>
      </c>
      <c r="U74" s="457" t="s">
        <v>1876</v>
      </c>
      <c r="V74" s="459" t="s">
        <v>3082</v>
      </c>
      <c r="W74" s="459">
        <v>0.625</v>
      </c>
      <c r="X74" s="450" t="s">
        <v>2263</v>
      </c>
      <c r="Y74" s="450"/>
      <c r="Z74" s="459"/>
      <c r="AA74" s="459" t="s">
        <v>3066</v>
      </c>
      <c r="AB74" s="459">
        <v>0.625</v>
      </c>
      <c r="AC74" s="450" t="s">
        <v>2263</v>
      </c>
      <c r="AD74" s="450" t="s">
        <v>2821</v>
      </c>
      <c r="AE74" s="459">
        <v>0.4375</v>
      </c>
      <c r="AF74" s="395" t="s">
        <v>889</v>
      </c>
      <c r="AG74" s="395" t="s">
        <v>1669</v>
      </c>
      <c r="AH74" s="395" t="s">
        <v>900</v>
      </c>
      <c r="AI74" s="453" t="s">
        <v>1876</v>
      </c>
      <c r="AJ74" s="453" t="s">
        <v>72</v>
      </c>
      <c r="AK74" s="453"/>
      <c r="AL74" s="453"/>
      <c r="AM74" s="452"/>
      <c r="AN74" s="453"/>
      <c r="AO74" s="453"/>
      <c r="AP74" s="453"/>
      <c r="AQ74" s="453"/>
      <c r="AR74" s="453"/>
      <c r="AS74" s="453" t="s">
        <v>1876</v>
      </c>
      <c r="AT74" s="453" t="s">
        <v>70</v>
      </c>
      <c r="AU74" s="456"/>
    </row>
    <row r="75" spans="1:47" ht="19.5" customHeight="1" x14ac:dyDescent="0.3">
      <c r="A75" s="65">
        <v>65</v>
      </c>
      <c r="B75" s="258" t="s">
        <v>39</v>
      </c>
      <c r="C75" s="259" t="s">
        <v>1665</v>
      </c>
      <c r="D75" s="258">
        <v>1</v>
      </c>
      <c r="E75" s="258">
        <v>2</v>
      </c>
      <c r="F75" s="258" t="s">
        <v>1630</v>
      </c>
      <c r="G75" s="258" t="s">
        <v>43</v>
      </c>
      <c r="H75" s="261">
        <v>2009</v>
      </c>
      <c r="I75" s="258" t="s">
        <v>74</v>
      </c>
      <c r="J75" s="258" t="s">
        <v>81</v>
      </c>
      <c r="K75" s="258" t="s">
        <v>46</v>
      </c>
      <c r="L75" s="274" t="s">
        <v>47</v>
      </c>
      <c r="M75" s="273" t="s">
        <v>1666</v>
      </c>
      <c r="N75" s="273" t="s">
        <v>1667</v>
      </c>
      <c r="O75" s="274" t="s">
        <v>1668</v>
      </c>
      <c r="P75" s="258" t="s">
        <v>3053</v>
      </c>
      <c r="Q75" s="401">
        <v>0.8125</v>
      </c>
      <c r="R75" s="258" t="s">
        <v>411</v>
      </c>
      <c r="S75" s="260" t="s">
        <v>3054</v>
      </c>
      <c r="T75" s="401">
        <v>0.8125</v>
      </c>
      <c r="U75" s="450" t="s">
        <v>411</v>
      </c>
      <c r="V75" s="449" t="s">
        <v>3083</v>
      </c>
      <c r="W75" s="459">
        <v>0.8125</v>
      </c>
      <c r="X75" s="450" t="s">
        <v>411</v>
      </c>
      <c r="Y75" s="450"/>
      <c r="Z75" s="459"/>
      <c r="AA75" s="449" t="s">
        <v>3067</v>
      </c>
      <c r="AB75" s="459">
        <v>0.8125</v>
      </c>
      <c r="AC75" s="450" t="s">
        <v>411</v>
      </c>
      <c r="AD75" s="450" t="s">
        <v>2822</v>
      </c>
      <c r="AE75" s="459">
        <v>0.79166666666666663</v>
      </c>
      <c r="AF75" s="395" t="s">
        <v>1669</v>
      </c>
      <c r="AG75" s="395" t="s">
        <v>611</v>
      </c>
      <c r="AH75" s="395" t="s">
        <v>900</v>
      </c>
      <c r="AI75" s="451"/>
      <c r="AJ75" s="453"/>
      <c r="AK75" s="453"/>
      <c r="AL75" s="453"/>
      <c r="AM75" s="453" t="s">
        <v>411</v>
      </c>
      <c r="AN75" s="453" t="s">
        <v>76</v>
      </c>
      <c r="AO75" s="452" t="s">
        <v>3</v>
      </c>
      <c r="AP75" s="453"/>
      <c r="AQ75" s="453" t="s">
        <v>411</v>
      </c>
      <c r="AR75" s="453" t="s">
        <v>77</v>
      </c>
      <c r="AS75" s="453" t="s">
        <v>411</v>
      </c>
      <c r="AT75" s="453" t="s">
        <v>78</v>
      </c>
      <c r="AU75" s="456" t="s">
        <v>67</v>
      </c>
    </row>
    <row r="76" spans="1:47" ht="19.5" customHeight="1" x14ac:dyDescent="0.3">
      <c r="A76" s="65">
        <v>66</v>
      </c>
      <c r="B76" s="258" t="s">
        <v>190</v>
      </c>
      <c r="C76" s="259" t="s">
        <v>1740</v>
      </c>
      <c r="D76" s="258">
        <v>4</v>
      </c>
      <c r="E76" s="261">
        <v>6</v>
      </c>
      <c r="F76" s="258" t="s">
        <v>1630</v>
      </c>
      <c r="G76" s="258" t="s">
        <v>43</v>
      </c>
      <c r="H76" s="261">
        <v>2009</v>
      </c>
      <c r="I76" s="258" t="s">
        <v>65</v>
      </c>
      <c r="J76" s="258" t="s">
        <v>66</v>
      </c>
      <c r="K76" s="258" t="s">
        <v>46</v>
      </c>
      <c r="L76" s="286" t="s">
        <v>47</v>
      </c>
      <c r="M76" s="281" t="s">
        <v>1722</v>
      </c>
      <c r="N76" s="281" t="s">
        <v>1723</v>
      </c>
      <c r="O76" s="328" t="s">
        <v>1724</v>
      </c>
      <c r="P76" s="258" t="s">
        <v>3057</v>
      </c>
      <c r="Q76" s="401">
        <v>0.33333333333333331</v>
      </c>
      <c r="R76" s="258" t="s">
        <v>2257</v>
      </c>
      <c r="S76" s="260" t="s">
        <v>3058</v>
      </c>
      <c r="T76" s="401">
        <v>0.33333333333333331</v>
      </c>
      <c r="U76" s="450" t="s">
        <v>2257</v>
      </c>
      <c r="V76" s="450" t="s">
        <v>3084</v>
      </c>
      <c r="W76" s="459">
        <v>0.33333333333333331</v>
      </c>
      <c r="X76" s="450" t="s">
        <v>2257</v>
      </c>
      <c r="Y76" s="450"/>
      <c r="Z76" s="459"/>
      <c r="AA76" s="450" t="s">
        <v>3073</v>
      </c>
      <c r="AB76" s="459">
        <v>0.33333333333333331</v>
      </c>
      <c r="AC76" s="450" t="s">
        <v>2257</v>
      </c>
      <c r="AD76" s="450" t="s">
        <v>2820</v>
      </c>
      <c r="AE76" s="459">
        <v>0.79166666666666663</v>
      </c>
      <c r="AF76" s="493" t="s">
        <v>1725</v>
      </c>
      <c r="AG76" s="493" t="s">
        <v>433</v>
      </c>
      <c r="AH76" s="493" t="s">
        <v>1185</v>
      </c>
      <c r="AI76" s="451"/>
      <c r="AJ76" s="453"/>
      <c r="AK76" s="453"/>
      <c r="AL76" s="453"/>
      <c r="AM76" s="452"/>
      <c r="AN76" s="454"/>
      <c r="AO76" s="452" t="s">
        <v>3</v>
      </c>
      <c r="AP76" s="453"/>
      <c r="AQ76" s="453"/>
      <c r="AR76" s="454"/>
      <c r="AS76" s="453" t="s">
        <v>2581</v>
      </c>
      <c r="AT76" s="453" t="s">
        <v>758</v>
      </c>
      <c r="AU76" s="453"/>
    </row>
    <row r="77" spans="1:47" ht="19.5" customHeight="1" x14ac:dyDescent="0.3">
      <c r="A77" s="65">
        <v>67</v>
      </c>
      <c r="B77" s="258" t="s">
        <v>190</v>
      </c>
      <c r="C77" s="259" t="s">
        <v>1740</v>
      </c>
      <c r="D77" s="258">
        <v>4</v>
      </c>
      <c r="E77" s="261">
        <v>6</v>
      </c>
      <c r="F77" s="258" t="s">
        <v>1630</v>
      </c>
      <c r="G77" s="258" t="s">
        <v>43</v>
      </c>
      <c r="H77" s="261">
        <v>2009</v>
      </c>
      <c r="I77" s="258" t="s">
        <v>74</v>
      </c>
      <c r="J77" s="258" t="s">
        <v>81</v>
      </c>
      <c r="K77" s="258" t="s">
        <v>46</v>
      </c>
      <c r="L77" s="286" t="s">
        <v>71</v>
      </c>
      <c r="M77" s="259" t="s">
        <v>435</v>
      </c>
      <c r="N77" s="259" t="s">
        <v>436</v>
      </c>
      <c r="O77" s="258" t="s">
        <v>437</v>
      </c>
      <c r="P77" s="258" t="s">
        <v>3037</v>
      </c>
      <c r="Q77" s="401">
        <v>0.8125</v>
      </c>
      <c r="R77" s="258" t="s">
        <v>2258</v>
      </c>
      <c r="S77" s="260" t="s">
        <v>3038</v>
      </c>
      <c r="T77" s="401">
        <v>0.8125</v>
      </c>
      <c r="U77" s="450" t="s">
        <v>2258</v>
      </c>
      <c r="V77" s="450" t="s">
        <v>3081</v>
      </c>
      <c r="W77" s="459" t="s">
        <v>471</v>
      </c>
      <c r="X77" s="450" t="s">
        <v>2258</v>
      </c>
      <c r="Y77" s="450"/>
      <c r="Z77" s="459"/>
      <c r="AA77" s="450" t="s">
        <v>3069</v>
      </c>
      <c r="AB77" s="459" t="s">
        <v>471</v>
      </c>
      <c r="AC77" s="450" t="s">
        <v>2258</v>
      </c>
      <c r="AD77" s="450" t="s">
        <v>2820</v>
      </c>
      <c r="AE77" s="459">
        <v>0.79166666666666663</v>
      </c>
      <c r="AF77" s="493" t="s">
        <v>433</v>
      </c>
      <c r="AG77" s="493" t="s">
        <v>1745</v>
      </c>
      <c r="AH77" s="493" t="s">
        <v>1725</v>
      </c>
      <c r="AI77" s="451"/>
      <c r="AJ77" s="453"/>
      <c r="AK77" s="453" t="s">
        <v>2145</v>
      </c>
      <c r="AL77" s="453" t="s">
        <v>77</v>
      </c>
      <c r="AM77" s="452"/>
      <c r="AN77" s="453"/>
      <c r="AO77" s="453" t="s">
        <v>2145</v>
      </c>
      <c r="AP77" s="453" t="s">
        <v>76</v>
      </c>
      <c r="AQ77" s="453"/>
      <c r="AR77" s="453"/>
      <c r="AS77" s="453" t="s">
        <v>2145</v>
      </c>
      <c r="AT77" s="453" t="s">
        <v>78</v>
      </c>
      <c r="AU77" s="456" t="s">
        <v>67</v>
      </c>
    </row>
    <row r="78" spans="1:47" ht="19.5" customHeight="1" x14ac:dyDescent="0.3">
      <c r="A78" s="65">
        <v>68</v>
      </c>
      <c r="B78" s="258" t="s">
        <v>190</v>
      </c>
      <c r="C78" s="259" t="s">
        <v>1741</v>
      </c>
      <c r="D78" s="258">
        <v>5</v>
      </c>
      <c r="E78" s="258">
        <v>7</v>
      </c>
      <c r="F78" s="258" t="s">
        <v>1630</v>
      </c>
      <c r="G78" s="258" t="s">
        <v>43</v>
      </c>
      <c r="H78" s="261">
        <v>2009</v>
      </c>
      <c r="I78" s="258" t="s">
        <v>65</v>
      </c>
      <c r="J78" s="258" t="s">
        <v>66</v>
      </c>
      <c r="K78" s="258" t="s">
        <v>46</v>
      </c>
      <c r="L78" s="261" t="s">
        <v>71</v>
      </c>
      <c r="M78" s="273" t="s">
        <v>443</v>
      </c>
      <c r="N78" s="273" t="s">
        <v>1731</v>
      </c>
      <c r="O78" s="258" t="s">
        <v>1732</v>
      </c>
      <c r="P78" s="258" t="s">
        <v>3057</v>
      </c>
      <c r="Q78" s="401">
        <v>0.33333333333333331</v>
      </c>
      <c r="R78" s="258" t="s">
        <v>2580</v>
      </c>
      <c r="S78" s="260" t="s">
        <v>3058</v>
      </c>
      <c r="T78" s="401">
        <v>0.33333333333333331</v>
      </c>
      <c r="U78" s="450" t="s">
        <v>2580</v>
      </c>
      <c r="V78" s="450" t="s">
        <v>3084</v>
      </c>
      <c r="W78" s="459">
        <v>0.33333333333333331</v>
      </c>
      <c r="X78" s="450" t="s">
        <v>2580</v>
      </c>
      <c r="Y78" s="450"/>
      <c r="Z78" s="459"/>
      <c r="AA78" s="450" t="s">
        <v>3073</v>
      </c>
      <c r="AB78" s="459">
        <v>0.33333333333333331</v>
      </c>
      <c r="AC78" s="450" t="s">
        <v>2580</v>
      </c>
      <c r="AD78" s="450" t="s">
        <v>2820</v>
      </c>
      <c r="AE78" s="459">
        <v>0.79166666666666663</v>
      </c>
      <c r="AF78" s="493" t="s">
        <v>1185</v>
      </c>
      <c r="AG78" s="493" t="s">
        <v>1745</v>
      </c>
      <c r="AH78" s="493" t="s">
        <v>1725</v>
      </c>
      <c r="AI78" s="451"/>
      <c r="AJ78" s="455"/>
      <c r="AK78" s="453"/>
      <c r="AL78" s="455"/>
      <c r="AM78" s="452"/>
      <c r="AN78" s="455"/>
      <c r="AO78" s="452" t="s">
        <v>3</v>
      </c>
      <c r="AP78" s="455"/>
      <c r="AQ78" s="453"/>
      <c r="AR78" s="455"/>
      <c r="AS78" s="453" t="s">
        <v>2269</v>
      </c>
      <c r="AT78" s="453" t="s">
        <v>758</v>
      </c>
      <c r="AU78" s="456"/>
    </row>
    <row r="79" spans="1:47" ht="19.5" customHeight="1" x14ac:dyDescent="0.3">
      <c r="A79" s="65">
        <v>69</v>
      </c>
      <c r="B79" s="258" t="s">
        <v>190</v>
      </c>
      <c r="C79" s="259" t="s">
        <v>1741</v>
      </c>
      <c r="D79" s="258">
        <v>5</v>
      </c>
      <c r="E79" s="258">
        <v>7</v>
      </c>
      <c r="F79" s="258" t="s">
        <v>1630</v>
      </c>
      <c r="G79" s="258" t="s">
        <v>43</v>
      </c>
      <c r="H79" s="261">
        <v>2009</v>
      </c>
      <c r="I79" s="258" t="s">
        <v>74</v>
      </c>
      <c r="J79" s="258" t="s">
        <v>81</v>
      </c>
      <c r="K79" s="258" t="s">
        <v>46</v>
      </c>
      <c r="L79" s="261" t="s">
        <v>71</v>
      </c>
      <c r="M79" s="259" t="s">
        <v>1742</v>
      </c>
      <c r="N79" s="259" t="s">
        <v>1743</v>
      </c>
      <c r="O79" s="258" t="s">
        <v>1744</v>
      </c>
      <c r="P79" s="258" t="s">
        <v>3037</v>
      </c>
      <c r="Q79" s="401">
        <v>0.8125</v>
      </c>
      <c r="R79" s="258" t="s">
        <v>2259</v>
      </c>
      <c r="S79" s="260" t="s">
        <v>3038</v>
      </c>
      <c r="T79" s="401">
        <v>0.8125</v>
      </c>
      <c r="U79" s="450" t="s">
        <v>2259</v>
      </c>
      <c r="V79" s="450" t="s">
        <v>3081</v>
      </c>
      <c r="W79" s="459" t="s">
        <v>471</v>
      </c>
      <c r="X79" s="450" t="s">
        <v>2259</v>
      </c>
      <c r="Y79" s="450"/>
      <c r="Z79" s="459"/>
      <c r="AA79" s="450" t="s">
        <v>3069</v>
      </c>
      <c r="AB79" s="459" t="s">
        <v>471</v>
      </c>
      <c r="AC79" s="450" t="s">
        <v>2259</v>
      </c>
      <c r="AD79" s="450" t="s">
        <v>2820</v>
      </c>
      <c r="AE79" s="459">
        <v>0.79166666666666663</v>
      </c>
      <c r="AF79" s="493" t="s">
        <v>1745</v>
      </c>
      <c r="AG79" s="493" t="s">
        <v>1185</v>
      </c>
      <c r="AH79" s="493" t="s">
        <v>1725</v>
      </c>
      <c r="AI79" s="451"/>
      <c r="AJ79" s="453"/>
      <c r="AK79" s="453" t="s">
        <v>691</v>
      </c>
      <c r="AL79" s="453" t="s">
        <v>77</v>
      </c>
      <c r="AM79" s="452"/>
      <c r="AN79" s="453"/>
      <c r="AO79" s="453" t="s">
        <v>691</v>
      </c>
      <c r="AP79" s="453" t="s">
        <v>76</v>
      </c>
      <c r="AQ79" s="453"/>
      <c r="AR79" s="453"/>
      <c r="AS79" s="453" t="s">
        <v>691</v>
      </c>
      <c r="AT79" s="453" t="s">
        <v>78</v>
      </c>
      <c r="AU79" s="456" t="s">
        <v>67</v>
      </c>
    </row>
    <row r="80" spans="1:47" ht="19.5" customHeight="1" x14ac:dyDescent="0.3">
      <c r="A80" s="65">
        <v>70</v>
      </c>
      <c r="B80" s="258" t="s">
        <v>190</v>
      </c>
      <c r="C80" s="259" t="s">
        <v>1534</v>
      </c>
      <c r="D80" s="258">
        <v>1</v>
      </c>
      <c r="E80" s="258">
        <v>1</v>
      </c>
      <c r="F80" s="258" t="s">
        <v>1630</v>
      </c>
      <c r="G80" s="258" t="s">
        <v>43</v>
      </c>
      <c r="H80" s="258">
        <v>2009</v>
      </c>
      <c r="I80" s="258" t="s">
        <v>65</v>
      </c>
      <c r="J80" s="258" t="s">
        <v>66</v>
      </c>
      <c r="K80" s="304"/>
      <c r="L80" s="258" t="s">
        <v>47</v>
      </c>
      <c r="M80" s="259" t="s">
        <v>1357</v>
      </c>
      <c r="N80" s="259" t="s">
        <v>1358</v>
      </c>
      <c r="O80" s="258"/>
      <c r="P80" s="260" t="s">
        <v>3051</v>
      </c>
      <c r="Q80" s="401" t="s">
        <v>68</v>
      </c>
      <c r="R80" s="319" t="s">
        <v>411</v>
      </c>
      <c r="S80" s="260" t="s">
        <v>3052</v>
      </c>
      <c r="T80" s="401" t="s">
        <v>68</v>
      </c>
      <c r="U80" s="450" t="s">
        <v>411</v>
      </c>
      <c r="V80" s="449" t="s">
        <v>3063</v>
      </c>
      <c r="W80" s="459" t="s">
        <v>68</v>
      </c>
      <c r="X80" s="450" t="s">
        <v>2269</v>
      </c>
      <c r="Y80" s="450"/>
      <c r="Z80" s="459"/>
      <c r="AA80" s="450" t="s">
        <v>3072</v>
      </c>
      <c r="AB80" s="459" t="s">
        <v>68</v>
      </c>
      <c r="AC80" s="450" t="s">
        <v>2266</v>
      </c>
      <c r="AD80" s="450" t="s">
        <v>2824</v>
      </c>
      <c r="AE80" s="459">
        <v>0.4375</v>
      </c>
      <c r="AF80" s="469" t="s">
        <v>1825</v>
      </c>
      <c r="AG80" s="493" t="s">
        <v>2889</v>
      </c>
      <c r="AH80" s="493" t="s">
        <v>480</v>
      </c>
      <c r="AI80" s="451"/>
      <c r="AJ80" s="453"/>
      <c r="AK80" s="453" t="s">
        <v>411</v>
      </c>
      <c r="AL80" s="453" t="s">
        <v>1209</v>
      </c>
      <c r="AM80" s="453"/>
      <c r="AN80" s="462"/>
      <c r="AO80" s="453" t="s">
        <v>411</v>
      </c>
      <c r="AP80" s="453" t="s">
        <v>70</v>
      </c>
      <c r="AQ80" s="453"/>
      <c r="AR80" s="453"/>
      <c r="AS80" s="453"/>
      <c r="AT80" s="456"/>
      <c r="AU80" s="453"/>
    </row>
    <row r="81" spans="1:47" ht="19.5" customHeight="1" x14ac:dyDescent="0.3">
      <c r="A81" s="65">
        <v>71</v>
      </c>
      <c r="B81" s="258" t="s">
        <v>190</v>
      </c>
      <c r="C81" s="259" t="s">
        <v>1534</v>
      </c>
      <c r="D81" s="258">
        <v>1</v>
      </c>
      <c r="E81" s="258">
        <v>1</v>
      </c>
      <c r="F81" s="258" t="s">
        <v>1630</v>
      </c>
      <c r="G81" s="258" t="s">
        <v>43</v>
      </c>
      <c r="H81" s="261">
        <v>2009</v>
      </c>
      <c r="I81" s="258" t="s">
        <v>74</v>
      </c>
      <c r="J81" s="258" t="s">
        <v>81</v>
      </c>
      <c r="K81" s="258" t="s">
        <v>46</v>
      </c>
      <c r="L81" s="258" t="s">
        <v>47</v>
      </c>
      <c r="M81" s="259" t="s">
        <v>1820</v>
      </c>
      <c r="N81" s="259" t="s">
        <v>1821</v>
      </c>
      <c r="O81" s="258" t="s">
        <v>1822</v>
      </c>
      <c r="P81" s="258" t="s">
        <v>3053</v>
      </c>
      <c r="Q81" s="401">
        <v>0.8125</v>
      </c>
      <c r="R81" s="258" t="s">
        <v>2269</v>
      </c>
      <c r="S81" s="260" t="s">
        <v>3054</v>
      </c>
      <c r="T81" s="401">
        <v>0.8125</v>
      </c>
      <c r="U81" s="450" t="s">
        <v>2269</v>
      </c>
      <c r="V81" s="449" t="s">
        <v>3063</v>
      </c>
      <c r="W81" s="459">
        <v>0.8125</v>
      </c>
      <c r="X81" s="450" t="s">
        <v>2260</v>
      </c>
      <c r="Y81" s="450"/>
      <c r="Z81" s="459"/>
      <c r="AA81" s="450" t="s">
        <v>3072</v>
      </c>
      <c r="AB81" s="459">
        <v>0.8125</v>
      </c>
      <c r="AC81" s="450" t="s">
        <v>2260</v>
      </c>
      <c r="AD81" s="450" t="s">
        <v>2824</v>
      </c>
      <c r="AE81" s="459">
        <v>0.79166666666666663</v>
      </c>
      <c r="AF81" s="493" t="s">
        <v>1823</v>
      </c>
      <c r="AG81" s="395" t="s">
        <v>2798</v>
      </c>
      <c r="AH81" s="493" t="s">
        <v>1459</v>
      </c>
      <c r="AI81" s="451"/>
      <c r="AJ81" s="453"/>
      <c r="AK81" s="453"/>
      <c r="AL81" s="453"/>
      <c r="AM81" s="453" t="s">
        <v>2269</v>
      </c>
      <c r="AN81" s="453" t="s">
        <v>76</v>
      </c>
      <c r="AO81" s="452" t="s">
        <v>3</v>
      </c>
      <c r="AP81" s="453"/>
      <c r="AQ81" s="453" t="s">
        <v>2269</v>
      </c>
      <c r="AR81" s="453" t="s">
        <v>77</v>
      </c>
      <c r="AS81" s="453" t="s">
        <v>1273</v>
      </c>
      <c r="AT81" s="453" t="s">
        <v>78</v>
      </c>
      <c r="AU81" s="456" t="s">
        <v>67</v>
      </c>
    </row>
    <row r="82" spans="1:47" ht="19.5" customHeight="1" x14ac:dyDescent="0.3">
      <c r="A82" s="65">
        <v>72</v>
      </c>
      <c r="B82" s="258" t="s">
        <v>190</v>
      </c>
      <c r="C82" s="259" t="s">
        <v>1828</v>
      </c>
      <c r="D82" s="258">
        <v>1</v>
      </c>
      <c r="E82" s="258">
        <v>1</v>
      </c>
      <c r="F82" s="258" t="s">
        <v>1630</v>
      </c>
      <c r="G82" s="258" t="s">
        <v>43</v>
      </c>
      <c r="H82" s="261">
        <v>2009</v>
      </c>
      <c r="I82" s="258" t="s">
        <v>74</v>
      </c>
      <c r="J82" s="258" t="s">
        <v>81</v>
      </c>
      <c r="K82" s="258" t="s">
        <v>46</v>
      </c>
      <c r="L82" s="258" t="s">
        <v>71</v>
      </c>
      <c r="M82" s="259" t="s">
        <v>1829</v>
      </c>
      <c r="N82" s="259" t="s">
        <v>1830</v>
      </c>
      <c r="O82" s="258" t="s">
        <v>1831</v>
      </c>
      <c r="P82" s="258" t="s">
        <v>3035</v>
      </c>
      <c r="Q82" s="401">
        <v>0.8125</v>
      </c>
      <c r="R82" s="258" t="s">
        <v>411</v>
      </c>
      <c r="S82" s="260" t="s">
        <v>3036</v>
      </c>
      <c r="T82" s="401">
        <v>0.8125</v>
      </c>
      <c r="U82" s="450" t="s">
        <v>411</v>
      </c>
      <c r="V82" s="450" t="s">
        <v>3059</v>
      </c>
      <c r="W82" s="459">
        <v>0.8125</v>
      </c>
      <c r="X82" s="450" t="s">
        <v>411</v>
      </c>
      <c r="Y82" s="450"/>
      <c r="Z82" s="459"/>
      <c r="AA82" s="450" t="s">
        <v>3079</v>
      </c>
      <c r="AB82" s="459">
        <v>0.8125</v>
      </c>
      <c r="AC82" s="450" t="s">
        <v>411</v>
      </c>
      <c r="AD82" s="450" t="s">
        <v>2831</v>
      </c>
      <c r="AE82" s="459">
        <v>0.4375</v>
      </c>
      <c r="AF82" s="493" t="s">
        <v>2755</v>
      </c>
      <c r="AG82" s="493" t="s">
        <v>2877</v>
      </c>
      <c r="AH82" s="493" t="s">
        <v>1832</v>
      </c>
      <c r="AI82" s="451" t="s">
        <v>411</v>
      </c>
      <c r="AJ82" s="453" t="s">
        <v>76</v>
      </c>
      <c r="AK82" s="453" t="s">
        <v>411</v>
      </c>
      <c r="AL82" s="453" t="s">
        <v>77</v>
      </c>
      <c r="AM82" s="452"/>
      <c r="AN82" s="453"/>
      <c r="AO82" s="452" t="s">
        <v>3</v>
      </c>
      <c r="AP82" s="453"/>
      <c r="AQ82" s="453"/>
      <c r="AR82" s="453"/>
      <c r="AS82" s="453" t="s">
        <v>411</v>
      </c>
      <c r="AT82" s="453" t="s">
        <v>78</v>
      </c>
      <c r="AU82" s="456" t="s">
        <v>67</v>
      </c>
    </row>
    <row r="83" spans="1:47" ht="19.5" customHeight="1" x14ac:dyDescent="0.3">
      <c r="A83" s="65">
        <v>73</v>
      </c>
      <c r="B83" s="258" t="s">
        <v>190</v>
      </c>
      <c r="C83" s="259" t="s">
        <v>1834</v>
      </c>
      <c r="D83" s="258">
        <v>2</v>
      </c>
      <c r="E83" s="258">
        <v>2</v>
      </c>
      <c r="F83" s="258" t="s">
        <v>1630</v>
      </c>
      <c r="G83" s="258" t="s">
        <v>43</v>
      </c>
      <c r="H83" s="261">
        <v>2009</v>
      </c>
      <c r="I83" s="258" t="s">
        <v>44</v>
      </c>
      <c r="J83" s="258" t="s">
        <v>45</v>
      </c>
      <c r="K83" s="258" t="s">
        <v>46</v>
      </c>
      <c r="L83" s="258" t="s">
        <v>419</v>
      </c>
      <c r="M83" s="259" t="s">
        <v>1835</v>
      </c>
      <c r="N83" s="259" t="s">
        <v>1836</v>
      </c>
      <c r="O83" s="258" t="s">
        <v>1837</v>
      </c>
      <c r="P83" s="258" t="s">
        <v>3035</v>
      </c>
      <c r="Q83" s="401">
        <v>0.625</v>
      </c>
      <c r="R83" s="258" t="s">
        <v>2262</v>
      </c>
      <c r="S83" s="260" t="s">
        <v>3036</v>
      </c>
      <c r="T83" s="401">
        <v>0.625</v>
      </c>
      <c r="U83" s="450" t="s">
        <v>2262</v>
      </c>
      <c r="V83" s="450" t="s">
        <v>3059</v>
      </c>
      <c r="W83" s="459" t="s">
        <v>467</v>
      </c>
      <c r="X83" s="450" t="s">
        <v>2262</v>
      </c>
      <c r="Y83" s="450"/>
      <c r="Z83" s="459"/>
      <c r="AA83" s="450" t="s">
        <v>3079</v>
      </c>
      <c r="AB83" s="459" t="s">
        <v>467</v>
      </c>
      <c r="AC83" s="450" t="s">
        <v>2262</v>
      </c>
      <c r="AD83" s="450" t="s">
        <v>2831</v>
      </c>
      <c r="AE83" s="459">
        <v>0.4375</v>
      </c>
      <c r="AF83" s="493" t="s">
        <v>1838</v>
      </c>
      <c r="AG83" s="493" t="s">
        <v>919</v>
      </c>
      <c r="AH83" s="493" t="s">
        <v>2428</v>
      </c>
      <c r="AI83" s="451" t="s">
        <v>2262</v>
      </c>
      <c r="AJ83" s="453" t="s">
        <v>127</v>
      </c>
      <c r="AK83" s="453" t="s">
        <v>2262</v>
      </c>
      <c r="AL83" s="453" t="s">
        <v>138</v>
      </c>
      <c r="AM83" s="452"/>
      <c r="AN83" s="453"/>
      <c r="AO83" s="452" t="s">
        <v>3</v>
      </c>
      <c r="AP83" s="453"/>
      <c r="AQ83" s="453"/>
      <c r="AR83" s="453"/>
      <c r="AS83" s="455"/>
      <c r="AT83" s="453"/>
      <c r="AU83" s="456"/>
    </row>
    <row r="84" spans="1:47" ht="19.5" customHeight="1" x14ac:dyDescent="0.3">
      <c r="A84" s="65">
        <v>74</v>
      </c>
      <c r="B84" s="258" t="s">
        <v>190</v>
      </c>
      <c r="C84" s="259" t="s">
        <v>1834</v>
      </c>
      <c r="D84" s="258">
        <v>2</v>
      </c>
      <c r="E84" s="258">
        <v>2</v>
      </c>
      <c r="F84" s="258" t="s">
        <v>1630</v>
      </c>
      <c r="G84" s="258" t="s">
        <v>43</v>
      </c>
      <c r="H84" s="261">
        <v>2009</v>
      </c>
      <c r="I84" s="258" t="s">
        <v>74</v>
      </c>
      <c r="J84" s="258" t="s">
        <v>81</v>
      </c>
      <c r="K84" s="258" t="s">
        <v>46</v>
      </c>
      <c r="L84" s="258" t="s">
        <v>47</v>
      </c>
      <c r="M84" s="259" t="s">
        <v>1839</v>
      </c>
      <c r="N84" s="259" t="s">
        <v>1840</v>
      </c>
      <c r="O84" s="258" t="s">
        <v>1841</v>
      </c>
      <c r="P84" s="258" t="s">
        <v>3035</v>
      </c>
      <c r="Q84" s="401">
        <v>0.8125</v>
      </c>
      <c r="R84" s="258" t="s">
        <v>479</v>
      </c>
      <c r="S84" s="260" t="s">
        <v>3036</v>
      </c>
      <c r="T84" s="401">
        <v>0.8125</v>
      </c>
      <c r="U84" s="450" t="s">
        <v>479</v>
      </c>
      <c r="V84" s="450" t="s">
        <v>3059</v>
      </c>
      <c r="W84" s="459" t="s">
        <v>471</v>
      </c>
      <c r="X84" s="450" t="s">
        <v>479</v>
      </c>
      <c r="Y84" s="450"/>
      <c r="Z84" s="459"/>
      <c r="AA84" s="450" t="s">
        <v>3079</v>
      </c>
      <c r="AB84" s="459" t="s">
        <v>471</v>
      </c>
      <c r="AC84" s="450" t="s">
        <v>479</v>
      </c>
      <c r="AD84" s="450" t="s">
        <v>2831</v>
      </c>
      <c r="AE84" s="459">
        <v>0.4375</v>
      </c>
      <c r="AF84" s="493" t="s">
        <v>1832</v>
      </c>
      <c r="AG84" s="493" t="s">
        <v>2890</v>
      </c>
      <c r="AH84" s="493" t="s">
        <v>1823</v>
      </c>
      <c r="AI84" s="451" t="s">
        <v>479</v>
      </c>
      <c r="AJ84" s="453" t="s">
        <v>76</v>
      </c>
      <c r="AK84" s="451" t="s">
        <v>479</v>
      </c>
      <c r="AL84" s="453" t="s">
        <v>77</v>
      </c>
      <c r="AM84" s="452"/>
      <c r="AN84" s="453"/>
      <c r="AO84" s="452" t="s">
        <v>3</v>
      </c>
      <c r="AP84" s="453"/>
      <c r="AQ84" s="453"/>
      <c r="AR84" s="453"/>
      <c r="AS84" s="453" t="s">
        <v>479</v>
      </c>
      <c r="AT84" s="453" t="s">
        <v>78</v>
      </c>
      <c r="AU84" s="456" t="s">
        <v>67</v>
      </c>
    </row>
    <row r="85" spans="1:47" ht="19.5" customHeight="1" x14ac:dyDescent="0.3">
      <c r="A85" s="65">
        <v>75</v>
      </c>
      <c r="B85" s="258" t="s">
        <v>190</v>
      </c>
      <c r="C85" s="259" t="s">
        <v>1842</v>
      </c>
      <c r="D85" s="258">
        <v>3</v>
      </c>
      <c r="E85" s="258">
        <v>3</v>
      </c>
      <c r="F85" s="258" t="s">
        <v>1630</v>
      </c>
      <c r="G85" s="258" t="s">
        <v>43</v>
      </c>
      <c r="H85" s="261">
        <v>2009</v>
      </c>
      <c r="I85" s="258" t="s">
        <v>74</v>
      </c>
      <c r="J85" s="258" t="s">
        <v>81</v>
      </c>
      <c r="K85" s="258" t="s">
        <v>46</v>
      </c>
      <c r="L85" s="258" t="s">
        <v>47</v>
      </c>
      <c r="M85" s="259" t="s">
        <v>1820</v>
      </c>
      <c r="N85" s="259" t="s">
        <v>1821</v>
      </c>
      <c r="O85" s="258" t="s">
        <v>1822</v>
      </c>
      <c r="P85" s="258" t="s">
        <v>3035</v>
      </c>
      <c r="Q85" s="401">
        <v>0.8125</v>
      </c>
      <c r="R85" s="258" t="s">
        <v>2261</v>
      </c>
      <c r="S85" s="260" t="s">
        <v>3036</v>
      </c>
      <c r="T85" s="401">
        <v>0.8125</v>
      </c>
      <c r="U85" s="450" t="s">
        <v>2261</v>
      </c>
      <c r="V85" s="450" t="s">
        <v>3059</v>
      </c>
      <c r="W85" s="459">
        <v>0.8125</v>
      </c>
      <c r="X85" s="450" t="s">
        <v>2268</v>
      </c>
      <c r="Y85" s="450"/>
      <c r="Z85" s="459"/>
      <c r="AA85" s="450" t="s">
        <v>3079</v>
      </c>
      <c r="AB85" s="459">
        <v>0.8125</v>
      </c>
      <c r="AC85" s="450" t="s">
        <v>2268</v>
      </c>
      <c r="AD85" s="450" t="s">
        <v>2831</v>
      </c>
      <c r="AE85" s="459">
        <v>0.4375</v>
      </c>
      <c r="AF85" s="493" t="s">
        <v>1823</v>
      </c>
      <c r="AG85" s="493" t="s">
        <v>1832</v>
      </c>
      <c r="AH85" s="395" t="s">
        <v>2425</v>
      </c>
      <c r="AI85" s="451" t="s">
        <v>2261</v>
      </c>
      <c r="AJ85" s="453" t="s">
        <v>76</v>
      </c>
      <c r="AK85" s="451" t="s">
        <v>2261</v>
      </c>
      <c r="AL85" s="453" t="s">
        <v>77</v>
      </c>
      <c r="AM85" s="452"/>
      <c r="AN85" s="453"/>
      <c r="AO85" s="452" t="s">
        <v>3</v>
      </c>
      <c r="AP85" s="453"/>
      <c r="AQ85" s="453"/>
      <c r="AR85" s="453"/>
      <c r="AS85" s="453" t="s">
        <v>1273</v>
      </c>
      <c r="AT85" s="453" t="s">
        <v>78</v>
      </c>
      <c r="AU85" s="456" t="s">
        <v>67</v>
      </c>
    </row>
    <row r="86" spans="1:47" ht="19.5" customHeight="1" x14ac:dyDescent="0.3">
      <c r="A86" s="65">
        <v>76</v>
      </c>
      <c r="B86" s="258" t="s">
        <v>190</v>
      </c>
      <c r="C86" s="259" t="s">
        <v>1844</v>
      </c>
      <c r="D86" s="258">
        <v>4</v>
      </c>
      <c r="E86" s="258">
        <v>4</v>
      </c>
      <c r="F86" s="258" t="s">
        <v>1630</v>
      </c>
      <c r="G86" s="258" t="s">
        <v>43</v>
      </c>
      <c r="H86" s="261">
        <v>2009</v>
      </c>
      <c r="I86" s="258" t="s">
        <v>74</v>
      </c>
      <c r="J86" s="258" t="s">
        <v>81</v>
      </c>
      <c r="K86" s="258" t="s">
        <v>46</v>
      </c>
      <c r="L86" s="258" t="s">
        <v>71</v>
      </c>
      <c r="M86" s="259" t="s">
        <v>212</v>
      </c>
      <c r="N86" s="259" t="s">
        <v>213</v>
      </c>
      <c r="O86" s="258" t="s">
        <v>214</v>
      </c>
      <c r="P86" s="258" t="s">
        <v>3035</v>
      </c>
      <c r="Q86" s="401">
        <v>0.8125</v>
      </c>
      <c r="R86" s="258" t="s">
        <v>2269</v>
      </c>
      <c r="S86" s="260" t="s">
        <v>3036</v>
      </c>
      <c r="T86" s="401">
        <v>0.8125</v>
      </c>
      <c r="U86" s="450" t="s">
        <v>2269</v>
      </c>
      <c r="V86" s="450" t="s">
        <v>3059</v>
      </c>
      <c r="W86" s="459">
        <v>0.8125</v>
      </c>
      <c r="X86" s="450" t="s">
        <v>2269</v>
      </c>
      <c r="Y86" s="450"/>
      <c r="Z86" s="459"/>
      <c r="AA86" s="450" t="s">
        <v>3079</v>
      </c>
      <c r="AB86" s="459">
        <v>0.8125</v>
      </c>
      <c r="AC86" s="450" t="s">
        <v>2269</v>
      </c>
      <c r="AD86" s="450" t="s">
        <v>2831</v>
      </c>
      <c r="AE86" s="459">
        <v>0.4375</v>
      </c>
      <c r="AF86" s="493" t="s">
        <v>2425</v>
      </c>
      <c r="AG86" s="493" t="s">
        <v>1832</v>
      </c>
      <c r="AH86" s="395"/>
      <c r="AI86" s="451" t="s">
        <v>2269</v>
      </c>
      <c r="AJ86" s="453" t="s">
        <v>76</v>
      </c>
      <c r="AK86" s="451" t="s">
        <v>2269</v>
      </c>
      <c r="AL86" s="453" t="s">
        <v>77</v>
      </c>
      <c r="AM86" s="452"/>
      <c r="AN86" s="453"/>
      <c r="AO86" s="452" t="s">
        <v>3</v>
      </c>
      <c r="AP86" s="453"/>
      <c r="AQ86" s="453"/>
      <c r="AR86" s="453"/>
      <c r="AS86" s="453" t="s">
        <v>2287</v>
      </c>
      <c r="AT86" s="453" t="s">
        <v>78</v>
      </c>
      <c r="AU86" s="456" t="s">
        <v>67</v>
      </c>
    </row>
    <row r="87" spans="1:47" ht="19.5" customHeight="1" x14ac:dyDescent="0.3">
      <c r="A87" s="65">
        <v>77</v>
      </c>
      <c r="B87" s="258" t="s">
        <v>190</v>
      </c>
      <c r="C87" s="259" t="s">
        <v>1844</v>
      </c>
      <c r="D87" s="258">
        <v>4</v>
      </c>
      <c r="E87" s="258">
        <v>4</v>
      </c>
      <c r="F87" s="258" t="s">
        <v>1630</v>
      </c>
      <c r="G87" s="258" t="s">
        <v>43</v>
      </c>
      <c r="H87" s="261">
        <v>2009</v>
      </c>
      <c r="I87" s="258" t="s">
        <v>74</v>
      </c>
      <c r="J87" s="258" t="s">
        <v>75</v>
      </c>
      <c r="K87" s="258" t="s">
        <v>46</v>
      </c>
      <c r="L87" s="258"/>
      <c r="M87" s="259" t="s">
        <v>67</v>
      </c>
      <c r="N87" s="259"/>
      <c r="O87" s="258"/>
      <c r="P87" s="258" t="s">
        <v>3035</v>
      </c>
      <c r="Q87" s="401">
        <v>0.8125</v>
      </c>
      <c r="R87" s="258" t="s">
        <v>2263</v>
      </c>
      <c r="S87" s="260" t="s">
        <v>3036</v>
      </c>
      <c r="T87" s="401">
        <v>0.8125</v>
      </c>
      <c r="U87" s="450" t="s">
        <v>2263</v>
      </c>
      <c r="V87" s="450" t="s">
        <v>3059</v>
      </c>
      <c r="W87" s="459">
        <v>0.8125</v>
      </c>
      <c r="X87" s="450" t="s">
        <v>2263</v>
      </c>
      <c r="Y87" s="450"/>
      <c r="Z87" s="459"/>
      <c r="AA87" s="450" t="s">
        <v>3079</v>
      </c>
      <c r="AB87" s="459">
        <v>0.8125</v>
      </c>
      <c r="AC87" s="450" t="s">
        <v>2263</v>
      </c>
      <c r="AD87" s="450" t="s">
        <v>2831</v>
      </c>
      <c r="AE87" s="459">
        <v>0.4375</v>
      </c>
      <c r="AF87" s="493" t="s">
        <v>2425</v>
      </c>
      <c r="AG87" s="493" t="s">
        <v>1832</v>
      </c>
      <c r="AH87" s="493" t="s">
        <v>1823</v>
      </c>
      <c r="AI87" s="451" t="s">
        <v>2263</v>
      </c>
      <c r="AJ87" s="453" t="s">
        <v>76</v>
      </c>
      <c r="AK87" s="453" t="s">
        <v>2263</v>
      </c>
      <c r="AL87" s="453" t="s">
        <v>77</v>
      </c>
      <c r="AM87" s="452"/>
      <c r="AN87" s="453"/>
      <c r="AO87" s="452" t="s">
        <v>3</v>
      </c>
      <c r="AP87" s="453"/>
      <c r="AQ87" s="453"/>
      <c r="AR87" s="453"/>
      <c r="AS87" s="453" t="s">
        <v>2590</v>
      </c>
      <c r="AT87" s="453" t="s">
        <v>78</v>
      </c>
      <c r="AU87" s="456" t="s">
        <v>67</v>
      </c>
    </row>
    <row r="88" spans="1:47" ht="19.5" customHeight="1" x14ac:dyDescent="0.3">
      <c r="A88" s="65">
        <v>78</v>
      </c>
      <c r="B88" s="258" t="s">
        <v>190</v>
      </c>
      <c r="C88" s="259" t="s">
        <v>1845</v>
      </c>
      <c r="D88" s="258">
        <v>5</v>
      </c>
      <c r="E88" s="258">
        <v>5</v>
      </c>
      <c r="F88" s="258" t="s">
        <v>1630</v>
      </c>
      <c r="G88" s="258" t="s">
        <v>43</v>
      </c>
      <c r="H88" s="261">
        <v>2009</v>
      </c>
      <c r="I88" s="258" t="s">
        <v>74</v>
      </c>
      <c r="J88" s="258" t="s">
        <v>81</v>
      </c>
      <c r="K88" s="258" t="s">
        <v>46</v>
      </c>
      <c r="L88" s="286" t="s">
        <v>47</v>
      </c>
      <c r="M88" s="281" t="s">
        <v>2566</v>
      </c>
      <c r="N88" s="281" t="s">
        <v>1846</v>
      </c>
      <c r="O88" s="258" t="s">
        <v>1847</v>
      </c>
      <c r="P88" s="258" t="s">
        <v>3037</v>
      </c>
      <c r="Q88" s="401">
        <v>0.8125</v>
      </c>
      <c r="R88" s="258" t="s">
        <v>2256</v>
      </c>
      <c r="S88" s="260" t="s">
        <v>3038</v>
      </c>
      <c r="T88" s="401">
        <v>0.8125</v>
      </c>
      <c r="U88" s="450" t="s">
        <v>2256</v>
      </c>
      <c r="V88" s="450" t="s">
        <v>3081</v>
      </c>
      <c r="W88" s="459">
        <v>0.8125</v>
      </c>
      <c r="X88" s="450" t="s">
        <v>2256</v>
      </c>
      <c r="Y88" s="450"/>
      <c r="Z88" s="459"/>
      <c r="AA88" s="450" t="s">
        <v>3069</v>
      </c>
      <c r="AB88" s="459">
        <v>0.8125</v>
      </c>
      <c r="AC88" s="450" t="s">
        <v>2256</v>
      </c>
      <c r="AD88" s="450" t="s">
        <v>2820</v>
      </c>
      <c r="AE88" s="459">
        <v>0.79166666666666663</v>
      </c>
      <c r="AF88" s="493" t="s">
        <v>1848</v>
      </c>
      <c r="AG88" s="493" t="s">
        <v>433</v>
      </c>
      <c r="AH88" s="493" t="s">
        <v>1745</v>
      </c>
      <c r="AI88" s="451" t="s">
        <v>2280</v>
      </c>
      <c r="AJ88" s="453" t="s">
        <v>76</v>
      </c>
      <c r="AK88" s="451" t="s">
        <v>2280</v>
      </c>
      <c r="AL88" s="453" t="s">
        <v>77</v>
      </c>
      <c r="AM88" s="452"/>
      <c r="AN88" s="453"/>
      <c r="AO88" s="452" t="s">
        <v>3</v>
      </c>
      <c r="AP88" s="453"/>
      <c r="AQ88" s="453"/>
      <c r="AR88" s="453"/>
      <c r="AS88" s="453" t="s">
        <v>1509</v>
      </c>
      <c r="AT88" s="453" t="s">
        <v>78</v>
      </c>
      <c r="AU88" s="456" t="s">
        <v>67</v>
      </c>
    </row>
    <row r="89" spans="1:47" ht="19.5" customHeight="1" x14ac:dyDescent="0.3">
      <c r="A89" s="65">
        <v>79</v>
      </c>
      <c r="B89" s="258" t="s">
        <v>39</v>
      </c>
      <c r="C89" s="259" t="s">
        <v>1882</v>
      </c>
      <c r="D89" s="258" t="s">
        <v>41</v>
      </c>
      <c r="E89" s="261">
        <v>6</v>
      </c>
      <c r="F89" s="258" t="s">
        <v>1630</v>
      </c>
      <c r="G89" s="258" t="s">
        <v>43</v>
      </c>
      <c r="H89" s="261">
        <v>2009</v>
      </c>
      <c r="I89" s="258" t="s">
        <v>44</v>
      </c>
      <c r="J89" s="258" t="s">
        <v>159</v>
      </c>
      <c r="K89" s="258" t="s">
        <v>173</v>
      </c>
      <c r="L89" s="258" t="s">
        <v>71</v>
      </c>
      <c r="M89" s="259" t="s">
        <v>401</v>
      </c>
      <c r="N89" s="259" t="s">
        <v>402</v>
      </c>
      <c r="O89" s="258" t="s">
        <v>403</v>
      </c>
      <c r="P89" s="260" t="s">
        <v>3049</v>
      </c>
      <c r="Q89" s="401">
        <v>0.625</v>
      </c>
      <c r="R89" s="258" t="s">
        <v>2266</v>
      </c>
      <c r="S89" s="260" t="s">
        <v>3050</v>
      </c>
      <c r="T89" s="401">
        <v>0.625</v>
      </c>
      <c r="U89" s="450" t="s">
        <v>2267</v>
      </c>
      <c r="V89" s="460" t="s">
        <v>3061</v>
      </c>
      <c r="W89" s="459">
        <v>0.625</v>
      </c>
      <c r="X89" s="450" t="s">
        <v>2266</v>
      </c>
      <c r="Y89" s="450"/>
      <c r="Z89" s="459"/>
      <c r="AA89" s="460" t="s">
        <v>3070</v>
      </c>
      <c r="AB89" s="459">
        <v>0.625</v>
      </c>
      <c r="AC89" s="450" t="s">
        <v>2266</v>
      </c>
      <c r="AD89" s="450" t="s">
        <v>2822</v>
      </c>
      <c r="AE89" s="459">
        <v>0.58333333333333337</v>
      </c>
      <c r="AF89" s="395" t="s">
        <v>404</v>
      </c>
      <c r="AG89" s="496" t="s">
        <v>2979</v>
      </c>
      <c r="AH89" s="395" t="s">
        <v>51</v>
      </c>
      <c r="AI89" s="451"/>
      <c r="AJ89" s="453"/>
      <c r="AK89" s="453"/>
      <c r="AL89" s="452"/>
      <c r="AM89" s="453" t="s">
        <v>2288</v>
      </c>
      <c r="AN89" s="452" t="s">
        <v>931</v>
      </c>
      <c r="AO89" s="453" t="s">
        <v>2288</v>
      </c>
      <c r="AP89" s="452" t="s">
        <v>932</v>
      </c>
      <c r="AQ89" s="453"/>
      <c r="AR89" s="453"/>
      <c r="AS89" s="455"/>
      <c r="AT89" s="453"/>
      <c r="AU89" s="453"/>
    </row>
    <row r="90" spans="1:47" ht="19.5" customHeight="1" x14ac:dyDescent="0.3">
      <c r="A90" s="65">
        <v>80</v>
      </c>
      <c r="B90" s="258" t="s">
        <v>39</v>
      </c>
      <c r="C90" s="259" t="s">
        <v>1882</v>
      </c>
      <c r="D90" s="258" t="s">
        <v>41</v>
      </c>
      <c r="E90" s="261">
        <v>6</v>
      </c>
      <c r="F90" s="258" t="s">
        <v>1630</v>
      </c>
      <c r="G90" s="258" t="s">
        <v>43</v>
      </c>
      <c r="H90" s="261">
        <v>2009</v>
      </c>
      <c r="I90" s="258" t="s">
        <v>44</v>
      </c>
      <c r="J90" s="258" t="s">
        <v>633</v>
      </c>
      <c r="K90" s="258" t="s">
        <v>46</v>
      </c>
      <c r="L90" s="258" t="s">
        <v>419</v>
      </c>
      <c r="M90" s="259" t="s">
        <v>830</v>
      </c>
      <c r="N90" s="259" t="s">
        <v>933</v>
      </c>
      <c r="O90" s="344" t="s">
        <v>832</v>
      </c>
      <c r="P90" s="260" t="s">
        <v>3049</v>
      </c>
      <c r="Q90" s="401">
        <v>0.625</v>
      </c>
      <c r="R90" s="293" t="s">
        <v>2313</v>
      </c>
      <c r="S90" s="260" t="s">
        <v>3050</v>
      </c>
      <c r="T90" s="401">
        <v>0.625</v>
      </c>
      <c r="U90" s="463" t="s">
        <v>2313</v>
      </c>
      <c r="V90" s="460" t="s">
        <v>3061</v>
      </c>
      <c r="W90" s="459">
        <v>0.625</v>
      </c>
      <c r="X90" s="463" t="s">
        <v>2313</v>
      </c>
      <c r="Y90" s="450"/>
      <c r="Z90" s="459"/>
      <c r="AA90" s="460" t="s">
        <v>3070</v>
      </c>
      <c r="AB90" s="459">
        <v>0.625</v>
      </c>
      <c r="AC90" s="450" t="s">
        <v>2265</v>
      </c>
      <c r="AD90" s="450" t="s">
        <v>2822</v>
      </c>
      <c r="AE90" s="459">
        <v>0.58333333333333337</v>
      </c>
      <c r="AF90" s="395" t="s">
        <v>51</v>
      </c>
      <c r="AG90" s="395" t="s">
        <v>404</v>
      </c>
      <c r="AH90" s="395" t="s">
        <v>2459</v>
      </c>
      <c r="AI90" s="451"/>
      <c r="AJ90" s="453"/>
      <c r="AK90" s="453"/>
      <c r="AL90" s="452"/>
      <c r="AM90" s="453" t="s">
        <v>2592</v>
      </c>
      <c r="AN90" s="452" t="s">
        <v>931</v>
      </c>
      <c r="AO90" s="453" t="s">
        <v>2592</v>
      </c>
      <c r="AP90" s="452" t="s">
        <v>932</v>
      </c>
      <c r="AQ90" s="453"/>
      <c r="AR90" s="453"/>
      <c r="AS90" s="455"/>
      <c r="AT90" s="453"/>
      <c r="AU90" s="453"/>
    </row>
    <row r="91" spans="1:47" ht="19.5" customHeight="1" x14ac:dyDescent="0.3">
      <c r="A91" s="65">
        <v>81</v>
      </c>
      <c r="B91" s="258" t="s">
        <v>39</v>
      </c>
      <c r="C91" s="259" t="s">
        <v>1882</v>
      </c>
      <c r="D91" s="258">
        <v>4</v>
      </c>
      <c r="E91" s="261">
        <v>6</v>
      </c>
      <c r="F91" s="258" t="s">
        <v>1630</v>
      </c>
      <c r="G91" s="258" t="s">
        <v>43</v>
      </c>
      <c r="H91" s="261">
        <v>2009</v>
      </c>
      <c r="I91" s="258" t="s">
        <v>74</v>
      </c>
      <c r="J91" s="258" t="s">
        <v>75</v>
      </c>
      <c r="K91" s="258" t="s">
        <v>46</v>
      </c>
      <c r="L91" s="258" t="s">
        <v>71</v>
      </c>
      <c r="M91" s="259" t="s">
        <v>701</v>
      </c>
      <c r="N91" s="259" t="s">
        <v>702</v>
      </c>
      <c r="O91" s="258" t="s">
        <v>703</v>
      </c>
      <c r="P91" s="260" t="s">
        <v>3049</v>
      </c>
      <c r="Q91" s="401">
        <v>0.8125</v>
      </c>
      <c r="R91" s="258" t="s">
        <v>2260</v>
      </c>
      <c r="S91" s="260" t="s">
        <v>3050</v>
      </c>
      <c r="T91" s="401">
        <v>0.8125</v>
      </c>
      <c r="U91" s="450" t="s">
        <v>411</v>
      </c>
      <c r="V91" s="460" t="s">
        <v>3061</v>
      </c>
      <c r="W91" s="459">
        <v>0.8125</v>
      </c>
      <c r="X91" s="450" t="s">
        <v>2260</v>
      </c>
      <c r="Y91" s="450"/>
      <c r="Z91" s="459"/>
      <c r="AA91" s="460" t="s">
        <v>3070</v>
      </c>
      <c r="AB91" s="459">
        <v>0.8125</v>
      </c>
      <c r="AC91" s="450" t="s">
        <v>2260</v>
      </c>
      <c r="AD91" s="450" t="s">
        <v>2822</v>
      </c>
      <c r="AE91" s="459">
        <v>0.79166666666666663</v>
      </c>
      <c r="AF91" s="395" t="s">
        <v>704</v>
      </c>
      <c r="AG91" s="395" t="s">
        <v>404</v>
      </c>
      <c r="AH91" s="395" t="s">
        <v>2459</v>
      </c>
      <c r="AI91" s="451" t="s">
        <v>2145</v>
      </c>
      <c r="AJ91" s="453" t="s">
        <v>76</v>
      </c>
      <c r="AK91" s="453"/>
      <c r="AL91" s="453"/>
      <c r="AM91" s="451" t="s">
        <v>2145</v>
      </c>
      <c r="AN91" s="453" t="s">
        <v>77</v>
      </c>
      <c r="AO91" s="452" t="s">
        <v>3</v>
      </c>
      <c r="AP91" s="452"/>
      <c r="AQ91" s="453"/>
      <c r="AR91" s="452"/>
      <c r="AS91" s="453" t="s">
        <v>2145</v>
      </c>
      <c r="AT91" s="453" t="s">
        <v>78</v>
      </c>
      <c r="AU91" s="456" t="s">
        <v>67</v>
      </c>
    </row>
    <row r="92" spans="1:47" ht="19.5" customHeight="1" x14ac:dyDescent="0.3">
      <c r="A92" s="65">
        <v>82</v>
      </c>
      <c r="B92" s="258" t="s">
        <v>39</v>
      </c>
      <c r="C92" s="259" t="s">
        <v>1882</v>
      </c>
      <c r="D92" s="258">
        <v>4</v>
      </c>
      <c r="E92" s="261">
        <v>6</v>
      </c>
      <c r="F92" s="258" t="s">
        <v>1630</v>
      </c>
      <c r="G92" s="258" t="s">
        <v>43</v>
      </c>
      <c r="H92" s="261">
        <v>2009</v>
      </c>
      <c r="I92" s="258" t="s">
        <v>74</v>
      </c>
      <c r="J92" s="258" t="s">
        <v>712</v>
      </c>
      <c r="K92" s="258" t="s">
        <v>173</v>
      </c>
      <c r="L92" s="258" t="s">
        <v>71</v>
      </c>
      <c r="M92" s="259" t="s">
        <v>934</v>
      </c>
      <c r="N92" s="259" t="s">
        <v>935</v>
      </c>
      <c r="O92" s="258" t="s">
        <v>936</v>
      </c>
      <c r="P92" s="260" t="s">
        <v>3049</v>
      </c>
      <c r="Q92" s="401">
        <v>0.8125</v>
      </c>
      <c r="R92" s="258" t="s">
        <v>2261</v>
      </c>
      <c r="S92" s="260" t="s">
        <v>3050</v>
      </c>
      <c r="T92" s="401">
        <v>0.8125</v>
      </c>
      <c r="U92" s="450" t="s">
        <v>2291</v>
      </c>
      <c r="V92" s="460" t="s">
        <v>3061</v>
      </c>
      <c r="W92" s="459">
        <v>0.8125</v>
      </c>
      <c r="X92" s="450" t="s">
        <v>2261</v>
      </c>
      <c r="Y92" s="450"/>
      <c r="Z92" s="459"/>
      <c r="AA92" s="460" t="s">
        <v>3070</v>
      </c>
      <c r="AB92" s="459">
        <v>0.8125</v>
      </c>
      <c r="AC92" s="450" t="s">
        <v>2261</v>
      </c>
      <c r="AD92" s="450" t="s">
        <v>2822</v>
      </c>
      <c r="AE92" s="459">
        <v>0.79166666666666663</v>
      </c>
      <c r="AF92" s="395" t="s">
        <v>2459</v>
      </c>
      <c r="AG92" s="395" t="s">
        <v>2936</v>
      </c>
      <c r="AH92" s="395" t="s">
        <v>704</v>
      </c>
      <c r="AI92" s="451" t="s">
        <v>568</v>
      </c>
      <c r="AJ92" s="453" t="s">
        <v>76</v>
      </c>
      <c r="AK92" s="453"/>
      <c r="AL92" s="453"/>
      <c r="AM92" s="451" t="s">
        <v>568</v>
      </c>
      <c r="AN92" s="453" t="s">
        <v>77</v>
      </c>
      <c r="AO92" s="452" t="s">
        <v>3</v>
      </c>
      <c r="AP92" s="452"/>
      <c r="AQ92" s="453"/>
      <c r="AR92" s="452"/>
      <c r="AS92" s="453" t="s">
        <v>568</v>
      </c>
      <c r="AT92" s="453" t="s">
        <v>78</v>
      </c>
      <c r="AU92" s="456" t="s">
        <v>67</v>
      </c>
    </row>
    <row r="93" spans="1:47" ht="26.25" customHeight="1" x14ac:dyDescent="0.3">
      <c r="A93" s="65">
        <v>83</v>
      </c>
      <c r="B93" s="256" t="s">
        <v>39</v>
      </c>
      <c r="C93" s="257" t="s">
        <v>1885</v>
      </c>
      <c r="D93" s="256" t="s">
        <v>41</v>
      </c>
      <c r="E93" s="271">
        <v>6</v>
      </c>
      <c r="F93" s="256" t="s">
        <v>1630</v>
      </c>
      <c r="G93" s="256" t="s">
        <v>43</v>
      </c>
      <c r="H93" s="271">
        <v>2009</v>
      </c>
      <c r="I93" s="256" t="s">
        <v>44</v>
      </c>
      <c r="J93" s="256" t="s">
        <v>45</v>
      </c>
      <c r="K93" s="256" t="s">
        <v>46</v>
      </c>
      <c r="L93" s="256" t="s">
        <v>71</v>
      </c>
      <c r="M93" s="257" t="s">
        <v>701</v>
      </c>
      <c r="N93" s="257" t="s">
        <v>702</v>
      </c>
      <c r="O93" s="256" t="s">
        <v>703</v>
      </c>
      <c r="P93" s="256"/>
      <c r="Q93" s="521"/>
      <c r="R93" s="256"/>
      <c r="S93" s="256"/>
      <c r="T93" s="521"/>
      <c r="U93" s="256"/>
      <c r="V93" s="298" t="s">
        <v>3061</v>
      </c>
      <c r="W93" s="521">
        <v>0.625</v>
      </c>
      <c r="X93" s="256" t="s">
        <v>1876</v>
      </c>
      <c r="Y93" s="256"/>
      <c r="Z93" s="521"/>
      <c r="AA93" s="298" t="s">
        <v>3070</v>
      </c>
      <c r="AB93" s="521">
        <v>0.625</v>
      </c>
      <c r="AC93" s="256" t="s">
        <v>1876</v>
      </c>
      <c r="AD93" s="256" t="s">
        <v>2822</v>
      </c>
      <c r="AE93" s="521">
        <v>0.58333333333333337</v>
      </c>
      <c r="AF93" s="272" t="s">
        <v>704</v>
      </c>
      <c r="AG93" s="502" t="s">
        <v>404</v>
      </c>
      <c r="AH93" s="502" t="s">
        <v>2459</v>
      </c>
      <c r="AI93" s="367"/>
      <c r="AJ93" s="68"/>
      <c r="AK93" s="68"/>
      <c r="AL93" s="68"/>
      <c r="AM93" s="73"/>
      <c r="AN93" s="68"/>
      <c r="AO93" s="73" t="s">
        <v>3</v>
      </c>
      <c r="AP93" s="68"/>
      <c r="AQ93" s="68"/>
      <c r="AR93" s="68"/>
      <c r="AS93" s="71"/>
      <c r="AT93" s="68"/>
      <c r="AU93" s="68"/>
    </row>
    <row r="94" spans="1:47" ht="19.5" customHeight="1" x14ac:dyDescent="0.3">
      <c r="A94" s="65">
        <v>84</v>
      </c>
      <c r="B94" s="256" t="s">
        <v>39</v>
      </c>
      <c r="C94" s="257" t="s">
        <v>1885</v>
      </c>
      <c r="D94" s="256" t="s">
        <v>41</v>
      </c>
      <c r="E94" s="271">
        <v>6</v>
      </c>
      <c r="F94" s="256" t="s">
        <v>1630</v>
      </c>
      <c r="G94" s="256" t="s">
        <v>43</v>
      </c>
      <c r="H94" s="271">
        <v>2009</v>
      </c>
      <c r="I94" s="256" t="s">
        <v>74</v>
      </c>
      <c r="J94" s="256" t="s">
        <v>81</v>
      </c>
      <c r="K94" s="256" t="s">
        <v>173</v>
      </c>
      <c r="L94" s="256" t="s">
        <v>419</v>
      </c>
      <c r="M94" s="257" t="s">
        <v>830</v>
      </c>
      <c r="N94" s="257" t="s">
        <v>831</v>
      </c>
      <c r="O94" s="256" t="s">
        <v>832</v>
      </c>
      <c r="P94" s="267"/>
      <c r="Q94" s="521"/>
      <c r="R94" s="256"/>
      <c r="S94" s="267"/>
      <c r="T94" s="521"/>
      <c r="U94" s="256"/>
      <c r="V94" s="298" t="s">
        <v>3061</v>
      </c>
      <c r="W94" s="521">
        <v>0.8125</v>
      </c>
      <c r="X94" s="256" t="s">
        <v>1876</v>
      </c>
      <c r="Y94" s="256"/>
      <c r="Z94" s="521"/>
      <c r="AA94" s="298" t="s">
        <v>3070</v>
      </c>
      <c r="AB94" s="521">
        <v>0.8125</v>
      </c>
      <c r="AC94" s="256" t="s">
        <v>1876</v>
      </c>
      <c r="AD94" s="256" t="s">
        <v>2822</v>
      </c>
      <c r="AE94" s="521">
        <v>0.79166666666666663</v>
      </c>
      <c r="AF94" s="272" t="s">
        <v>51</v>
      </c>
      <c r="AG94" s="502" t="s">
        <v>404</v>
      </c>
      <c r="AH94" s="502" t="s">
        <v>2459</v>
      </c>
      <c r="AI94" s="367"/>
      <c r="AJ94" s="73"/>
      <c r="AK94" s="68"/>
      <c r="AL94" s="73"/>
      <c r="AM94" s="73"/>
      <c r="AN94" s="73"/>
      <c r="AO94" s="73" t="s">
        <v>3</v>
      </c>
      <c r="AP94" s="73"/>
      <c r="AQ94" s="68"/>
      <c r="AR94" s="73"/>
      <c r="AS94" s="71"/>
      <c r="AT94" s="68"/>
      <c r="AU94" s="68"/>
    </row>
    <row r="95" spans="1:47" ht="19.5" customHeight="1" x14ac:dyDescent="0.3">
      <c r="A95" s="65">
        <v>85</v>
      </c>
      <c r="B95" s="258" t="s">
        <v>220</v>
      </c>
      <c r="C95" s="259" t="s">
        <v>1999</v>
      </c>
      <c r="D95" s="258">
        <v>4</v>
      </c>
      <c r="E95" s="258">
        <v>4</v>
      </c>
      <c r="F95" s="258" t="s">
        <v>1630</v>
      </c>
      <c r="G95" s="258" t="s">
        <v>43</v>
      </c>
      <c r="H95" s="261">
        <v>2009</v>
      </c>
      <c r="I95" s="258" t="s">
        <v>74</v>
      </c>
      <c r="J95" s="258" t="s">
        <v>81</v>
      </c>
      <c r="K95" s="258" t="s">
        <v>46</v>
      </c>
      <c r="L95" s="286" t="s">
        <v>376</v>
      </c>
      <c r="M95" s="281" t="s">
        <v>2585</v>
      </c>
      <c r="N95" s="281" t="s">
        <v>2586</v>
      </c>
      <c r="O95" s="265" t="s">
        <v>964</v>
      </c>
      <c r="P95" s="258" t="s">
        <v>3039</v>
      </c>
      <c r="Q95" s="401">
        <v>0.8125</v>
      </c>
      <c r="R95" s="258" t="s">
        <v>2280</v>
      </c>
      <c r="S95" s="260" t="s">
        <v>3040</v>
      </c>
      <c r="T95" s="401">
        <v>0.8125</v>
      </c>
      <c r="U95" s="450" t="s">
        <v>2280</v>
      </c>
      <c r="V95" s="450" t="s">
        <v>3080</v>
      </c>
      <c r="W95" s="459">
        <v>0.8125</v>
      </c>
      <c r="X95" s="450" t="s">
        <v>2280</v>
      </c>
      <c r="Y95" s="449"/>
      <c r="Z95" s="459"/>
      <c r="AA95" s="450" t="s">
        <v>3065</v>
      </c>
      <c r="AB95" s="459">
        <v>0.8125</v>
      </c>
      <c r="AC95" s="450" t="s">
        <v>2280</v>
      </c>
      <c r="AD95" s="450" t="s">
        <v>2821</v>
      </c>
      <c r="AE95" s="459">
        <v>0.4375</v>
      </c>
      <c r="AF95" s="395" t="s">
        <v>2000</v>
      </c>
      <c r="AG95" s="395" t="s">
        <v>2853</v>
      </c>
      <c r="AH95" s="395" t="s">
        <v>2452</v>
      </c>
      <c r="AI95" s="451"/>
      <c r="AJ95" s="455"/>
      <c r="AK95" s="453"/>
      <c r="AL95" s="455"/>
      <c r="AM95" s="453" t="s">
        <v>2280</v>
      </c>
      <c r="AN95" s="455" t="s">
        <v>77</v>
      </c>
      <c r="AO95" s="453" t="s">
        <v>2597</v>
      </c>
      <c r="AP95" s="455" t="s">
        <v>76</v>
      </c>
      <c r="AQ95" s="453"/>
      <c r="AR95" s="455"/>
      <c r="AS95" s="453" t="s">
        <v>2280</v>
      </c>
      <c r="AT95" s="455" t="s">
        <v>78</v>
      </c>
      <c r="AU95" s="456" t="s">
        <v>67</v>
      </c>
    </row>
    <row r="96" spans="1:47" ht="36.75" customHeight="1" x14ac:dyDescent="0.3">
      <c r="A96" s="65">
        <v>86</v>
      </c>
      <c r="B96" s="258" t="s">
        <v>220</v>
      </c>
      <c r="C96" s="259" t="s">
        <v>2045</v>
      </c>
      <c r="D96" s="258">
        <v>7</v>
      </c>
      <c r="E96" s="258">
        <v>7</v>
      </c>
      <c r="F96" s="258" t="s">
        <v>1630</v>
      </c>
      <c r="G96" s="258" t="s">
        <v>570</v>
      </c>
      <c r="H96" s="261">
        <v>2009</v>
      </c>
      <c r="I96" s="258" t="s">
        <v>74</v>
      </c>
      <c r="J96" s="258" t="s">
        <v>81</v>
      </c>
      <c r="K96" s="258" t="s">
        <v>46</v>
      </c>
      <c r="L96" s="258" t="s">
        <v>236</v>
      </c>
      <c r="M96" s="359" t="s">
        <v>2561</v>
      </c>
      <c r="N96" s="359" t="s">
        <v>2562</v>
      </c>
      <c r="O96" s="287"/>
      <c r="P96" s="258" t="s">
        <v>3045</v>
      </c>
      <c r="Q96" s="401">
        <v>0.8125</v>
      </c>
      <c r="R96" s="258" t="s">
        <v>2597</v>
      </c>
      <c r="S96" s="260" t="s">
        <v>3046</v>
      </c>
      <c r="T96" s="401">
        <v>0.8125</v>
      </c>
      <c r="U96" s="450" t="s">
        <v>2597</v>
      </c>
      <c r="V96" s="457" t="s">
        <v>3078</v>
      </c>
      <c r="W96" s="459">
        <v>0.8125</v>
      </c>
      <c r="X96" s="450" t="s">
        <v>2597</v>
      </c>
      <c r="Y96" s="450"/>
      <c r="Z96" s="459"/>
      <c r="AA96" s="457" t="s">
        <v>3077</v>
      </c>
      <c r="AB96" s="459">
        <v>0.8125</v>
      </c>
      <c r="AC96" s="450" t="s">
        <v>2597</v>
      </c>
      <c r="AD96" s="450" t="s">
        <v>2826</v>
      </c>
      <c r="AE96" s="459">
        <v>0.79166666666666663</v>
      </c>
      <c r="AF96" s="492" t="s">
        <v>2787</v>
      </c>
      <c r="AG96" s="395" t="s">
        <v>2123</v>
      </c>
      <c r="AH96" s="395" t="s">
        <v>989</v>
      </c>
      <c r="AI96" s="451" t="s">
        <v>2597</v>
      </c>
      <c r="AJ96" s="453" t="s">
        <v>77</v>
      </c>
      <c r="AK96" s="453"/>
      <c r="AL96" s="455"/>
      <c r="AM96" s="452"/>
      <c r="AN96" s="453"/>
      <c r="AO96" s="451" t="s">
        <v>2145</v>
      </c>
      <c r="AP96" s="453" t="s">
        <v>77</v>
      </c>
      <c r="AQ96" s="453"/>
      <c r="AR96" s="453"/>
      <c r="AS96" s="453" t="s">
        <v>568</v>
      </c>
      <c r="AT96" s="453" t="s">
        <v>78</v>
      </c>
      <c r="AU96" s="456" t="s">
        <v>67</v>
      </c>
    </row>
    <row r="97" spans="1:47" ht="27" customHeight="1" x14ac:dyDescent="0.3">
      <c r="A97" s="65">
        <v>87</v>
      </c>
      <c r="B97" s="258" t="s">
        <v>220</v>
      </c>
      <c r="C97" s="259" t="s">
        <v>2065</v>
      </c>
      <c r="D97" s="258">
        <v>7</v>
      </c>
      <c r="E97" s="258">
        <v>7</v>
      </c>
      <c r="F97" s="258" t="s">
        <v>1630</v>
      </c>
      <c r="G97" s="258" t="s">
        <v>2066</v>
      </c>
      <c r="H97" s="261">
        <v>2009</v>
      </c>
      <c r="I97" s="258" t="s">
        <v>65</v>
      </c>
      <c r="J97" s="258" t="s">
        <v>66</v>
      </c>
      <c r="K97" s="258" t="s">
        <v>173</v>
      </c>
      <c r="L97" s="286" t="s">
        <v>95</v>
      </c>
      <c r="M97" s="281" t="s">
        <v>2067</v>
      </c>
      <c r="N97" s="281" t="s">
        <v>2068</v>
      </c>
      <c r="O97" s="299"/>
      <c r="P97" s="258" t="s">
        <v>3053</v>
      </c>
      <c r="Q97" s="401" t="s">
        <v>68</v>
      </c>
      <c r="R97" s="63" t="s">
        <v>2589</v>
      </c>
      <c r="S97" s="260" t="s">
        <v>3054</v>
      </c>
      <c r="T97" s="401" t="s">
        <v>68</v>
      </c>
      <c r="U97" s="453" t="s">
        <v>2589</v>
      </c>
      <c r="V97" s="449" t="s">
        <v>3063</v>
      </c>
      <c r="W97" s="459" t="s">
        <v>68</v>
      </c>
      <c r="X97" s="453" t="s">
        <v>2589</v>
      </c>
      <c r="Y97" s="450"/>
      <c r="Z97" s="459"/>
      <c r="AA97" s="450" t="s">
        <v>3072</v>
      </c>
      <c r="AB97" s="459" t="s">
        <v>68</v>
      </c>
      <c r="AC97" s="453" t="s">
        <v>2589</v>
      </c>
      <c r="AD97" s="450" t="s">
        <v>2830</v>
      </c>
      <c r="AE97" s="459">
        <v>0.4375</v>
      </c>
      <c r="AF97" s="395" t="s">
        <v>2069</v>
      </c>
      <c r="AG97" s="395" t="s">
        <v>2987</v>
      </c>
      <c r="AH97" s="395" t="s">
        <v>2856</v>
      </c>
      <c r="AI97" s="451"/>
      <c r="AJ97" s="453"/>
      <c r="AK97" s="453"/>
      <c r="AL97" s="453"/>
      <c r="AM97" s="452"/>
      <c r="AN97" s="453"/>
      <c r="AO97" s="453"/>
      <c r="AP97" s="455"/>
      <c r="AQ97" s="453" t="s">
        <v>2589</v>
      </c>
      <c r="AR97" s="453" t="s">
        <v>758</v>
      </c>
      <c r="AS97" s="453"/>
      <c r="AT97" s="453"/>
      <c r="AU97" s="456"/>
    </row>
    <row r="98" spans="1:47" ht="30" customHeight="1" x14ac:dyDescent="0.3">
      <c r="A98" s="65">
        <v>88</v>
      </c>
      <c r="B98" s="258" t="s">
        <v>220</v>
      </c>
      <c r="C98" s="259" t="s">
        <v>2065</v>
      </c>
      <c r="D98" s="258">
        <v>7</v>
      </c>
      <c r="E98" s="258">
        <v>7</v>
      </c>
      <c r="F98" s="258" t="s">
        <v>1630</v>
      </c>
      <c r="G98" s="258" t="s">
        <v>2066</v>
      </c>
      <c r="H98" s="261">
        <v>2009</v>
      </c>
      <c r="I98" s="258" t="s">
        <v>74</v>
      </c>
      <c r="J98" s="258" t="s">
        <v>81</v>
      </c>
      <c r="K98" s="258" t="s">
        <v>46</v>
      </c>
      <c r="L98" s="286" t="s">
        <v>2077</v>
      </c>
      <c r="M98" s="281" t="s">
        <v>2078</v>
      </c>
      <c r="N98" s="281" t="s">
        <v>2079</v>
      </c>
      <c r="O98" s="299" t="s">
        <v>2080</v>
      </c>
      <c r="P98" s="258" t="s">
        <v>3053</v>
      </c>
      <c r="Q98" s="401">
        <v>0.8125</v>
      </c>
      <c r="R98" s="258" t="s">
        <v>568</v>
      </c>
      <c r="S98" s="260" t="s">
        <v>3054</v>
      </c>
      <c r="T98" s="401">
        <v>0.8125</v>
      </c>
      <c r="U98" s="450" t="s">
        <v>568</v>
      </c>
      <c r="V98" s="449" t="s">
        <v>3063</v>
      </c>
      <c r="W98" s="459">
        <v>0.8125</v>
      </c>
      <c r="X98" s="450" t="s">
        <v>568</v>
      </c>
      <c r="Y98" s="450"/>
      <c r="Z98" s="459"/>
      <c r="AA98" s="450" t="s">
        <v>3072</v>
      </c>
      <c r="AB98" s="459">
        <v>0.8125</v>
      </c>
      <c r="AC98" s="450" t="s">
        <v>568</v>
      </c>
      <c r="AD98" s="450" t="s">
        <v>2830</v>
      </c>
      <c r="AE98" s="459">
        <v>0.79166666666666663</v>
      </c>
      <c r="AF98" s="395" t="s">
        <v>2070</v>
      </c>
      <c r="AG98" s="395" t="s">
        <v>2854</v>
      </c>
      <c r="AH98" s="494" t="s">
        <v>2851</v>
      </c>
      <c r="AI98" s="451"/>
      <c r="AJ98" s="455"/>
      <c r="AK98" s="453"/>
      <c r="AL98" s="455"/>
      <c r="AM98" s="453" t="s">
        <v>2282</v>
      </c>
      <c r="AN98" s="455" t="s">
        <v>76</v>
      </c>
      <c r="AO98" s="452" t="s">
        <v>3</v>
      </c>
      <c r="AP98" s="453"/>
      <c r="AQ98" s="453" t="s">
        <v>2282</v>
      </c>
      <c r="AR98" s="455" t="s">
        <v>77</v>
      </c>
      <c r="AS98" s="453" t="s">
        <v>2280</v>
      </c>
      <c r="AT98" s="453" t="s">
        <v>78</v>
      </c>
      <c r="AU98" s="456" t="s">
        <v>67</v>
      </c>
    </row>
    <row r="99" spans="1:47" ht="21.75" customHeight="1" x14ac:dyDescent="0.3">
      <c r="A99" s="65">
        <v>89</v>
      </c>
      <c r="B99" s="258" t="s">
        <v>220</v>
      </c>
      <c r="C99" s="259" t="s">
        <v>2065</v>
      </c>
      <c r="D99" s="258">
        <v>7</v>
      </c>
      <c r="E99" s="258">
        <v>7</v>
      </c>
      <c r="F99" s="258" t="s">
        <v>1630</v>
      </c>
      <c r="G99" s="258" t="s">
        <v>2066</v>
      </c>
      <c r="H99" s="261">
        <v>2009</v>
      </c>
      <c r="I99" s="258" t="s">
        <v>74</v>
      </c>
      <c r="J99" s="258" t="s">
        <v>75</v>
      </c>
      <c r="K99" s="258" t="s">
        <v>173</v>
      </c>
      <c r="L99" s="286" t="s">
        <v>376</v>
      </c>
      <c r="M99" s="300" t="s">
        <v>2569</v>
      </c>
      <c r="N99" s="300" t="s">
        <v>2570</v>
      </c>
      <c r="O99" s="286" t="s">
        <v>2571</v>
      </c>
      <c r="P99" s="260" t="s">
        <v>3051</v>
      </c>
      <c r="Q99" s="401">
        <v>0.8125</v>
      </c>
      <c r="R99" s="258" t="s">
        <v>691</v>
      </c>
      <c r="S99" s="260" t="s">
        <v>3052</v>
      </c>
      <c r="T99" s="401">
        <v>0.8125</v>
      </c>
      <c r="U99" s="450" t="s">
        <v>691</v>
      </c>
      <c r="V99" s="449" t="s">
        <v>3063</v>
      </c>
      <c r="W99" s="459">
        <v>0.8125</v>
      </c>
      <c r="X99" s="450" t="s">
        <v>2280</v>
      </c>
      <c r="Y99" s="450"/>
      <c r="Z99" s="459"/>
      <c r="AA99" s="450" t="s">
        <v>3072</v>
      </c>
      <c r="AB99" s="459">
        <v>0.8125</v>
      </c>
      <c r="AC99" s="450" t="s">
        <v>2280</v>
      </c>
      <c r="AD99" s="450" t="s">
        <v>2830</v>
      </c>
      <c r="AE99" s="459">
        <v>0.79166666666666663</v>
      </c>
      <c r="AF99" s="492" t="s">
        <v>2758</v>
      </c>
      <c r="AG99" s="492" t="s">
        <v>2852</v>
      </c>
      <c r="AH99" s="492" t="s">
        <v>2851</v>
      </c>
      <c r="AI99" s="451"/>
      <c r="AJ99" s="455"/>
      <c r="AK99" s="453" t="s">
        <v>2282</v>
      </c>
      <c r="AL99" s="455" t="s">
        <v>76</v>
      </c>
      <c r="AM99" s="452"/>
      <c r="AN99" s="455"/>
      <c r="AO99" s="453" t="s">
        <v>2282</v>
      </c>
      <c r="AP99" s="455" t="s">
        <v>77</v>
      </c>
      <c r="AQ99" s="453"/>
      <c r="AR99" s="453"/>
      <c r="AS99" s="453" t="s">
        <v>2283</v>
      </c>
      <c r="AT99" s="453" t="s">
        <v>78</v>
      </c>
      <c r="AU99" s="456" t="s">
        <v>67</v>
      </c>
    </row>
    <row r="100" spans="1:47" ht="45.75" customHeight="1" x14ac:dyDescent="0.3">
      <c r="A100" s="65">
        <v>90</v>
      </c>
      <c r="B100" s="258" t="s">
        <v>220</v>
      </c>
      <c r="C100" s="259" t="s">
        <v>2065</v>
      </c>
      <c r="D100" s="258">
        <v>7</v>
      </c>
      <c r="E100" s="258">
        <v>7</v>
      </c>
      <c r="F100" s="258" t="s">
        <v>1630</v>
      </c>
      <c r="G100" s="258" t="s">
        <v>2066</v>
      </c>
      <c r="H100" s="261">
        <v>2009</v>
      </c>
      <c r="I100" s="258" t="s">
        <v>74</v>
      </c>
      <c r="J100" s="258" t="s">
        <v>712</v>
      </c>
      <c r="K100" s="258" t="s">
        <v>173</v>
      </c>
      <c r="L100" s="286" t="s">
        <v>376</v>
      </c>
      <c r="M100" s="281" t="s">
        <v>2071</v>
      </c>
      <c r="N100" s="281" t="s">
        <v>2072</v>
      </c>
      <c r="O100" s="329" t="s">
        <v>2073</v>
      </c>
      <c r="P100" s="258" t="s">
        <v>3053</v>
      </c>
      <c r="Q100" s="401">
        <v>0.8125</v>
      </c>
      <c r="R100" s="258" t="s">
        <v>2145</v>
      </c>
      <c r="S100" s="260" t="s">
        <v>3054</v>
      </c>
      <c r="T100" s="401">
        <v>0.8125</v>
      </c>
      <c r="U100" s="450" t="s">
        <v>2145</v>
      </c>
      <c r="V100" s="449" t="s">
        <v>3063</v>
      </c>
      <c r="W100" s="459">
        <v>0.8125</v>
      </c>
      <c r="X100" s="450" t="s">
        <v>2145</v>
      </c>
      <c r="Y100" s="450"/>
      <c r="Z100" s="459"/>
      <c r="AA100" s="450" t="s">
        <v>3072</v>
      </c>
      <c r="AB100" s="459">
        <v>0.8125</v>
      </c>
      <c r="AC100" s="450" t="s">
        <v>2145</v>
      </c>
      <c r="AD100" s="450" t="s">
        <v>2830</v>
      </c>
      <c r="AE100" s="459">
        <v>0.79166666666666663</v>
      </c>
      <c r="AF100" s="395" t="s">
        <v>390</v>
      </c>
      <c r="AG100" s="395" t="s">
        <v>2857</v>
      </c>
      <c r="AH100" s="496" t="s">
        <v>2450</v>
      </c>
      <c r="AI100" s="451"/>
      <c r="AJ100" s="455"/>
      <c r="AK100" s="453"/>
      <c r="AL100" s="455"/>
      <c r="AM100" s="453" t="s">
        <v>691</v>
      </c>
      <c r="AN100" s="455" t="s">
        <v>76</v>
      </c>
      <c r="AO100" s="452" t="s">
        <v>3</v>
      </c>
      <c r="AP100" s="453"/>
      <c r="AQ100" s="453" t="s">
        <v>691</v>
      </c>
      <c r="AR100" s="455" t="s">
        <v>77</v>
      </c>
      <c r="AS100" s="452" t="s">
        <v>691</v>
      </c>
      <c r="AT100" s="453" t="s">
        <v>78</v>
      </c>
      <c r="AU100" s="456" t="s">
        <v>67</v>
      </c>
    </row>
    <row r="101" spans="1:47" ht="35.25" customHeight="1" x14ac:dyDescent="0.3">
      <c r="A101" s="65">
        <v>91</v>
      </c>
      <c r="B101" s="258" t="s">
        <v>220</v>
      </c>
      <c r="C101" s="259" t="s">
        <v>2075</v>
      </c>
      <c r="D101" s="258">
        <v>8</v>
      </c>
      <c r="E101" s="258">
        <v>8</v>
      </c>
      <c r="F101" s="258" t="s">
        <v>1630</v>
      </c>
      <c r="G101" s="258" t="s">
        <v>2066</v>
      </c>
      <c r="H101" s="261">
        <v>2009</v>
      </c>
      <c r="I101" s="258" t="s">
        <v>44</v>
      </c>
      <c r="J101" s="258" t="s">
        <v>45</v>
      </c>
      <c r="K101" s="258" t="s">
        <v>173</v>
      </c>
      <c r="L101" s="286" t="s">
        <v>95</v>
      </c>
      <c r="M101" s="281" t="s">
        <v>2067</v>
      </c>
      <c r="N101" s="281" t="s">
        <v>2068</v>
      </c>
      <c r="O101" s="299"/>
      <c r="P101" s="258" t="s">
        <v>3053</v>
      </c>
      <c r="Q101" s="401">
        <v>0.625</v>
      </c>
      <c r="R101" s="63" t="s">
        <v>2589</v>
      </c>
      <c r="S101" s="260" t="s">
        <v>3054</v>
      </c>
      <c r="T101" s="401">
        <v>0.625</v>
      </c>
      <c r="U101" s="453" t="s">
        <v>2589</v>
      </c>
      <c r="V101" s="449" t="s">
        <v>3063</v>
      </c>
      <c r="W101" s="459">
        <v>0.625</v>
      </c>
      <c r="X101" s="453" t="s">
        <v>2589</v>
      </c>
      <c r="Y101" s="450"/>
      <c r="Z101" s="459"/>
      <c r="AA101" s="450" t="s">
        <v>3072</v>
      </c>
      <c r="AB101" s="459">
        <v>0.625</v>
      </c>
      <c r="AC101" s="453" t="s">
        <v>2589</v>
      </c>
      <c r="AD101" s="450" t="s">
        <v>2830</v>
      </c>
      <c r="AE101" s="459">
        <v>0.58333333333333337</v>
      </c>
      <c r="AF101" s="395" t="s">
        <v>2069</v>
      </c>
      <c r="AG101" s="494" t="s">
        <v>2750</v>
      </c>
      <c r="AH101" s="395" t="s">
        <v>271</v>
      </c>
      <c r="AI101" s="451"/>
      <c r="AJ101" s="453"/>
      <c r="AK101" s="453"/>
      <c r="AL101" s="455"/>
      <c r="AM101" s="452"/>
      <c r="AN101" s="453"/>
      <c r="AO101" s="453"/>
      <c r="AP101" s="453"/>
      <c r="AQ101" s="453" t="s">
        <v>2589</v>
      </c>
      <c r="AR101" s="453" t="s">
        <v>2076</v>
      </c>
      <c r="AS101" s="453"/>
      <c r="AT101" s="453"/>
      <c r="AU101" s="456"/>
    </row>
    <row r="102" spans="1:47" ht="24.75" customHeight="1" x14ac:dyDescent="0.3">
      <c r="A102" s="65">
        <v>92</v>
      </c>
      <c r="B102" s="258" t="s">
        <v>220</v>
      </c>
      <c r="C102" s="259" t="s">
        <v>2075</v>
      </c>
      <c r="D102" s="258">
        <v>8</v>
      </c>
      <c r="E102" s="258">
        <v>8</v>
      </c>
      <c r="F102" s="258" t="s">
        <v>1630</v>
      </c>
      <c r="G102" s="258" t="s">
        <v>2066</v>
      </c>
      <c r="H102" s="261">
        <v>2009</v>
      </c>
      <c r="I102" s="258" t="s">
        <v>74</v>
      </c>
      <c r="J102" s="258" t="s">
        <v>81</v>
      </c>
      <c r="K102" s="258" t="s">
        <v>46</v>
      </c>
      <c r="L102" s="286" t="s">
        <v>2077</v>
      </c>
      <c r="M102" s="281" t="s">
        <v>2078</v>
      </c>
      <c r="N102" s="281" t="s">
        <v>2079</v>
      </c>
      <c r="O102" s="299" t="s">
        <v>2080</v>
      </c>
      <c r="P102" s="258" t="s">
        <v>3053</v>
      </c>
      <c r="Q102" s="401">
        <v>0.8125</v>
      </c>
      <c r="R102" s="258" t="s">
        <v>568</v>
      </c>
      <c r="S102" s="260" t="s">
        <v>3054</v>
      </c>
      <c r="T102" s="401">
        <v>0.8125</v>
      </c>
      <c r="U102" s="450" t="s">
        <v>568</v>
      </c>
      <c r="V102" s="449" t="s">
        <v>3063</v>
      </c>
      <c r="W102" s="459">
        <v>0.8125</v>
      </c>
      <c r="X102" s="450" t="s">
        <v>568</v>
      </c>
      <c r="Y102" s="450"/>
      <c r="Z102" s="459"/>
      <c r="AA102" s="450" t="s">
        <v>3072</v>
      </c>
      <c r="AB102" s="459">
        <v>0.8125</v>
      </c>
      <c r="AC102" s="450" t="s">
        <v>568</v>
      </c>
      <c r="AD102" s="450" t="s">
        <v>2830</v>
      </c>
      <c r="AE102" s="459">
        <v>0.79166666666666663</v>
      </c>
      <c r="AF102" s="395" t="s">
        <v>2070</v>
      </c>
      <c r="AG102" s="395" t="s">
        <v>2854</v>
      </c>
      <c r="AH102" s="494" t="s">
        <v>2851</v>
      </c>
      <c r="AI102" s="451"/>
      <c r="AJ102" s="455"/>
      <c r="AK102" s="453"/>
      <c r="AL102" s="455"/>
      <c r="AM102" s="453" t="s">
        <v>2282</v>
      </c>
      <c r="AN102" s="455" t="s">
        <v>77</v>
      </c>
      <c r="AO102" s="452" t="s">
        <v>3</v>
      </c>
      <c r="AP102" s="453"/>
      <c r="AQ102" s="453" t="s">
        <v>2282</v>
      </c>
      <c r="AR102" s="455" t="s">
        <v>76</v>
      </c>
      <c r="AS102" s="453" t="s">
        <v>2280</v>
      </c>
      <c r="AT102" s="453" t="s">
        <v>78</v>
      </c>
      <c r="AU102" s="456" t="s">
        <v>67</v>
      </c>
    </row>
    <row r="103" spans="1:47" ht="22.5" customHeight="1" x14ac:dyDescent="0.3">
      <c r="A103" s="65">
        <v>93</v>
      </c>
      <c r="B103" s="258" t="s">
        <v>220</v>
      </c>
      <c r="C103" s="259" t="s">
        <v>2075</v>
      </c>
      <c r="D103" s="258">
        <v>8</v>
      </c>
      <c r="E103" s="258">
        <v>8</v>
      </c>
      <c r="F103" s="258" t="s">
        <v>1630</v>
      </c>
      <c r="G103" s="258" t="s">
        <v>2066</v>
      </c>
      <c r="H103" s="261">
        <v>2009</v>
      </c>
      <c r="I103" s="258" t="s">
        <v>74</v>
      </c>
      <c r="J103" s="258" t="s">
        <v>75</v>
      </c>
      <c r="K103" s="258" t="s">
        <v>173</v>
      </c>
      <c r="L103" s="286" t="s">
        <v>376</v>
      </c>
      <c r="M103" s="300" t="s">
        <v>2569</v>
      </c>
      <c r="N103" s="300" t="s">
        <v>2570</v>
      </c>
      <c r="O103" s="286" t="s">
        <v>2571</v>
      </c>
      <c r="P103" s="260" t="s">
        <v>3051</v>
      </c>
      <c r="Q103" s="401">
        <v>0.8125</v>
      </c>
      <c r="R103" s="258" t="s">
        <v>691</v>
      </c>
      <c r="S103" s="260" t="s">
        <v>3052</v>
      </c>
      <c r="T103" s="401">
        <v>0.8125</v>
      </c>
      <c r="U103" s="450" t="s">
        <v>691</v>
      </c>
      <c r="V103" s="449" t="s">
        <v>3063</v>
      </c>
      <c r="W103" s="459">
        <v>0.8125</v>
      </c>
      <c r="X103" s="450" t="s">
        <v>2280</v>
      </c>
      <c r="Y103" s="450"/>
      <c r="Z103" s="459"/>
      <c r="AA103" s="450" t="s">
        <v>3072</v>
      </c>
      <c r="AB103" s="459">
        <v>0.8125</v>
      </c>
      <c r="AC103" s="450" t="s">
        <v>2280</v>
      </c>
      <c r="AD103" s="450" t="s">
        <v>2830</v>
      </c>
      <c r="AE103" s="459">
        <v>0.79166666666666663</v>
      </c>
      <c r="AF103" s="492" t="s">
        <v>2758</v>
      </c>
      <c r="AG103" s="492" t="s">
        <v>2852</v>
      </c>
      <c r="AH103" s="492" t="s">
        <v>2851</v>
      </c>
      <c r="AI103" s="451"/>
      <c r="AJ103" s="453"/>
      <c r="AK103" s="453" t="s">
        <v>2282</v>
      </c>
      <c r="AL103" s="453" t="s">
        <v>77</v>
      </c>
      <c r="AM103" s="452"/>
      <c r="AN103" s="453"/>
      <c r="AO103" s="453" t="s">
        <v>2282</v>
      </c>
      <c r="AP103" s="453" t="s">
        <v>76</v>
      </c>
      <c r="AQ103" s="453"/>
      <c r="AR103" s="453"/>
      <c r="AS103" s="453" t="s">
        <v>2283</v>
      </c>
      <c r="AT103" s="453" t="s">
        <v>78</v>
      </c>
      <c r="AU103" s="456" t="s">
        <v>67</v>
      </c>
    </row>
    <row r="104" spans="1:47" ht="24.75" customHeight="1" x14ac:dyDescent="0.3">
      <c r="A104" s="65">
        <v>94</v>
      </c>
      <c r="B104" s="258" t="s">
        <v>220</v>
      </c>
      <c r="C104" s="259" t="s">
        <v>2075</v>
      </c>
      <c r="D104" s="258">
        <v>8</v>
      </c>
      <c r="E104" s="258">
        <v>8</v>
      </c>
      <c r="F104" s="258" t="s">
        <v>1630</v>
      </c>
      <c r="G104" s="258" t="s">
        <v>2066</v>
      </c>
      <c r="H104" s="261">
        <v>2009</v>
      </c>
      <c r="I104" s="258" t="s">
        <v>74</v>
      </c>
      <c r="J104" s="258" t="s">
        <v>712</v>
      </c>
      <c r="K104" s="258" t="s">
        <v>173</v>
      </c>
      <c r="L104" s="286" t="s">
        <v>2728</v>
      </c>
      <c r="M104" s="281" t="s">
        <v>2644</v>
      </c>
      <c r="N104" s="281" t="s">
        <v>2480</v>
      </c>
      <c r="O104" s="299" t="s">
        <v>2081</v>
      </c>
      <c r="P104" s="260" t="s">
        <v>3051</v>
      </c>
      <c r="Q104" s="401">
        <v>0.8125</v>
      </c>
      <c r="R104" s="293" t="s">
        <v>2145</v>
      </c>
      <c r="S104" s="260" t="s">
        <v>3052</v>
      </c>
      <c r="T104" s="401">
        <v>0.8125</v>
      </c>
      <c r="U104" s="463" t="s">
        <v>2145</v>
      </c>
      <c r="V104" s="449" t="s">
        <v>3063</v>
      </c>
      <c r="W104" s="459">
        <v>0.8125</v>
      </c>
      <c r="X104" s="450" t="s">
        <v>2145</v>
      </c>
      <c r="Y104" s="450"/>
      <c r="Z104" s="459"/>
      <c r="AA104" s="450" t="s">
        <v>3072</v>
      </c>
      <c r="AB104" s="459">
        <v>0.8125</v>
      </c>
      <c r="AC104" s="450" t="s">
        <v>2145</v>
      </c>
      <c r="AD104" s="450" t="s">
        <v>2830</v>
      </c>
      <c r="AE104" s="459">
        <v>0.79166666666666663</v>
      </c>
      <c r="AF104" s="395" t="s">
        <v>390</v>
      </c>
      <c r="AG104" s="395" t="s">
        <v>2857</v>
      </c>
      <c r="AH104" s="496" t="s">
        <v>2450</v>
      </c>
      <c r="AI104" s="451"/>
      <c r="AJ104" s="453"/>
      <c r="AK104" s="453" t="s">
        <v>2286</v>
      </c>
      <c r="AL104" s="455" t="s">
        <v>76</v>
      </c>
      <c r="AM104" s="453" t="s">
        <v>2286</v>
      </c>
      <c r="AN104" s="453" t="s">
        <v>77</v>
      </c>
      <c r="AO104" s="453"/>
      <c r="AP104" s="453"/>
      <c r="AQ104" s="453"/>
      <c r="AR104" s="453"/>
      <c r="AS104" s="452" t="s">
        <v>691</v>
      </c>
      <c r="AT104" s="453" t="s">
        <v>78</v>
      </c>
      <c r="AU104" s="456" t="s">
        <v>67</v>
      </c>
    </row>
    <row r="105" spans="1:47" ht="27" customHeight="1" x14ac:dyDescent="0.3">
      <c r="A105" s="65">
        <v>95</v>
      </c>
      <c r="B105" s="258" t="s">
        <v>220</v>
      </c>
      <c r="C105" s="259" t="s">
        <v>2115</v>
      </c>
      <c r="D105" s="258">
        <v>4</v>
      </c>
      <c r="E105" s="258">
        <v>4</v>
      </c>
      <c r="F105" s="258" t="s">
        <v>1630</v>
      </c>
      <c r="G105" s="258" t="s">
        <v>43</v>
      </c>
      <c r="H105" s="261">
        <v>2009</v>
      </c>
      <c r="I105" s="258" t="s">
        <v>74</v>
      </c>
      <c r="J105" s="258" t="s">
        <v>81</v>
      </c>
      <c r="K105" s="258" t="s">
        <v>46</v>
      </c>
      <c r="L105" s="286" t="s">
        <v>47</v>
      </c>
      <c r="M105" s="281" t="s">
        <v>2116</v>
      </c>
      <c r="N105" s="281" t="s">
        <v>2117</v>
      </c>
      <c r="O105" s="265" t="s">
        <v>2118</v>
      </c>
      <c r="P105" s="260" t="s">
        <v>3043</v>
      </c>
      <c r="Q105" s="401">
        <v>0.8125</v>
      </c>
      <c r="R105" s="258" t="s">
        <v>2312</v>
      </c>
      <c r="S105" s="260" t="s">
        <v>3044</v>
      </c>
      <c r="T105" s="401">
        <v>0.8125</v>
      </c>
      <c r="U105" s="450" t="s">
        <v>2312</v>
      </c>
      <c r="V105" s="449" t="s">
        <v>3083</v>
      </c>
      <c r="W105" s="459">
        <v>0.8125</v>
      </c>
      <c r="X105" s="450" t="s">
        <v>2312</v>
      </c>
      <c r="Y105" s="449"/>
      <c r="Z105" s="459"/>
      <c r="AA105" s="449" t="s">
        <v>3067</v>
      </c>
      <c r="AB105" s="459">
        <v>0.8125</v>
      </c>
      <c r="AC105" s="450" t="s">
        <v>2312</v>
      </c>
      <c r="AD105" s="449" t="s">
        <v>2822</v>
      </c>
      <c r="AE105" s="459">
        <v>0.79166666666666663</v>
      </c>
      <c r="AF105" s="395" t="s">
        <v>2119</v>
      </c>
      <c r="AG105" s="395" t="s">
        <v>2795</v>
      </c>
      <c r="AH105" s="395" t="s">
        <v>2847</v>
      </c>
      <c r="AI105" s="451" t="s">
        <v>2312</v>
      </c>
      <c r="AJ105" s="455" t="s">
        <v>77</v>
      </c>
      <c r="AK105" s="453"/>
      <c r="AL105" s="455"/>
      <c r="AM105" s="452"/>
      <c r="AN105" s="455"/>
      <c r="AO105" s="452" t="s">
        <v>3</v>
      </c>
      <c r="AP105" s="455"/>
      <c r="AQ105" s="451" t="s">
        <v>2312</v>
      </c>
      <c r="AR105" s="455" t="s">
        <v>76</v>
      </c>
      <c r="AS105" s="453" t="s">
        <v>2280</v>
      </c>
      <c r="AT105" s="455" t="s">
        <v>78</v>
      </c>
      <c r="AU105" s="456" t="s">
        <v>67</v>
      </c>
    </row>
    <row r="106" spans="1:47" ht="19.5" customHeight="1" x14ac:dyDescent="0.3">
      <c r="A106" s="65">
        <v>96</v>
      </c>
      <c r="B106" s="258" t="s">
        <v>220</v>
      </c>
      <c r="C106" s="259" t="s">
        <v>2122</v>
      </c>
      <c r="D106" s="258">
        <v>5</v>
      </c>
      <c r="E106" s="258">
        <v>5</v>
      </c>
      <c r="F106" s="258" t="s">
        <v>1630</v>
      </c>
      <c r="G106" s="258" t="s">
        <v>43</v>
      </c>
      <c r="H106" s="261">
        <v>2009</v>
      </c>
      <c r="I106" s="258" t="s">
        <v>74</v>
      </c>
      <c r="J106" s="258" t="s">
        <v>81</v>
      </c>
      <c r="K106" s="258" t="s">
        <v>46</v>
      </c>
      <c r="L106" s="258" t="s">
        <v>236</v>
      </c>
      <c r="M106" s="281" t="s">
        <v>2120</v>
      </c>
      <c r="N106" s="281" t="s">
        <v>2121</v>
      </c>
      <c r="O106" s="329"/>
      <c r="P106" s="258" t="s">
        <v>3045</v>
      </c>
      <c r="Q106" s="401">
        <v>0.8125</v>
      </c>
      <c r="R106" s="258" t="s">
        <v>2312</v>
      </c>
      <c r="S106" s="260" t="s">
        <v>3046</v>
      </c>
      <c r="T106" s="401">
        <v>0.8125</v>
      </c>
      <c r="U106" s="450" t="s">
        <v>2312</v>
      </c>
      <c r="V106" s="457" t="s">
        <v>3078</v>
      </c>
      <c r="W106" s="459">
        <v>0.8125</v>
      </c>
      <c r="X106" s="450" t="s">
        <v>2312</v>
      </c>
      <c r="Y106" s="450"/>
      <c r="Z106" s="459"/>
      <c r="AA106" s="457" t="s">
        <v>3077</v>
      </c>
      <c r="AB106" s="459">
        <v>0.8125</v>
      </c>
      <c r="AC106" s="450" t="s">
        <v>2312</v>
      </c>
      <c r="AD106" s="450" t="s">
        <v>2826</v>
      </c>
      <c r="AE106" s="459">
        <v>0.75</v>
      </c>
      <c r="AF106" s="395" t="s">
        <v>2123</v>
      </c>
      <c r="AG106" s="395" t="s">
        <v>989</v>
      </c>
      <c r="AH106" s="395" t="s">
        <v>2787</v>
      </c>
      <c r="AI106" s="451" t="s">
        <v>2596</v>
      </c>
      <c r="AJ106" s="455" t="s">
        <v>77</v>
      </c>
      <c r="AK106" s="453"/>
      <c r="AL106" s="455"/>
      <c r="AM106" s="452"/>
      <c r="AN106" s="455"/>
      <c r="AO106" s="452" t="s">
        <v>3</v>
      </c>
      <c r="AP106" s="455"/>
      <c r="AQ106" s="451" t="s">
        <v>2596</v>
      </c>
      <c r="AR106" s="455" t="s">
        <v>76</v>
      </c>
      <c r="AS106" s="453" t="s">
        <v>568</v>
      </c>
      <c r="AT106" s="455" t="s">
        <v>78</v>
      </c>
      <c r="AU106" s="456" t="s">
        <v>67</v>
      </c>
    </row>
    <row r="107" spans="1:47" ht="18.75" customHeight="1" x14ac:dyDescent="0.3">
      <c r="A107" s="65">
        <v>97</v>
      </c>
      <c r="B107" s="258" t="s">
        <v>190</v>
      </c>
      <c r="C107" s="259" t="s">
        <v>2138</v>
      </c>
      <c r="D107" s="258" t="s">
        <v>41</v>
      </c>
      <c r="E107" s="258">
        <v>8</v>
      </c>
      <c r="F107" s="258" t="s">
        <v>1630</v>
      </c>
      <c r="G107" s="258" t="s">
        <v>43</v>
      </c>
      <c r="H107" s="261">
        <v>2009</v>
      </c>
      <c r="I107" s="258" t="s">
        <v>74</v>
      </c>
      <c r="J107" s="258" t="s">
        <v>81</v>
      </c>
      <c r="K107" s="258" t="s">
        <v>46</v>
      </c>
      <c r="L107" s="261" t="s">
        <v>71</v>
      </c>
      <c r="M107" s="259" t="s">
        <v>1742</v>
      </c>
      <c r="N107" s="259" t="s">
        <v>1743</v>
      </c>
      <c r="O107" s="258" t="s">
        <v>1744</v>
      </c>
      <c r="P107" s="258" t="s">
        <v>3037</v>
      </c>
      <c r="Q107" s="401">
        <v>0.8125</v>
      </c>
      <c r="R107" s="258" t="s">
        <v>2259</v>
      </c>
      <c r="S107" s="260" t="s">
        <v>3038</v>
      </c>
      <c r="T107" s="401">
        <v>0.8125</v>
      </c>
      <c r="U107" s="450" t="s">
        <v>2259</v>
      </c>
      <c r="V107" s="450" t="s">
        <v>3081</v>
      </c>
      <c r="W107" s="459" t="s">
        <v>471</v>
      </c>
      <c r="X107" s="450" t="s">
        <v>2259</v>
      </c>
      <c r="Y107" s="450"/>
      <c r="Z107" s="459"/>
      <c r="AA107" s="450" t="s">
        <v>3069</v>
      </c>
      <c r="AB107" s="459" t="s">
        <v>471</v>
      </c>
      <c r="AC107" s="450" t="s">
        <v>2259</v>
      </c>
      <c r="AD107" s="450" t="s">
        <v>2820</v>
      </c>
      <c r="AE107" s="459">
        <v>0.79166666666666663</v>
      </c>
      <c r="AF107" s="493" t="s">
        <v>1745</v>
      </c>
      <c r="AG107" s="493" t="s">
        <v>1185</v>
      </c>
      <c r="AH107" s="493" t="s">
        <v>1725</v>
      </c>
      <c r="AI107" s="451"/>
      <c r="AJ107" s="453"/>
      <c r="AK107" s="453" t="s">
        <v>691</v>
      </c>
      <c r="AL107" s="453" t="s">
        <v>76</v>
      </c>
      <c r="AM107" s="452"/>
      <c r="AN107" s="453"/>
      <c r="AO107" s="453" t="s">
        <v>691</v>
      </c>
      <c r="AP107" s="453" t="s">
        <v>77</v>
      </c>
      <c r="AQ107" s="453"/>
      <c r="AR107" s="453"/>
      <c r="AS107" s="453" t="s">
        <v>691</v>
      </c>
      <c r="AT107" s="453" t="s">
        <v>78</v>
      </c>
      <c r="AU107" s="456" t="s">
        <v>67</v>
      </c>
    </row>
    <row r="108" spans="1:47" ht="18.75" customHeight="1" x14ac:dyDescent="0.3">
      <c r="A108" s="65">
        <v>98</v>
      </c>
      <c r="B108" s="258" t="s">
        <v>220</v>
      </c>
      <c r="C108" s="259" t="s">
        <v>2187</v>
      </c>
      <c r="D108" s="258">
        <v>3</v>
      </c>
      <c r="E108" s="258">
        <v>3</v>
      </c>
      <c r="F108" s="258" t="s">
        <v>1630</v>
      </c>
      <c r="G108" s="258" t="s">
        <v>43</v>
      </c>
      <c r="H108" s="261">
        <v>2009</v>
      </c>
      <c r="I108" s="258" t="s">
        <v>74</v>
      </c>
      <c r="J108" s="258" t="s">
        <v>81</v>
      </c>
      <c r="K108" s="258" t="s">
        <v>46</v>
      </c>
      <c r="L108" s="261" t="s">
        <v>71</v>
      </c>
      <c r="M108" s="281" t="s">
        <v>2194</v>
      </c>
      <c r="N108" s="281" t="s">
        <v>2195</v>
      </c>
      <c r="O108" s="329" t="s">
        <v>2196</v>
      </c>
      <c r="P108" s="258" t="s">
        <v>3045</v>
      </c>
      <c r="Q108" s="401">
        <v>0.8125</v>
      </c>
      <c r="R108" s="258" t="s">
        <v>479</v>
      </c>
      <c r="S108" s="260" t="s">
        <v>3046</v>
      </c>
      <c r="T108" s="401">
        <v>0.8125</v>
      </c>
      <c r="U108" s="450" t="s">
        <v>479</v>
      </c>
      <c r="V108" s="457" t="s">
        <v>3078</v>
      </c>
      <c r="W108" s="459">
        <v>0.8125</v>
      </c>
      <c r="X108" s="450" t="s">
        <v>2313</v>
      </c>
      <c r="Y108" s="450"/>
      <c r="Z108" s="459"/>
      <c r="AA108" s="457" t="s">
        <v>3077</v>
      </c>
      <c r="AB108" s="459" t="s">
        <v>471</v>
      </c>
      <c r="AC108" s="450" t="s">
        <v>2313</v>
      </c>
      <c r="AD108" s="450" t="s">
        <v>2826</v>
      </c>
      <c r="AE108" s="459">
        <v>0.75</v>
      </c>
      <c r="AF108" s="395" t="s">
        <v>2192</v>
      </c>
      <c r="AG108" s="395" t="s">
        <v>2123</v>
      </c>
      <c r="AH108" s="395" t="s">
        <v>2858</v>
      </c>
      <c r="AI108" s="453" t="s">
        <v>479</v>
      </c>
      <c r="AJ108" s="455" t="s">
        <v>77</v>
      </c>
      <c r="AK108" s="453"/>
      <c r="AL108" s="455"/>
      <c r="AM108" s="452"/>
      <c r="AN108" s="455"/>
      <c r="AO108" s="452" t="s">
        <v>3</v>
      </c>
      <c r="AP108" s="455"/>
      <c r="AQ108" s="453" t="s">
        <v>479</v>
      </c>
      <c r="AR108" s="455" t="s">
        <v>76</v>
      </c>
      <c r="AS108" s="453" t="s">
        <v>479</v>
      </c>
      <c r="AT108" s="455" t="s">
        <v>2197</v>
      </c>
      <c r="AU108" s="456" t="s">
        <v>67</v>
      </c>
    </row>
    <row r="109" spans="1:47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3.8" x14ac:dyDescent="0.3"/>
  </sheetData>
  <autoFilter ref="A11:AN106" xr:uid="{00000000-0009-0000-0000-00000B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C15 AN54 C18">
    <cfRule type="expression" dxfId="81" priority="52" stopIfTrue="1">
      <formula>#REF!="MNH"</formula>
    </cfRule>
  </conditionalFormatting>
  <conditionalFormatting sqref="M24:N24">
    <cfRule type="expression" dxfId="80" priority="50" stopIfTrue="1">
      <formula>#REF!="P"</formula>
    </cfRule>
  </conditionalFormatting>
  <conditionalFormatting sqref="V12:V13 Y12:Y13 O17 Y18:Y20 V88:V89 V26 Y26 V18:V20 Y88:Y89">
    <cfRule type="expression" dxfId="79" priority="53" stopIfTrue="1">
      <formula>#REF!="P"</formula>
    </cfRule>
  </conditionalFormatting>
  <conditionalFormatting sqref="Y12:Y20 V88:V89 O17 Y26 V12:V20 Y31 V26 V31 V40 Y40 Y88:Y89">
    <cfRule type="expression" dxfId="78" priority="48" stopIfTrue="1">
      <formula>#REF!="P"</formula>
    </cfRule>
  </conditionalFormatting>
  <conditionalFormatting sqref="C15 AN54 C18">
    <cfRule type="expression" dxfId="77" priority="47" stopIfTrue="1">
      <formula>#REF!="MNH"</formula>
    </cfRule>
  </conditionalFormatting>
  <conditionalFormatting sqref="M24:N24">
    <cfRule type="expression" dxfId="76" priority="46" stopIfTrue="1">
      <formula>#REF!="P"</formula>
    </cfRule>
  </conditionalFormatting>
  <conditionalFormatting sqref="Y12:Y20 V88:V89 O17 Y26 V12:V20 Y31 V26 V31 V40 Y40 Y88:Y89">
    <cfRule type="expression" dxfId="75" priority="43" stopIfTrue="1">
      <formula>#REF!="P"</formula>
    </cfRule>
  </conditionalFormatting>
  <conditionalFormatting sqref="C15 AN54 C18">
    <cfRule type="expression" dxfId="74" priority="42" stopIfTrue="1">
      <formula>#REF!="MNH"</formula>
    </cfRule>
  </conditionalFormatting>
  <conditionalFormatting sqref="M24:N24">
    <cfRule type="expression" dxfId="73" priority="41" stopIfTrue="1">
      <formula>#REF!="P"</formula>
    </cfRule>
  </conditionalFormatting>
  <conditionalFormatting sqref="Y12:Y20 V88:V89 O17 Y26 V12:V20 Y31 V26 V31 V40 Y40 Y88:Y89">
    <cfRule type="expression" dxfId="72" priority="38" stopIfTrue="1">
      <formula>#REF!="P"</formula>
    </cfRule>
  </conditionalFormatting>
  <conditionalFormatting sqref="C15 AN54 C18">
    <cfRule type="expression" dxfId="71" priority="37" stopIfTrue="1">
      <formula>#REF!="MNH"</formula>
    </cfRule>
  </conditionalFormatting>
  <conditionalFormatting sqref="M24:N24">
    <cfRule type="expression" dxfId="70" priority="36" stopIfTrue="1">
      <formula>#REF!="P"</formula>
    </cfRule>
  </conditionalFormatting>
  <conditionalFormatting sqref="Y12:Y20 V88:V90 O17 Y26 V12:V20 Y31 V26 V39 Y39 Z69 Q69 V31 V56 Y56 T69 W69 Y88:Y90">
    <cfRule type="expression" dxfId="69" priority="34" stopIfTrue="1">
      <formula>#REF!="P"</formula>
    </cfRule>
  </conditionalFormatting>
  <conditionalFormatting sqref="C15 AN91 C18 AN39 AN54">
    <cfRule type="expression" dxfId="68" priority="33" stopIfTrue="1">
      <formula>#REF!="MNH"</formula>
    </cfRule>
  </conditionalFormatting>
  <conditionalFormatting sqref="M24:N24">
    <cfRule type="expression" dxfId="67" priority="32" stopIfTrue="1">
      <formula>#REF!="P"</formula>
    </cfRule>
  </conditionalFormatting>
  <conditionalFormatting sqref="O17 V12:V20 AA88:AA90 AA26 AA12:AA20 AA31 V26 V39 AA39 AB69 Q69 V31 V56 AA56 T69 W69 V88:V90">
    <cfRule type="expression" dxfId="66" priority="30" stopIfTrue="1">
      <formula>#REF!="P"</formula>
    </cfRule>
  </conditionalFormatting>
  <conditionalFormatting sqref="C15 AU91 C18 AU39 AU54">
    <cfRule type="expression" dxfId="65" priority="29" stopIfTrue="1">
      <formula>#REF!="MNH"</formula>
    </cfRule>
  </conditionalFormatting>
  <conditionalFormatting sqref="M24:N24">
    <cfRule type="expression" dxfId="64" priority="28" stopIfTrue="1">
      <formula>#REF!="P"</formula>
    </cfRule>
  </conditionalFormatting>
  <conditionalFormatting sqref="O17 V12:V20 AA88:AA90 AA26 AA12:AA20 AA31 V26 V39 AA39 AB69 Q69 V31 V56 AA56 T69 W69 V88:V90">
    <cfRule type="expression" dxfId="63" priority="25" stopIfTrue="1">
      <formula>#REF!="P"</formula>
    </cfRule>
  </conditionalFormatting>
  <conditionalFormatting sqref="C15 AU91 C18 AU39 AU54">
    <cfRule type="expression" dxfId="62" priority="24" stopIfTrue="1">
      <formula>#REF!="MNH"</formula>
    </cfRule>
  </conditionalFormatting>
  <conditionalFormatting sqref="M24:N24">
    <cfRule type="expression" dxfId="61" priority="23" stopIfTrue="1">
      <formula>#REF!="P"</formula>
    </cfRule>
  </conditionalFormatting>
  <conditionalFormatting sqref="O17 V12:V20 AA88:AA90 AA26 AA12:AA20 AA31 V26 V39 AA39 AB69 Q69 V31 V56 AA56 T69 W69 V88:V90">
    <cfRule type="expression" dxfId="60" priority="20" stopIfTrue="1">
      <formula>#REF!="P"</formula>
    </cfRule>
  </conditionalFormatting>
  <conditionalFormatting sqref="C15 AU91 C18 AU39 AU54">
    <cfRule type="expression" dxfId="59" priority="19" stopIfTrue="1">
      <formula>#REF!="MNH"</formula>
    </cfRule>
  </conditionalFormatting>
  <conditionalFormatting sqref="M24:N24">
    <cfRule type="expression" dxfId="58" priority="18" stopIfTrue="1">
      <formula>#REF!="P"</formula>
    </cfRule>
  </conditionalFormatting>
  <conditionalFormatting sqref="O17 V12:V20 AA88:AA90 AA26 AA12:AA20 AA31 V26 V39 AA39 AB69 Q69 V31 V56 AA56 T69 W69 V88:V90">
    <cfRule type="expression" dxfId="57" priority="15" stopIfTrue="1">
      <formula>#REF!="P"</formula>
    </cfRule>
  </conditionalFormatting>
  <conditionalFormatting sqref="C15 AU91 C18 AU39 AU54">
    <cfRule type="expression" dxfId="56" priority="14" stopIfTrue="1">
      <formula>#REF!="MNH"</formula>
    </cfRule>
  </conditionalFormatting>
  <conditionalFormatting sqref="M24:N24">
    <cfRule type="expression" dxfId="55" priority="13" stopIfTrue="1">
      <formula>#REF!="P"</formula>
    </cfRule>
  </conditionalFormatting>
  <conditionalFormatting sqref="O17 V12:V20 AA88:AA90 AA26 AA12:AA20 AA31 V26 V39 AA39 AB69 Q69 V31 V56 AA56 T69 W69 V88:V90">
    <cfRule type="expression" dxfId="54" priority="10" stopIfTrue="1">
      <formula>#REF!="P"</formula>
    </cfRule>
  </conditionalFormatting>
  <conditionalFormatting sqref="C15 AU91 C18 AU39 AU54">
    <cfRule type="expression" dxfId="53" priority="9" stopIfTrue="1">
      <formula>#REF!="MNH"</formula>
    </cfRule>
  </conditionalFormatting>
  <conditionalFormatting sqref="M24:N24">
    <cfRule type="expression" dxfId="52" priority="8" stopIfTrue="1">
      <formula>#REF!="P"</formula>
    </cfRule>
  </conditionalFormatting>
  <conditionalFormatting sqref="O17 V12:V20 AA12:AA20 V25:V26 AA25:AA26 V30:V31 AA30:AA31 V34:V35 AA34:AA35 V39 AA39 Q41 V42:V44 AA42:AA44 V47 AA47 V49:V50 AA49:AA50 Q53:Q54 V54:V55 AA54:AA55 V58 AA58 W69 AB69 Q71 T71 W71 AB71 V76:V79 AA76:AA79 V88:V94 AA88:AA94 V107 AA107">
    <cfRule type="expression" dxfId="51" priority="5" stopIfTrue="1">
      <formula>#REF!="P"</formula>
    </cfRule>
  </conditionalFormatting>
  <conditionalFormatting sqref="C15 C18 AU36 AU39 AU56 AU93 AL108 AN108">
    <cfRule type="expression" dxfId="50" priority="4" stopIfTrue="1">
      <formula>#REF!="MNH"</formula>
    </cfRule>
  </conditionalFormatting>
  <conditionalFormatting sqref="M23:N23 AB41 T41 W41">
    <cfRule type="expression" dxfId="49" priority="3" stopIfTrue="1">
      <formula>#REF!="P"</formula>
    </cfRule>
  </conditionalFormatting>
  <conditionalFormatting sqref="N24">
    <cfRule type="expression" dxfId="48" priority="2" stopIfTrue="1">
      <formula>AF24="P"</formula>
    </cfRule>
  </conditionalFormatting>
  <conditionalFormatting sqref="T41 W41 Z41 AB41 AE41 AG89">
    <cfRule type="expression" dxfId="47" priority="1" stopIfTrue="1">
      <formula>#REF!="P"</formula>
    </cfRule>
  </conditionalFormatting>
  <hyperlinks>
    <hyperlink ref="O22" r:id="rId1" xr:uid="{00000000-0004-0000-0B00-000000000000}"/>
    <hyperlink ref="O26" r:id="rId2" xr:uid="{00000000-0004-0000-0B00-000001000000}"/>
    <hyperlink ref="O29" r:id="rId3" xr:uid="{00000000-0004-0000-0B00-000002000000}"/>
    <hyperlink ref="O31" r:id="rId4" xr:uid="{00000000-0004-0000-0B00-000003000000}"/>
    <hyperlink ref="O32" r:id="rId5" xr:uid="{00000000-0004-0000-0B00-000004000000}"/>
    <hyperlink ref="O35" r:id="rId6" xr:uid="{00000000-0004-0000-0B00-000005000000}"/>
    <hyperlink ref="O34" r:id="rId7" xr:uid="{00000000-0004-0000-0B00-000006000000}"/>
    <hyperlink ref="O36" r:id="rId8" xr:uid="{00000000-0004-0000-0B00-000007000000}"/>
    <hyperlink ref="O44" r:id="rId9" xr:uid="{00000000-0004-0000-0B00-000008000000}"/>
    <hyperlink ref="O43" r:id="rId10" xr:uid="{00000000-0004-0000-0B00-000009000000}"/>
    <hyperlink ref="O47" r:id="rId11" xr:uid="{00000000-0004-0000-0B00-00000A000000}"/>
    <hyperlink ref="O51" r:id="rId12" xr:uid="{00000000-0004-0000-0B00-00000B000000}"/>
    <hyperlink ref="O50" r:id="rId13" xr:uid="{00000000-0004-0000-0B00-00000C000000}"/>
    <hyperlink ref="O52" r:id="rId14" xr:uid="{00000000-0004-0000-0B00-00000D000000}"/>
    <hyperlink ref="O54" r:id="rId15" xr:uid="{00000000-0004-0000-0B00-00000E000000}"/>
    <hyperlink ref="O56" r:id="rId16" xr:uid="{00000000-0004-0000-0B00-00000F000000}"/>
    <hyperlink ref="O58" r:id="rId17" xr:uid="{00000000-0004-0000-0B00-000010000000}"/>
    <hyperlink ref="O63" r:id="rId18" xr:uid="{00000000-0004-0000-0B00-000011000000}"/>
    <hyperlink ref="O62" r:id="rId19" xr:uid="{00000000-0004-0000-0B00-000012000000}"/>
    <hyperlink ref="O64" r:id="rId20" xr:uid="{00000000-0004-0000-0B00-000013000000}"/>
    <hyperlink ref="O67" r:id="rId21" xr:uid="{00000000-0004-0000-0B00-000014000000}"/>
    <hyperlink ref="O68" r:id="rId22" xr:uid="{00000000-0004-0000-0B00-000015000000}"/>
    <hyperlink ref="O71" r:id="rId23" xr:uid="{00000000-0004-0000-0B00-000016000000}"/>
    <hyperlink ref="O76" r:id="rId24" xr:uid="{00000000-0004-0000-0B00-000017000000}"/>
    <hyperlink ref="O90" r:id="rId25" xr:uid="{00000000-0004-0000-0B00-000018000000}"/>
    <hyperlink ref="O95" r:id="rId26" xr:uid="{00000000-0004-0000-0B00-000019000000}"/>
    <hyperlink ref="O100" r:id="rId27" display="m.machuca@pol.una.py" xr:uid="{00000000-0004-0000-0B00-00001A000000}"/>
    <hyperlink ref="O105" r:id="rId28" xr:uid="{00000000-0004-0000-0B00-00001B000000}"/>
    <hyperlink ref="O108" r:id="rId29" xr:uid="{00000000-0004-0000-0B00-00001C000000}"/>
  </hyperlinks>
  <pageMargins left="0.75" right="0.75" top="1" bottom="1" header="0" footer="0"/>
  <pageSetup paperSize="9" orientation="portrait" r:id="rId30"/>
  <drawing r:id="rId3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920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82">
        <v>1</v>
      </c>
      <c r="B12" s="258" t="s">
        <v>39</v>
      </c>
      <c r="C12" s="259" t="s">
        <v>147</v>
      </c>
      <c r="D12" s="258" t="s">
        <v>41</v>
      </c>
      <c r="E12" s="258">
        <v>8</v>
      </c>
      <c r="F12" s="258" t="s">
        <v>156</v>
      </c>
      <c r="G12" s="258" t="s">
        <v>43</v>
      </c>
      <c r="H12" s="261">
        <v>2008</v>
      </c>
      <c r="I12" s="258" t="s">
        <v>44</v>
      </c>
      <c r="J12" s="258" t="s">
        <v>45</v>
      </c>
      <c r="K12" s="258" t="s">
        <v>46</v>
      </c>
      <c r="L12" s="258" t="s">
        <v>47</v>
      </c>
      <c r="M12" s="259" t="s">
        <v>56</v>
      </c>
      <c r="N12" s="259" t="s">
        <v>57</v>
      </c>
      <c r="O12" s="258" t="s">
        <v>58</v>
      </c>
      <c r="P12" s="260" t="s">
        <v>3041</v>
      </c>
      <c r="Q12" s="401">
        <v>0.75</v>
      </c>
      <c r="R12" s="258" t="s">
        <v>2290</v>
      </c>
      <c r="S12" s="457" t="s">
        <v>3042</v>
      </c>
      <c r="T12" s="459">
        <v>0.75</v>
      </c>
      <c r="U12" s="450" t="s">
        <v>2290</v>
      </c>
      <c r="V12" s="459" t="s">
        <v>3082</v>
      </c>
      <c r="W12" s="459">
        <v>0.75</v>
      </c>
      <c r="X12" s="258" t="s">
        <v>2290</v>
      </c>
      <c r="Y12" s="450"/>
      <c r="Z12" s="459"/>
      <c r="AA12" s="459" t="s">
        <v>3066</v>
      </c>
      <c r="AB12" s="459">
        <v>0.75</v>
      </c>
      <c r="AC12" s="258" t="s">
        <v>2290</v>
      </c>
      <c r="AD12" s="450" t="s">
        <v>2821</v>
      </c>
      <c r="AE12" s="459">
        <v>0.4375</v>
      </c>
      <c r="AF12" s="469" t="s">
        <v>59</v>
      </c>
      <c r="AG12" s="395" t="s">
        <v>153</v>
      </c>
      <c r="AH12" s="469" t="s">
        <v>129</v>
      </c>
      <c r="AI12" s="451"/>
      <c r="AJ12" s="452"/>
      <c r="AK12" s="453"/>
      <c r="AL12" s="452"/>
      <c r="AM12" s="452"/>
      <c r="AN12" s="452"/>
      <c r="AO12" s="453" t="s">
        <v>2592</v>
      </c>
      <c r="AP12" s="452" t="s">
        <v>216</v>
      </c>
      <c r="AQ12" s="453"/>
      <c r="AR12" s="455"/>
      <c r="AS12" s="455"/>
      <c r="AT12" s="455"/>
      <c r="AU12" s="456"/>
    </row>
    <row r="13" spans="1:47" ht="19.5" customHeight="1" x14ac:dyDescent="0.3">
      <c r="A13" s="82">
        <v>2</v>
      </c>
      <c r="B13" s="256" t="s">
        <v>39</v>
      </c>
      <c r="C13" s="257" t="s">
        <v>167</v>
      </c>
      <c r="D13" s="256" t="s">
        <v>41</v>
      </c>
      <c r="E13" s="256">
        <v>8</v>
      </c>
      <c r="F13" s="256" t="s">
        <v>156</v>
      </c>
      <c r="G13" s="256" t="s">
        <v>43</v>
      </c>
      <c r="H13" s="256">
        <v>2008</v>
      </c>
      <c r="I13" s="256" t="s">
        <v>65</v>
      </c>
      <c r="J13" s="256" t="s">
        <v>66</v>
      </c>
      <c r="K13" s="256" t="s">
        <v>46</v>
      </c>
      <c r="L13" s="256" t="s">
        <v>737</v>
      </c>
      <c r="M13" s="257" t="s">
        <v>2496</v>
      </c>
      <c r="N13" s="257" t="s">
        <v>2494</v>
      </c>
      <c r="O13" s="314" t="s">
        <v>2495</v>
      </c>
      <c r="P13" s="256"/>
      <c r="Q13" s="521"/>
      <c r="R13" s="256"/>
      <c r="S13" s="256"/>
      <c r="T13" s="521"/>
      <c r="U13" s="256"/>
      <c r="V13" s="284" t="s">
        <v>3083</v>
      </c>
      <c r="W13" s="403">
        <v>0.75</v>
      </c>
      <c r="X13" s="280" t="s">
        <v>2269</v>
      </c>
      <c r="Y13" s="256"/>
      <c r="Z13" s="521"/>
      <c r="AA13" s="284" t="s">
        <v>3067</v>
      </c>
      <c r="AB13" s="403">
        <v>0.75</v>
      </c>
      <c r="AC13" s="280" t="s">
        <v>2269</v>
      </c>
      <c r="AD13" s="256" t="s">
        <v>2822</v>
      </c>
      <c r="AE13" s="521">
        <v>0.70833333333333337</v>
      </c>
      <c r="AF13" s="504" t="s">
        <v>2742</v>
      </c>
      <c r="AG13" s="502" t="s">
        <v>153</v>
      </c>
      <c r="AH13" s="502" t="s">
        <v>59</v>
      </c>
      <c r="AI13" s="367"/>
      <c r="AJ13" s="68"/>
      <c r="AK13" s="68"/>
      <c r="AL13" s="68"/>
      <c r="AM13" s="73"/>
      <c r="AN13" s="68"/>
      <c r="AO13" s="73" t="s">
        <v>3</v>
      </c>
      <c r="AP13" s="68"/>
      <c r="AQ13" s="68"/>
      <c r="AR13" s="68"/>
      <c r="AS13" s="71"/>
      <c r="AT13" s="68"/>
      <c r="AU13" s="68"/>
    </row>
    <row r="14" spans="1:47" ht="19.5" customHeight="1" x14ac:dyDescent="0.3">
      <c r="A14" s="82">
        <v>3</v>
      </c>
      <c r="B14" s="258" t="s">
        <v>190</v>
      </c>
      <c r="C14" s="259" t="s">
        <v>191</v>
      </c>
      <c r="D14" s="258">
        <v>1</v>
      </c>
      <c r="E14" s="258">
        <v>1</v>
      </c>
      <c r="F14" s="258" t="s">
        <v>156</v>
      </c>
      <c r="G14" s="258" t="s">
        <v>43</v>
      </c>
      <c r="H14" s="261">
        <v>2008</v>
      </c>
      <c r="I14" s="258" t="s">
        <v>65</v>
      </c>
      <c r="J14" s="258" t="s">
        <v>66</v>
      </c>
      <c r="K14" s="258" t="s">
        <v>46</v>
      </c>
      <c r="L14" s="258" t="s">
        <v>71</v>
      </c>
      <c r="M14" s="259" t="s">
        <v>192</v>
      </c>
      <c r="N14" s="259" t="s">
        <v>193</v>
      </c>
      <c r="O14" s="328" t="s">
        <v>194</v>
      </c>
      <c r="P14" s="258" t="s">
        <v>3045</v>
      </c>
      <c r="Q14" s="401" t="s">
        <v>68</v>
      </c>
      <c r="R14" s="258" t="s">
        <v>2259</v>
      </c>
      <c r="S14" s="260" t="s">
        <v>3046</v>
      </c>
      <c r="T14" s="401" t="s">
        <v>68</v>
      </c>
      <c r="U14" s="258" t="s">
        <v>2592</v>
      </c>
      <c r="V14" s="457" t="s">
        <v>3078</v>
      </c>
      <c r="W14" s="459" t="s">
        <v>68</v>
      </c>
      <c r="X14" s="258" t="s">
        <v>2269</v>
      </c>
      <c r="Y14" s="450"/>
      <c r="Z14" s="459"/>
      <c r="AA14" s="457" t="s">
        <v>3077</v>
      </c>
      <c r="AB14" s="459" t="s">
        <v>68</v>
      </c>
      <c r="AC14" s="258" t="s">
        <v>2259</v>
      </c>
      <c r="AD14" s="450" t="s">
        <v>2822</v>
      </c>
      <c r="AE14" s="459">
        <v>0.4375</v>
      </c>
      <c r="AF14" s="493" t="s">
        <v>195</v>
      </c>
      <c r="AG14" s="493" t="s">
        <v>2878</v>
      </c>
      <c r="AH14" s="493" t="s">
        <v>1344</v>
      </c>
      <c r="AI14" s="451" t="s">
        <v>2259</v>
      </c>
      <c r="AJ14" s="453" t="s">
        <v>70</v>
      </c>
      <c r="AK14" s="453"/>
      <c r="AL14" s="453"/>
      <c r="AM14" s="451" t="s">
        <v>2259</v>
      </c>
      <c r="AN14" s="453" t="s">
        <v>70</v>
      </c>
      <c r="AO14" s="452" t="s">
        <v>3</v>
      </c>
      <c r="AP14" s="453"/>
      <c r="AQ14" s="453"/>
      <c r="AR14" s="453"/>
      <c r="AS14" s="455"/>
      <c r="AT14" s="453"/>
      <c r="AU14" s="456"/>
    </row>
    <row r="15" spans="1:47" ht="19.5" customHeight="1" x14ac:dyDescent="0.3">
      <c r="A15" s="82">
        <v>4</v>
      </c>
      <c r="B15" s="258" t="s">
        <v>190</v>
      </c>
      <c r="C15" s="259" t="s">
        <v>191</v>
      </c>
      <c r="D15" s="258">
        <v>1</v>
      </c>
      <c r="E15" s="258">
        <v>1</v>
      </c>
      <c r="F15" s="258" t="s">
        <v>156</v>
      </c>
      <c r="G15" s="258" t="s">
        <v>43</v>
      </c>
      <c r="H15" s="261">
        <v>2008</v>
      </c>
      <c r="I15" s="258" t="s">
        <v>44</v>
      </c>
      <c r="J15" s="258" t="s">
        <v>45</v>
      </c>
      <c r="K15" s="258" t="s">
        <v>46</v>
      </c>
      <c r="L15" s="258" t="s">
        <v>71</v>
      </c>
      <c r="M15" s="248" t="s">
        <v>199</v>
      </c>
      <c r="N15" s="248" t="s">
        <v>200</v>
      </c>
      <c r="O15" s="265" t="s">
        <v>201</v>
      </c>
      <c r="P15" s="258" t="s">
        <v>3045</v>
      </c>
      <c r="Q15" s="401">
        <v>0.75</v>
      </c>
      <c r="R15" s="258" t="s">
        <v>2256</v>
      </c>
      <c r="S15" s="260" t="s">
        <v>3046</v>
      </c>
      <c r="T15" s="401">
        <v>0.75</v>
      </c>
      <c r="U15" s="258" t="s">
        <v>2256</v>
      </c>
      <c r="V15" s="457" t="s">
        <v>3078</v>
      </c>
      <c r="W15" s="459">
        <v>0.75</v>
      </c>
      <c r="X15" s="258" t="s">
        <v>2261</v>
      </c>
      <c r="Y15" s="450"/>
      <c r="Z15" s="459"/>
      <c r="AA15" s="457" t="s">
        <v>3077</v>
      </c>
      <c r="AB15" s="459">
        <v>0.75</v>
      </c>
      <c r="AC15" s="258" t="s">
        <v>2261</v>
      </c>
      <c r="AD15" s="450" t="s">
        <v>2822</v>
      </c>
      <c r="AE15" s="459">
        <v>0.70833333333333337</v>
      </c>
      <c r="AF15" s="493" t="s">
        <v>2772</v>
      </c>
      <c r="AG15" s="494" t="s">
        <v>920</v>
      </c>
      <c r="AH15" s="494" t="s">
        <v>876</v>
      </c>
      <c r="AI15" s="451" t="s">
        <v>2256</v>
      </c>
      <c r="AJ15" s="453" t="s">
        <v>61</v>
      </c>
      <c r="AK15" s="453"/>
      <c r="AL15" s="453"/>
      <c r="AM15" s="451" t="s">
        <v>2256</v>
      </c>
      <c r="AN15" s="453" t="s">
        <v>61</v>
      </c>
      <c r="AO15" s="452" t="s">
        <v>3</v>
      </c>
      <c r="AP15" s="453"/>
      <c r="AQ15" s="453"/>
      <c r="AR15" s="453"/>
      <c r="AS15" s="455"/>
      <c r="AT15" s="453"/>
      <c r="AU15" s="456"/>
    </row>
    <row r="16" spans="1:47" ht="19.5" customHeight="1" x14ac:dyDescent="0.3">
      <c r="A16" s="82">
        <v>5</v>
      </c>
      <c r="B16" s="258" t="s">
        <v>190</v>
      </c>
      <c r="C16" s="259" t="s">
        <v>491</v>
      </c>
      <c r="D16" s="258">
        <v>4</v>
      </c>
      <c r="E16" s="258">
        <v>4</v>
      </c>
      <c r="F16" s="258" t="s">
        <v>156</v>
      </c>
      <c r="G16" s="258" t="s">
        <v>43</v>
      </c>
      <c r="H16" s="261">
        <v>2008</v>
      </c>
      <c r="I16" s="258" t="s">
        <v>74</v>
      </c>
      <c r="J16" s="258" t="s">
        <v>75</v>
      </c>
      <c r="K16" s="258" t="s">
        <v>46</v>
      </c>
      <c r="L16" s="286" t="s">
        <v>3003</v>
      </c>
      <c r="M16" s="281" t="s">
        <v>3014</v>
      </c>
      <c r="N16" s="281" t="s">
        <v>3015</v>
      </c>
      <c r="O16" s="331" t="s">
        <v>3016</v>
      </c>
      <c r="P16" s="260" t="s">
        <v>3051</v>
      </c>
      <c r="Q16" s="401">
        <v>0.8125</v>
      </c>
      <c r="R16" s="258" t="s">
        <v>2268</v>
      </c>
      <c r="S16" s="260" t="s">
        <v>3052</v>
      </c>
      <c r="T16" s="401">
        <v>0.8125</v>
      </c>
      <c r="U16" s="450" t="s">
        <v>2268</v>
      </c>
      <c r="V16" s="450" t="s">
        <v>3059</v>
      </c>
      <c r="W16" s="459" t="s">
        <v>471</v>
      </c>
      <c r="X16" s="450" t="s">
        <v>2258</v>
      </c>
      <c r="Y16" s="450"/>
      <c r="Z16" s="459"/>
      <c r="AA16" s="450" t="s">
        <v>3079</v>
      </c>
      <c r="AB16" s="459" t="s">
        <v>471</v>
      </c>
      <c r="AC16" s="258" t="s">
        <v>2258</v>
      </c>
      <c r="AD16" s="450" t="s">
        <v>2831</v>
      </c>
      <c r="AE16" s="459">
        <v>0.4375</v>
      </c>
      <c r="AF16" s="395" t="s">
        <v>301</v>
      </c>
      <c r="AG16" s="493" t="s">
        <v>2802</v>
      </c>
      <c r="AH16" s="493" t="s">
        <v>448</v>
      </c>
      <c r="AI16" s="451"/>
      <c r="AJ16" s="453"/>
      <c r="AK16" s="453"/>
      <c r="AL16" s="453"/>
      <c r="AM16" s="453" t="s">
        <v>2268</v>
      </c>
      <c r="AN16" s="454" t="s">
        <v>304</v>
      </c>
      <c r="AO16" s="453" t="s">
        <v>2268</v>
      </c>
      <c r="AP16" s="454" t="s">
        <v>457</v>
      </c>
      <c r="AQ16" s="453"/>
      <c r="AR16" s="453"/>
      <c r="AS16" s="455"/>
      <c r="AT16" s="453"/>
      <c r="AU16" s="456"/>
    </row>
    <row r="17" spans="1:47" ht="19.5" customHeight="1" x14ac:dyDescent="0.3">
      <c r="A17" s="82">
        <v>6</v>
      </c>
      <c r="B17" s="258" t="s">
        <v>190</v>
      </c>
      <c r="C17" s="259" t="s">
        <v>491</v>
      </c>
      <c r="D17" s="258">
        <v>4</v>
      </c>
      <c r="E17" s="258">
        <v>4</v>
      </c>
      <c r="F17" s="258" t="s">
        <v>156</v>
      </c>
      <c r="G17" s="258" t="s">
        <v>43</v>
      </c>
      <c r="H17" s="261">
        <v>2008</v>
      </c>
      <c r="I17" s="258" t="s">
        <v>74</v>
      </c>
      <c r="J17" s="258" t="s">
        <v>81</v>
      </c>
      <c r="K17" s="258" t="s">
        <v>46</v>
      </c>
      <c r="L17" s="258" t="s">
        <v>236</v>
      </c>
      <c r="M17" s="259" t="s">
        <v>2466</v>
      </c>
      <c r="N17" s="259" t="s">
        <v>2467</v>
      </c>
      <c r="O17" s="328"/>
      <c r="P17" s="260" t="s">
        <v>3051</v>
      </c>
      <c r="Q17" s="401">
        <v>0.8125</v>
      </c>
      <c r="R17" s="258" t="s">
        <v>2261</v>
      </c>
      <c r="S17" s="260" t="s">
        <v>3052</v>
      </c>
      <c r="T17" s="401">
        <v>0.8125</v>
      </c>
      <c r="U17" s="450" t="s">
        <v>2261</v>
      </c>
      <c r="V17" s="450" t="s">
        <v>3059</v>
      </c>
      <c r="W17" s="459" t="s">
        <v>471</v>
      </c>
      <c r="X17" s="450" t="s">
        <v>2580</v>
      </c>
      <c r="Y17" s="450"/>
      <c r="Z17" s="459"/>
      <c r="AA17" s="450" t="s">
        <v>3079</v>
      </c>
      <c r="AB17" s="459" t="s">
        <v>471</v>
      </c>
      <c r="AC17" s="258" t="s">
        <v>2580</v>
      </c>
      <c r="AD17" s="450" t="s">
        <v>2831</v>
      </c>
      <c r="AE17" s="459">
        <v>0.4375</v>
      </c>
      <c r="AF17" s="500" t="s">
        <v>2802</v>
      </c>
      <c r="AG17" s="493" t="s">
        <v>2882</v>
      </c>
      <c r="AH17" s="493" t="s">
        <v>448</v>
      </c>
      <c r="AI17" s="451"/>
      <c r="AJ17" s="453"/>
      <c r="AK17" s="453"/>
      <c r="AL17" s="453"/>
      <c r="AM17" s="453" t="s">
        <v>2261</v>
      </c>
      <c r="AN17" s="454" t="s">
        <v>304</v>
      </c>
      <c r="AO17" s="453" t="s">
        <v>2261</v>
      </c>
      <c r="AP17" s="454" t="s">
        <v>457</v>
      </c>
      <c r="AQ17" s="453"/>
      <c r="AR17" s="453"/>
      <c r="AS17" s="455"/>
      <c r="AT17" s="453"/>
      <c r="AU17" s="456"/>
    </row>
    <row r="18" spans="1:47" ht="19.5" customHeight="1" x14ac:dyDescent="0.3">
      <c r="A18" s="82">
        <v>7</v>
      </c>
      <c r="B18" s="256" t="s">
        <v>190</v>
      </c>
      <c r="C18" s="257" t="s">
        <v>497</v>
      </c>
      <c r="D18" s="256">
        <v>4</v>
      </c>
      <c r="E18" s="256">
        <v>4</v>
      </c>
      <c r="F18" s="256" t="s">
        <v>156</v>
      </c>
      <c r="G18" s="256" t="s">
        <v>43</v>
      </c>
      <c r="H18" s="271">
        <v>2008</v>
      </c>
      <c r="I18" s="256" t="s">
        <v>44</v>
      </c>
      <c r="J18" s="256" t="s">
        <v>159</v>
      </c>
      <c r="K18" s="256"/>
      <c r="L18" s="256" t="s">
        <v>236</v>
      </c>
      <c r="M18" s="257" t="s">
        <v>489</v>
      </c>
      <c r="N18" s="257" t="s">
        <v>490</v>
      </c>
      <c r="O18" s="256" t="s">
        <v>1914</v>
      </c>
      <c r="P18" s="267"/>
      <c r="Q18" s="521"/>
      <c r="R18" s="256"/>
      <c r="S18" s="267"/>
      <c r="T18" s="521"/>
      <c r="U18" s="256"/>
      <c r="V18" s="280" t="s">
        <v>3059</v>
      </c>
      <c r="W18" s="521" t="s">
        <v>471</v>
      </c>
      <c r="X18" s="280" t="s">
        <v>2258</v>
      </c>
      <c r="Y18" s="271"/>
      <c r="Z18" s="521"/>
      <c r="AA18" s="280" t="s">
        <v>3079</v>
      </c>
      <c r="AB18" s="521" t="s">
        <v>471</v>
      </c>
      <c r="AC18" s="280" t="s">
        <v>2258</v>
      </c>
      <c r="AD18" s="256" t="s">
        <v>2831</v>
      </c>
      <c r="AE18" s="521">
        <v>0.4375</v>
      </c>
      <c r="AF18" s="499" t="s">
        <v>487</v>
      </c>
      <c r="AG18" s="499" t="s">
        <v>2882</v>
      </c>
      <c r="AH18" s="499" t="s">
        <v>448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82">
        <v>8</v>
      </c>
      <c r="B19" s="258" t="s">
        <v>190</v>
      </c>
      <c r="C19" s="259" t="s">
        <v>498</v>
      </c>
      <c r="D19" s="258">
        <v>1</v>
      </c>
      <c r="E19" s="258">
        <v>1</v>
      </c>
      <c r="F19" s="258" t="s">
        <v>156</v>
      </c>
      <c r="G19" s="258" t="s">
        <v>43</v>
      </c>
      <c r="H19" s="261">
        <v>2008</v>
      </c>
      <c r="I19" s="258" t="s">
        <v>65</v>
      </c>
      <c r="J19" s="258" t="s">
        <v>66</v>
      </c>
      <c r="K19" s="258"/>
      <c r="L19" s="258" t="s">
        <v>71</v>
      </c>
      <c r="M19" s="259" t="s">
        <v>429</v>
      </c>
      <c r="N19" s="259" t="s">
        <v>430</v>
      </c>
      <c r="O19" s="344" t="s">
        <v>431</v>
      </c>
      <c r="P19" s="258" t="s">
        <v>3035</v>
      </c>
      <c r="Q19" s="401" t="s">
        <v>68</v>
      </c>
      <c r="R19" s="258" t="s">
        <v>2259</v>
      </c>
      <c r="S19" s="260" t="s">
        <v>3036</v>
      </c>
      <c r="T19" s="401" t="s">
        <v>68</v>
      </c>
      <c r="U19" s="450" t="s">
        <v>2259</v>
      </c>
      <c r="V19" s="450" t="s">
        <v>3059</v>
      </c>
      <c r="W19" s="459" t="s">
        <v>68</v>
      </c>
      <c r="X19" s="450" t="s">
        <v>2259</v>
      </c>
      <c r="Y19" s="450"/>
      <c r="Z19" s="459"/>
      <c r="AA19" s="450" t="s">
        <v>3079</v>
      </c>
      <c r="AB19" s="459" t="s">
        <v>68</v>
      </c>
      <c r="AC19" s="258" t="s">
        <v>2259</v>
      </c>
      <c r="AD19" s="450" t="s">
        <v>2831</v>
      </c>
      <c r="AE19" s="459">
        <v>0.4375</v>
      </c>
      <c r="AF19" s="493" t="s">
        <v>432</v>
      </c>
      <c r="AG19" s="395" t="s">
        <v>472</v>
      </c>
      <c r="AH19" s="395" t="s">
        <v>446</v>
      </c>
      <c r="AI19" s="451" t="s">
        <v>2259</v>
      </c>
      <c r="AJ19" s="453" t="s">
        <v>100</v>
      </c>
      <c r="AK19" s="453"/>
      <c r="AL19" s="453"/>
      <c r="AM19" s="451" t="s">
        <v>2259</v>
      </c>
      <c r="AN19" s="453" t="s">
        <v>100</v>
      </c>
      <c r="AO19" s="452"/>
      <c r="AP19" s="453"/>
      <c r="AQ19" s="453"/>
      <c r="AR19" s="453"/>
      <c r="AS19" s="455"/>
      <c r="AT19" s="453"/>
      <c r="AU19" s="453"/>
    </row>
    <row r="20" spans="1:47" ht="19.5" customHeight="1" x14ac:dyDescent="0.3">
      <c r="A20" s="82">
        <v>9</v>
      </c>
      <c r="B20" s="258" t="s">
        <v>190</v>
      </c>
      <c r="C20" s="259" t="s">
        <v>498</v>
      </c>
      <c r="D20" s="258">
        <v>1</v>
      </c>
      <c r="E20" s="258">
        <v>1</v>
      </c>
      <c r="F20" s="258" t="s">
        <v>156</v>
      </c>
      <c r="G20" s="258" t="s">
        <v>43</v>
      </c>
      <c r="H20" s="261">
        <v>2008</v>
      </c>
      <c r="I20" s="258" t="s">
        <v>65</v>
      </c>
      <c r="J20" s="258" t="s">
        <v>243</v>
      </c>
      <c r="K20" s="258" t="s">
        <v>46</v>
      </c>
      <c r="L20" s="286" t="s">
        <v>71</v>
      </c>
      <c r="M20" s="281" t="s">
        <v>468</v>
      </c>
      <c r="N20" s="281" t="s">
        <v>469</v>
      </c>
      <c r="O20" s="258" t="s">
        <v>470</v>
      </c>
      <c r="P20" s="258" t="s">
        <v>3035</v>
      </c>
      <c r="Q20" s="401" t="s">
        <v>68</v>
      </c>
      <c r="R20" s="258" t="s">
        <v>2580</v>
      </c>
      <c r="S20" s="260" t="s">
        <v>3036</v>
      </c>
      <c r="T20" s="401" t="s">
        <v>68</v>
      </c>
      <c r="U20" s="450" t="s">
        <v>2580</v>
      </c>
      <c r="V20" s="450" t="s">
        <v>3059</v>
      </c>
      <c r="W20" s="459" t="s">
        <v>68</v>
      </c>
      <c r="X20" s="450" t="s">
        <v>2580</v>
      </c>
      <c r="Y20" s="450"/>
      <c r="Z20" s="459"/>
      <c r="AA20" s="450" t="s">
        <v>3079</v>
      </c>
      <c r="AB20" s="459" t="s">
        <v>68</v>
      </c>
      <c r="AC20" s="258" t="s">
        <v>2580</v>
      </c>
      <c r="AD20" s="450" t="s">
        <v>2831</v>
      </c>
      <c r="AE20" s="459">
        <v>0.4375</v>
      </c>
      <c r="AF20" s="493" t="s">
        <v>472</v>
      </c>
      <c r="AG20" s="493" t="s">
        <v>432</v>
      </c>
      <c r="AH20" s="493" t="s">
        <v>446</v>
      </c>
      <c r="AI20" s="451" t="s">
        <v>2580</v>
      </c>
      <c r="AJ20" s="453" t="s">
        <v>100</v>
      </c>
      <c r="AK20" s="453"/>
      <c r="AL20" s="453"/>
      <c r="AM20" s="451" t="s">
        <v>2580</v>
      </c>
      <c r="AN20" s="453" t="s">
        <v>100</v>
      </c>
      <c r="AO20" s="452" t="s">
        <v>3</v>
      </c>
      <c r="AP20" s="453"/>
      <c r="AQ20" s="453"/>
      <c r="AR20" s="453"/>
      <c r="AS20" s="455"/>
      <c r="AT20" s="453"/>
      <c r="AU20" s="456"/>
    </row>
    <row r="21" spans="1:47" ht="19.5" customHeight="1" x14ac:dyDescent="0.3">
      <c r="A21" s="82">
        <v>10</v>
      </c>
      <c r="B21" s="258" t="s">
        <v>190</v>
      </c>
      <c r="C21" s="259" t="s">
        <v>498</v>
      </c>
      <c r="D21" s="258">
        <v>1</v>
      </c>
      <c r="E21" s="258">
        <v>1</v>
      </c>
      <c r="F21" s="258" t="s">
        <v>156</v>
      </c>
      <c r="G21" s="258" t="s">
        <v>43</v>
      </c>
      <c r="H21" s="261">
        <v>2008</v>
      </c>
      <c r="I21" s="258" t="s">
        <v>44</v>
      </c>
      <c r="J21" s="258" t="s">
        <v>45</v>
      </c>
      <c r="K21" s="258" t="s">
        <v>46</v>
      </c>
      <c r="L21" s="286" t="s">
        <v>71</v>
      </c>
      <c r="M21" s="281" t="s">
        <v>435</v>
      </c>
      <c r="N21" s="281" t="s">
        <v>436</v>
      </c>
      <c r="O21" s="331" t="s">
        <v>437</v>
      </c>
      <c r="P21" s="258" t="s">
        <v>3035</v>
      </c>
      <c r="Q21" s="401">
        <v>0.625</v>
      </c>
      <c r="R21" s="258" t="s">
        <v>281</v>
      </c>
      <c r="S21" s="260" t="s">
        <v>3036</v>
      </c>
      <c r="T21" s="401">
        <v>0.625</v>
      </c>
      <c r="U21" s="450" t="s">
        <v>2590</v>
      </c>
      <c r="V21" s="450" t="s">
        <v>3059</v>
      </c>
      <c r="W21" s="459">
        <v>0.625</v>
      </c>
      <c r="X21" s="450" t="s">
        <v>281</v>
      </c>
      <c r="Y21" s="450"/>
      <c r="Z21" s="459"/>
      <c r="AA21" s="450" t="s">
        <v>3079</v>
      </c>
      <c r="AB21" s="459">
        <v>0.625</v>
      </c>
      <c r="AC21" s="258" t="s">
        <v>281</v>
      </c>
      <c r="AD21" s="450" t="s">
        <v>2831</v>
      </c>
      <c r="AE21" s="459">
        <v>0.4375</v>
      </c>
      <c r="AF21" s="493" t="s">
        <v>433</v>
      </c>
      <c r="AG21" s="493" t="s">
        <v>2879</v>
      </c>
      <c r="AH21" s="497" t="s">
        <v>434</v>
      </c>
      <c r="AI21" s="451" t="s">
        <v>2256</v>
      </c>
      <c r="AJ21" s="453" t="s">
        <v>161</v>
      </c>
      <c r="AK21" s="453"/>
      <c r="AL21" s="453"/>
      <c r="AM21" s="451" t="s">
        <v>2256</v>
      </c>
      <c r="AN21" s="453" t="s">
        <v>161</v>
      </c>
      <c r="AO21" s="452" t="s">
        <v>3</v>
      </c>
      <c r="AP21" s="453"/>
      <c r="AQ21" s="453"/>
      <c r="AR21" s="453"/>
      <c r="AS21" s="455"/>
      <c r="AT21" s="453"/>
      <c r="AU21" s="458"/>
    </row>
    <row r="22" spans="1:47" ht="19.5" customHeight="1" x14ac:dyDescent="0.3">
      <c r="A22" s="82">
        <v>11</v>
      </c>
      <c r="B22" s="258" t="s">
        <v>190</v>
      </c>
      <c r="C22" s="259" t="s">
        <v>498</v>
      </c>
      <c r="D22" s="258">
        <v>1</v>
      </c>
      <c r="E22" s="258">
        <v>1</v>
      </c>
      <c r="F22" s="258" t="s">
        <v>156</v>
      </c>
      <c r="G22" s="258" t="s">
        <v>43</v>
      </c>
      <c r="H22" s="261">
        <v>2008</v>
      </c>
      <c r="I22" s="258" t="s">
        <v>44</v>
      </c>
      <c r="J22" s="258" t="s">
        <v>159</v>
      </c>
      <c r="K22" s="258" t="s">
        <v>46</v>
      </c>
      <c r="L22" s="258" t="s">
        <v>71</v>
      </c>
      <c r="M22" s="259" t="s">
        <v>438</v>
      </c>
      <c r="N22" s="259" t="s">
        <v>439</v>
      </c>
      <c r="O22" s="328" t="s">
        <v>440</v>
      </c>
      <c r="P22" s="258" t="s">
        <v>3035</v>
      </c>
      <c r="Q22" s="401">
        <v>0.625</v>
      </c>
      <c r="R22" s="258" t="s">
        <v>1273</v>
      </c>
      <c r="S22" s="260" t="s">
        <v>3036</v>
      </c>
      <c r="T22" s="401">
        <v>0.625</v>
      </c>
      <c r="U22" s="450" t="s">
        <v>1273</v>
      </c>
      <c r="V22" s="450" t="s">
        <v>3059</v>
      </c>
      <c r="W22" s="459">
        <v>0.625</v>
      </c>
      <c r="X22" s="450" t="s">
        <v>1273</v>
      </c>
      <c r="Y22" s="450"/>
      <c r="Z22" s="459"/>
      <c r="AA22" s="450" t="s">
        <v>3079</v>
      </c>
      <c r="AB22" s="459">
        <v>0.625</v>
      </c>
      <c r="AC22" s="258" t="s">
        <v>1273</v>
      </c>
      <c r="AD22" s="450" t="s">
        <v>2831</v>
      </c>
      <c r="AE22" s="459">
        <v>0.4375</v>
      </c>
      <c r="AF22" s="493" t="s">
        <v>434</v>
      </c>
      <c r="AG22" s="493" t="s">
        <v>447</v>
      </c>
      <c r="AH22" s="493" t="s">
        <v>433</v>
      </c>
      <c r="AI22" s="451" t="s">
        <v>2257</v>
      </c>
      <c r="AJ22" s="453" t="s">
        <v>161</v>
      </c>
      <c r="AK22" s="453"/>
      <c r="AL22" s="453"/>
      <c r="AM22" s="451" t="s">
        <v>2257</v>
      </c>
      <c r="AN22" s="453" t="s">
        <v>161</v>
      </c>
      <c r="AO22" s="452" t="s">
        <v>3</v>
      </c>
      <c r="AP22" s="453"/>
      <c r="AQ22" s="453"/>
      <c r="AR22" s="453"/>
      <c r="AS22" s="455"/>
      <c r="AT22" s="453"/>
      <c r="AU22" s="458"/>
    </row>
    <row r="23" spans="1:47" ht="19.5" customHeight="1" x14ac:dyDescent="0.3">
      <c r="A23" s="82">
        <v>12</v>
      </c>
      <c r="B23" s="256" t="s">
        <v>190</v>
      </c>
      <c r="C23" s="257" t="s">
        <v>499</v>
      </c>
      <c r="D23" s="256">
        <v>1</v>
      </c>
      <c r="E23" s="256">
        <v>1</v>
      </c>
      <c r="F23" s="256" t="s">
        <v>156</v>
      </c>
      <c r="G23" s="256" t="s">
        <v>43</v>
      </c>
      <c r="H23" s="271">
        <v>2008</v>
      </c>
      <c r="I23" s="256" t="s">
        <v>74</v>
      </c>
      <c r="J23" s="256" t="s">
        <v>81</v>
      </c>
      <c r="K23" s="256"/>
      <c r="L23" s="370" t="s">
        <v>47</v>
      </c>
      <c r="M23" s="371" t="s">
        <v>1727</v>
      </c>
      <c r="N23" s="371" t="s">
        <v>1728</v>
      </c>
      <c r="O23" s="263" t="s">
        <v>431</v>
      </c>
      <c r="P23" s="256"/>
      <c r="Q23" s="521"/>
      <c r="R23" s="256"/>
      <c r="S23" s="267"/>
      <c r="T23" s="521"/>
      <c r="U23" s="256"/>
      <c r="V23" s="280" t="s">
        <v>3059</v>
      </c>
      <c r="W23" s="521">
        <v>0.8125</v>
      </c>
      <c r="X23" s="403" t="s">
        <v>2257</v>
      </c>
      <c r="Y23" s="271"/>
      <c r="Z23" s="521"/>
      <c r="AA23" s="280" t="s">
        <v>3079</v>
      </c>
      <c r="AB23" s="521">
        <v>0.8125</v>
      </c>
      <c r="AC23" s="403" t="s">
        <v>2257</v>
      </c>
      <c r="AD23" s="256" t="s">
        <v>2831</v>
      </c>
      <c r="AE23" s="521">
        <v>0.4375</v>
      </c>
      <c r="AF23" s="498" t="s">
        <v>920</v>
      </c>
      <c r="AG23" s="499" t="s">
        <v>456</v>
      </c>
      <c r="AH23" s="499" t="s">
        <v>2884</v>
      </c>
      <c r="AI23" s="367"/>
      <c r="AJ23" s="68"/>
      <c r="AK23" s="68"/>
      <c r="AL23" s="68"/>
      <c r="AM23" s="73"/>
      <c r="AN23" s="68"/>
      <c r="AO23" s="73" t="s">
        <v>3</v>
      </c>
      <c r="AP23" s="68"/>
      <c r="AQ23" s="68"/>
      <c r="AR23" s="68"/>
      <c r="AS23" s="71"/>
      <c r="AT23" s="68"/>
      <c r="AU23" s="68"/>
    </row>
    <row r="24" spans="1:47" ht="19.5" customHeight="1" x14ac:dyDescent="0.3">
      <c r="A24" s="82">
        <v>13</v>
      </c>
      <c r="B24" s="258" t="s">
        <v>190</v>
      </c>
      <c r="C24" s="259" t="s">
        <v>503</v>
      </c>
      <c r="D24" s="258">
        <v>2</v>
      </c>
      <c r="E24" s="258">
        <v>2</v>
      </c>
      <c r="F24" s="258" t="s">
        <v>156</v>
      </c>
      <c r="G24" s="258" t="s">
        <v>43</v>
      </c>
      <c r="H24" s="261">
        <v>2008</v>
      </c>
      <c r="I24" s="258" t="s">
        <v>65</v>
      </c>
      <c r="J24" s="258" t="s">
        <v>66</v>
      </c>
      <c r="K24" s="258" t="s">
        <v>46</v>
      </c>
      <c r="L24" s="293" t="s">
        <v>71</v>
      </c>
      <c r="M24" s="282" t="s">
        <v>443</v>
      </c>
      <c r="N24" s="282" t="s">
        <v>444</v>
      </c>
      <c r="O24" s="331" t="s">
        <v>445</v>
      </c>
      <c r="P24" s="258" t="s">
        <v>3035</v>
      </c>
      <c r="Q24" s="401" t="s">
        <v>68</v>
      </c>
      <c r="R24" s="258" t="s">
        <v>2257</v>
      </c>
      <c r="S24" s="260" t="s">
        <v>3036</v>
      </c>
      <c r="T24" s="401" t="s">
        <v>68</v>
      </c>
      <c r="U24" s="450" t="s">
        <v>2257</v>
      </c>
      <c r="V24" s="450" t="s">
        <v>3059</v>
      </c>
      <c r="W24" s="459" t="s">
        <v>68</v>
      </c>
      <c r="X24" s="450" t="s">
        <v>2257</v>
      </c>
      <c r="Y24" s="450"/>
      <c r="Z24" s="459"/>
      <c r="AA24" s="450" t="s">
        <v>3079</v>
      </c>
      <c r="AB24" s="459" t="s">
        <v>68</v>
      </c>
      <c r="AC24" s="258" t="s">
        <v>2257</v>
      </c>
      <c r="AD24" s="450" t="s">
        <v>2831</v>
      </c>
      <c r="AE24" s="459">
        <v>0.4375</v>
      </c>
      <c r="AF24" s="493" t="s">
        <v>446</v>
      </c>
      <c r="AG24" s="493" t="s">
        <v>432</v>
      </c>
      <c r="AH24" s="493" t="s">
        <v>472</v>
      </c>
      <c r="AI24" s="451" t="s">
        <v>2257</v>
      </c>
      <c r="AJ24" s="453" t="s">
        <v>100</v>
      </c>
      <c r="AK24" s="453"/>
      <c r="AL24" s="453"/>
      <c r="AM24" s="451" t="s">
        <v>2257</v>
      </c>
      <c r="AN24" s="453" t="s">
        <v>100</v>
      </c>
      <c r="AO24" s="452" t="s">
        <v>3</v>
      </c>
      <c r="AP24" s="453"/>
      <c r="AQ24" s="453"/>
      <c r="AR24" s="453"/>
      <c r="AS24" s="455"/>
      <c r="AT24" s="453"/>
      <c r="AU24" s="456"/>
    </row>
    <row r="25" spans="1:47" ht="19.5" customHeight="1" x14ac:dyDescent="0.3">
      <c r="A25" s="82">
        <v>14</v>
      </c>
      <c r="B25" s="258" t="s">
        <v>190</v>
      </c>
      <c r="C25" s="259" t="s">
        <v>503</v>
      </c>
      <c r="D25" s="258">
        <v>2</v>
      </c>
      <c r="E25" s="258">
        <v>2</v>
      </c>
      <c r="F25" s="258" t="s">
        <v>156</v>
      </c>
      <c r="G25" s="258" t="s">
        <v>43</v>
      </c>
      <c r="H25" s="261">
        <v>2008</v>
      </c>
      <c r="I25" s="258" t="s">
        <v>65</v>
      </c>
      <c r="J25" s="258" t="s">
        <v>243</v>
      </c>
      <c r="K25" s="258" t="s">
        <v>46</v>
      </c>
      <c r="L25" s="261" t="s">
        <v>95</v>
      </c>
      <c r="M25" s="248" t="s">
        <v>449</v>
      </c>
      <c r="N25" s="248" t="s">
        <v>450</v>
      </c>
      <c r="O25" s="328" t="s">
        <v>451</v>
      </c>
      <c r="P25" s="258" t="s">
        <v>3035</v>
      </c>
      <c r="Q25" s="401" t="s">
        <v>68</v>
      </c>
      <c r="R25" s="258" t="s">
        <v>2258</v>
      </c>
      <c r="S25" s="260" t="s">
        <v>3036</v>
      </c>
      <c r="T25" s="401" t="s">
        <v>68</v>
      </c>
      <c r="U25" s="450" t="s">
        <v>2258</v>
      </c>
      <c r="V25" s="450" t="s">
        <v>3059</v>
      </c>
      <c r="W25" s="459" t="s">
        <v>68</v>
      </c>
      <c r="X25" s="450" t="s">
        <v>2258</v>
      </c>
      <c r="Y25" s="450"/>
      <c r="Z25" s="459"/>
      <c r="AA25" s="450" t="s">
        <v>3079</v>
      </c>
      <c r="AB25" s="459" t="s">
        <v>68</v>
      </c>
      <c r="AC25" s="258" t="s">
        <v>2258</v>
      </c>
      <c r="AD25" s="450" t="s">
        <v>2831</v>
      </c>
      <c r="AE25" s="459">
        <v>0.4375</v>
      </c>
      <c r="AF25" s="493" t="s">
        <v>447</v>
      </c>
      <c r="AG25" s="493" t="s">
        <v>432</v>
      </c>
      <c r="AH25" s="493" t="s">
        <v>472</v>
      </c>
      <c r="AI25" s="451" t="s">
        <v>2258</v>
      </c>
      <c r="AJ25" s="453" t="s">
        <v>100</v>
      </c>
      <c r="AK25" s="453"/>
      <c r="AL25" s="453"/>
      <c r="AM25" s="451" t="s">
        <v>2258</v>
      </c>
      <c r="AN25" s="453" t="s">
        <v>100</v>
      </c>
      <c r="AO25" s="452" t="s">
        <v>3</v>
      </c>
      <c r="AP25" s="455"/>
      <c r="AQ25" s="453"/>
      <c r="AR25" s="455"/>
      <c r="AS25" s="455"/>
      <c r="AT25" s="455"/>
      <c r="AU25" s="456"/>
    </row>
    <row r="26" spans="1:47" ht="19.5" customHeight="1" x14ac:dyDescent="0.3">
      <c r="A26" s="82">
        <v>15</v>
      </c>
      <c r="B26" s="258" t="s">
        <v>190</v>
      </c>
      <c r="C26" s="259" t="s">
        <v>503</v>
      </c>
      <c r="D26" s="258">
        <v>2</v>
      </c>
      <c r="E26" s="258">
        <v>2</v>
      </c>
      <c r="F26" s="258" t="s">
        <v>156</v>
      </c>
      <c r="G26" s="258" t="s">
        <v>43</v>
      </c>
      <c r="H26" s="261">
        <v>2008</v>
      </c>
      <c r="I26" s="258" t="s">
        <v>44</v>
      </c>
      <c r="J26" s="258" t="s">
        <v>45</v>
      </c>
      <c r="K26" s="258" t="s">
        <v>46</v>
      </c>
      <c r="L26" s="261" t="s">
        <v>95</v>
      </c>
      <c r="M26" s="248" t="s">
        <v>449</v>
      </c>
      <c r="N26" s="248" t="s">
        <v>450</v>
      </c>
      <c r="O26" s="328" t="s">
        <v>451</v>
      </c>
      <c r="P26" s="258" t="s">
        <v>3035</v>
      </c>
      <c r="Q26" s="401">
        <v>0.625</v>
      </c>
      <c r="R26" s="258" t="s">
        <v>2258</v>
      </c>
      <c r="S26" s="260" t="s">
        <v>3036</v>
      </c>
      <c r="T26" s="401">
        <v>0.625</v>
      </c>
      <c r="U26" s="450" t="s">
        <v>2288</v>
      </c>
      <c r="V26" s="450" t="s">
        <v>3059</v>
      </c>
      <c r="W26" s="459">
        <v>0.625</v>
      </c>
      <c r="X26" s="450" t="s">
        <v>2258</v>
      </c>
      <c r="Y26" s="450"/>
      <c r="Z26" s="459"/>
      <c r="AA26" s="450" t="s">
        <v>3079</v>
      </c>
      <c r="AB26" s="459">
        <v>0.625</v>
      </c>
      <c r="AC26" s="258" t="s">
        <v>2258</v>
      </c>
      <c r="AD26" s="450" t="s">
        <v>2831</v>
      </c>
      <c r="AE26" s="459">
        <v>0.4375</v>
      </c>
      <c r="AF26" s="493" t="s">
        <v>447</v>
      </c>
      <c r="AG26" s="493" t="s">
        <v>433</v>
      </c>
      <c r="AH26" s="497" t="s">
        <v>434</v>
      </c>
      <c r="AI26" s="451" t="s">
        <v>2258</v>
      </c>
      <c r="AJ26" s="455" t="s">
        <v>161</v>
      </c>
      <c r="AK26" s="453"/>
      <c r="AL26" s="455"/>
      <c r="AM26" s="451" t="s">
        <v>2258</v>
      </c>
      <c r="AN26" s="455" t="s">
        <v>161</v>
      </c>
      <c r="AO26" s="452" t="s">
        <v>3</v>
      </c>
      <c r="AP26" s="455"/>
      <c r="AQ26" s="453"/>
      <c r="AR26" s="455"/>
      <c r="AS26" s="455"/>
      <c r="AT26" s="455"/>
      <c r="AU26" s="456"/>
    </row>
    <row r="27" spans="1:47" ht="19.5" customHeight="1" x14ac:dyDescent="0.3">
      <c r="A27" s="82">
        <v>16</v>
      </c>
      <c r="B27" s="258" t="s">
        <v>190</v>
      </c>
      <c r="C27" s="259" t="s">
        <v>503</v>
      </c>
      <c r="D27" s="258">
        <v>2</v>
      </c>
      <c r="E27" s="258">
        <v>2</v>
      </c>
      <c r="F27" s="258" t="s">
        <v>156</v>
      </c>
      <c r="G27" s="258" t="s">
        <v>43</v>
      </c>
      <c r="H27" s="261">
        <v>2008</v>
      </c>
      <c r="I27" s="258" t="s">
        <v>74</v>
      </c>
      <c r="J27" s="258" t="s">
        <v>75</v>
      </c>
      <c r="K27" s="258" t="s">
        <v>46</v>
      </c>
      <c r="L27" s="258" t="s">
        <v>236</v>
      </c>
      <c r="M27" s="259" t="s">
        <v>452</v>
      </c>
      <c r="N27" s="259" t="s">
        <v>453</v>
      </c>
      <c r="O27" s="328" t="s">
        <v>454</v>
      </c>
      <c r="P27" s="258" t="s">
        <v>3035</v>
      </c>
      <c r="Q27" s="401">
        <v>0.8125</v>
      </c>
      <c r="R27" s="258" t="s">
        <v>1273</v>
      </c>
      <c r="S27" s="260" t="s">
        <v>3036</v>
      </c>
      <c r="T27" s="401">
        <v>0.8125</v>
      </c>
      <c r="U27" s="450" t="s">
        <v>1273</v>
      </c>
      <c r="V27" s="450" t="s">
        <v>3059</v>
      </c>
      <c r="W27" s="459">
        <v>0.8125</v>
      </c>
      <c r="X27" s="450" t="s">
        <v>2256</v>
      </c>
      <c r="Y27" s="450"/>
      <c r="Z27" s="459"/>
      <c r="AA27" s="450" t="s">
        <v>3079</v>
      </c>
      <c r="AB27" s="459">
        <v>0.8125</v>
      </c>
      <c r="AC27" s="258" t="s">
        <v>2256</v>
      </c>
      <c r="AD27" s="450" t="s">
        <v>2831</v>
      </c>
      <c r="AE27" s="459">
        <v>0.4375</v>
      </c>
      <c r="AF27" s="493" t="s">
        <v>455</v>
      </c>
      <c r="AG27" s="493" t="s">
        <v>456</v>
      </c>
      <c r="AH27" s="497" t="s">
        <v>2884</v>
      </c>
      <c r="AI27" s="451" t="s">
        <v>2257</v>
      </c>
      <c r="AJ27" s="454" t="s">
        <v>304</v>
      </c>
      <c r="AK27" s="453"/>
      <c r="AL27" s="454"/>
      <c r="AM27" s="451" t="s">
        <v>2257</v>
      </c>
      <c r="AN27" s="454" t="s">
        <v>457</v>
      </c>
      <c r="AO27" s="452" t="s">
        <v>3</v>
      </c>
      <c r="AP27" s="455"/>
      <c r="AQ27" s="453"/>
      <c r="AR27" s="455"/>
      <c r="AS27" s="455"/>
      <c r="AT27" s="455"/>
      <c r="AU27" s="456"/>
    </row>
    <row r="28" spans="1:47" ht="19.5" customHeight="1" x14ac:dyDescent="0.3">
      <c r="A28" s="82">
        <v>17</v>
      </c>
      <c r="B28" s="258" t="s">
        <v>190</v>
      </c>
      <c r="C28" s="259" t="s">
        <v>503</v>
      </c>
      <c r="D28" s="258">
        <v>2</v>
      </c>
      <c r="E28" s="258">
        <v>2</v>
      </c>
      <c r="F28" s="258" t="s">
        <v>156</v>
      </c>
      <c r="G28" s="258" t="s">
        <v>43</v>
      </c>
      <c r="H28" s="261">
        <v>2008</v>
      </c>
      <c r="I28" s="258" t="s">
        <v>74</v>
      </c>
      <c r="J28" s="258" t="s">
        <v>81</v>
      </c>
      <c r="K28" s="258" t="s">
        <v>46</v>
      </c>
      <c r="L28" s="286" t="s">
        <v>47</v>
      </c>
      <c r="M28" s="281" t="s">
        <v>458</v>
      </c>
      <c r="N28" s="281" t="s">
        <v>459</v>
      </c>
      <c r="O28" s="328" t="s">
        <v>460</v>
      </c>
      <c r="P28" s="258" t="s">
        <v>3035</v>
      </c>
      <c r="Q28" s="401">
        <v>0.8125</v>
      </c>
      <c r="R28" s="258" t="s">
        <v>2590</v>
      </c>
      <c r="S28" s="260" t="s">
        <v>3036</v>
      </c>
      <c r="T28" s="401">
        <v>0.8125</v>
      </c>
      <c r="U28" s="450" t="s">
        <v>2590</v>
      </c>
      <c r="V28" s="450" t="s">
        <v>3059</v>
      </c>
      <c r="W28" s="459">
        <v>0.8125</v>
      </c>
      <c r="X28" s="459" t="s">
        <v>2257</v>
      </c>
      <c r="Y28" s="450"/>
      <c r="Z28" s="459"/>
      <c r="AA28" s="450" t="s">
        <v>3079</v>
      </c>
      <c r="AB28" s="459">
        <v>0.8125</v>
      </c>
      <c r="AC28" s="459" t="s">
        <v>2257</v>
      </c>
      <c r="AD28" s="450" t="s">
        <v>2831</v>
      </c>
      <c r="AE28" s="459">
        <v>0.4375</v>
      </c>
      <c r="AF28" s="497" t="s">
        <v>456</v>
      </c>
      <c r="AG28" s="493" t="s">
        <v>2882</v>
      </c>
      <c r="AH28" s="497" t="s">
        <v>2884</v>
      </c>
      <c r="AI28" s="451" t="s">
        <v>2258</v>
      </c>
      <c r="AJ28" s="454" t="s">
        <v>304</v>
      </c>
      <c r="AK28" s="453"/>
      <c r="AL28" s="454"/>
      <c r="AM28" s="451" t="s">
        <v>2258</v>
      </c>
      <c r="AN28" s="454" t="s">
        <v>457</v>
      </c>
      <c r="AO28" s="452" t="s">
        <v>3</v>
      </c>
      <c r="AP28" s="455"/>
      <c r="AQ28" s="453"/>
      <c r="AR28" s="455"/>
      <c r="AS28" s="455"/>
      <c r="AT28" s="455"/>
      <c r="AU28" s="456"/>
    </row>
    <row r="29" spans="1:47" ht="19.5" customHeight="1" x14ac:dyDescent="0.3">
      <c r="A29" s="82">
        <v>18</v>
      </c>
      <c r="B29" s="258" t="s">
        <v>190</v>
      </c>
      <c r="C29" s="259" t="s">
        <v>507</v>
      </c>
      <c r="D29" s="258">
        <v>3</v>
      </c>
      <c r="E29" s="258">
        <v>3</v>
      </c>
      <c r="F29" s="258" t="s">
        <v>156</v>
      </c>
      <c r="G29" s="258" t="s">
        <v>43</v>
      </c>
      <c r="H29" s="261">
        <v>2008</v>
      </c>
      <c r="I29" s="258" t="s">
        <v>65</v>
      </c>
      <c r="J29" s="258" t="s">
        <v>66</v>
      </c>
      <c r="K29" s="258" t="s">
        <v>46</v>
      </c>
      <c r="L29" s="258" t="s">
        <v>71</v>
      </c>
      <c r="M29" s="259" t="s">
        <v>443</v>
      </c>
      <c r="N29" s="259" t="s">
        <v>444</v>
      </c>
      <c r="O29" s="265" t="s">
        <v>462</v>
      </c>
      <c r="P29" s="260" t="s">
        <v>3051</v>
      </c>
      <c r="Q29" s="401" t="s">
        <v>68</v>
      </c>
      <c r="R29" s="258" t="s">
        <v>2260</v>
      </c>
      <c r="S29" s="260" t="s">
        <v>3052</v>
      </c>
      <c r="T29" s="401" t="s">
        <v>68</v>
      </c>
      <c r="U29" s="258" t="s">
        <v>2260</v>
      </c>
      <c r="V29" s="460" t="s">
        <v>3060</v>
      </c>
      <c r="W29" s="459" t="s">
        <v>68</v>
      </c>
      <c r="X29" s="258" t="s">
        <v>2260</v>
      </c>
      <c r="Y29" s="450"/>
      <c r="Z29" s="459"/>
      <c r="AA29" s="460" t="s">
        <v>3074</v>
      </c>
      <c r="AB29" s="459" t="s">
        <v>68</v>
      </c>
      <c r="AC29" s="258" t="s">
        <v>2260</v>
      </c>
      <c r="AD29" s="450" t="s">
        <v>2823</v>
      </c>
      <c r="AE29" s="459">
        <v>0.4375</v>
      </c>
      <c r="AF29" s="493" t="s">
        <v>446</v>
      </c>
      <c r="AG29" s="493" t="s">
        <v>432</v>
      </c>
      <c r="AH29" s="493" t="s">
        <v>463</v>
      </c>
      <c r="AI29" s="451"/>
      <c r="AJ29" s="455"/>
      <c r="AK29" s="453" t="s">
        <v>2260</v>
      </c>
      <c r="AL29" s="455" t="s">
        <v>70</v>
      </c>
      <c r="AM29" s="452"/>
      <c r="AN29" s="455"/>
      <c r="AO29" s="453" t="s">
        <v>2260</v>
      </c>
      <c r="AP29" s="455" t="s">
        <v>70</v>
      </c>
      <c r="AQ29" s="453"/>
      <c r="AR29" s="455"/>
      <c r="AS29" s="455"/>
      <c r="AT29" s="455"/>
      <c r="AU29" s="456"/>
    </row>
    <row r="30" spans="1:47" ht="19.5" customHeight="1" x14ac:dyDescent="0.3">
      <c r="A30" s="82">
        <v>19</v>
      </c>
      <c r="B30" s="258" t="s">
        <v>190</v>
      </c>
      <c r="C30" s="259" t="s">
        <v>507</v>
      </c>
      <c r="D30" s="258">
        <v>3</v>
      </c>
      <c r="E30" s="258">
        <v>3</v>
      </c>
      <c r="F30" s="258" t="s">
        <v>156</v>
      </c>
      <c r="G30" s="258" t="s">
        <v>43</v>
      </c>
      <c r="H30" s="261">
        <v>2008</v>
      </c>
      <c r="I30" s="258" t="s">
        <v>44</v>
      </c>
      <c r="J30" s="258" t="s">
        <v>45</v>
      </c>
      <c r="K30" s="258" t="s">
        <v>46</v>
      </c>
      <c r="L30" s="258" t="s">
        <v>71</v>
      </c>
      <c r="M30" s="248" t="s">
        <v>464</v>
      </c>
      <c r="N30" s="248" t="s">
        <v>465</v>
      </c>
      <c r="O30" s="328" t="s">
        <v>466</v>
      </c>
      <c r="P30" s="260" t="s">
        <v>3051</v>
      </c>
      <c r="Q30" s="401">
        <v>0.625</v>
      </c>
      <c r="R30" s="258" t="s">
        <v>2263</v>
      </c>
      <c r="S30" s="260" t="s">
        <v>3052</v>
      </c>
      <c r="T30" s="401">
        <v>0.625</v>
      </c>
      <c r="U30" s="258" t="s">
        <v>2263</v>
      </c>
      <c r="V30" s="460" t="s">
        <v>3060</v>
      </c>
      <c r="W30" s="459" t="s">
        <v>467</v>
      </c>
      <c r="X30" s="450" t="s">
        <v>2263</v>
      </c>
      <c r="Y30" s="450"/>
      <c r="Z30" s="459"/>
      <c r="AA30" s="460" t="s">
        <v>3074</v>
      </c>
      <c r="AB30" s="459" t="s">
        <v>467</v>
      </c>
      <c r="AC30" s="450" t="s">
        <v>2263</v>
      </c>
      <c r="AD30" s="450" t="s">
        <v>2823</v>
      </c>
      <c r="AE30" s="459">
        <v>0.58333333333333337</v>
      </c>
      <c r="AF30" s="493" t="s">
        <v>463</v>
      </c>
      <c r="AG30" s="493" t="s">
        <v>432</v>
      </c>
      <c r="AH30" s="493" t="s">
        <v>565</v>
      </c>
      <c r="AI30" s="451"/>
      <c r="AJ30" s="455"/>
      <c r="AK30" s="453" t="s">
        <v>2263</v>
      </c>
      <c r="AL30" s="455" t="s">
        <v>161</v>
      </c>
      <c r="AM30" s="452"/>
      <c r="AN30" s="455"/>
      <c r="AO30" s="453" t="s">
        <v>2263</v>
      </c>
      <c r="AP30" s="455" t="s">
        <v>161</v>
      </c>
      <c r="AQ30" s="453"/>
      <c r="AR30" s="455"/>
      <c r="AS30" s="455"/>
      <c r="AT30" s="455"/>
      <c r="AU30" s="456"/>
    </row>
    <row r="31" spans="1:47" ht="19.5" customHeight="1" x14ac:dyDescent="0.3">
      <c r="A31" s="82">
        <v>20</v>
      </c>
      <c r="B31" s="258" t="s">
        <v>190</v>
      </c>
      <c r="C31" s="259" t="s">
        <v>507</v>
      </c>
      <c r="D31" s="258">
        <v>3</v>
      </c>
      <c r="E31" s="258">
        <v>3</v>
      </c>
      <c r="F31" s="258" t="s">
        <v>156</v>
      </c>
      <c r="G31" s="258" t="s">
        <v>43</v>
      </c>
      <c r="H31" s="261">
        <v>2008</v>
      </c>
      <c r="I31" s="258" t="s">
        <v>74</v>
      </c>
      <c r="J31" s="258" t="s">
        <v>81</v>
      </c>
      <c r="K31" s="258" t="s">
        <v>46</v>
      </c>
      <c r="L31" s="258" t="s">
        <v>71</v>
      </c>
      <c r="M31" s="248" t="s">
        <v>464</v>
      </c>
      <c r="N31" s="248" t="s">
        <v>465</v>
      </c>
      <c r="O31" s="328" t="s">
        <v>466</v>
      </c>
      <c r="P31" s="260" t="s">
        <v>3051</v>
      </c>
      <c r="Q31" s="401">
        <v>0.8125</v>
      </c>
      <c r="R31" s="258" t="s">
        <v>2580</v>
      </c>
      <c r="S31" s="260" t="s">
        <v>3052</v>
      </c>
      <c r="T31" s="401">
        <v>0.8125</v>
      </c>
      <c r="U31" s="258" t="s">
        <v>2580</v>
      </c>
      <c r="V31" s="460" t="s">
        <v>3060</v>
      </c>
      <c r="W31" s="459" t="s">
        <v>471</v>
      </c>
      <c r="X31" s="258" t="s">
        <v>2263</v>
      </c>
      <c r="Y31" s="450"/>
      <c r="Z31" s="459"/>
      <c r="AA31" s="460" t="s">
        <v>3074</v>
      </c>
      <c r="AB31" s="459" t="s">
        <v>471</v>
      </c>
      <c r="AC31" s="258" t="s">
        <v>2263</v>
      </c>
      <c r="AD31" s="450" t="s">
        <v>2823</v>
      </c>
      <c r="AE31" s="459">
        <v>0.79166666666666663</v>
      </c>
      <c r="AF31" s="493" t="s">
        <v>463</v>
      </c>
      <c r="AG31" s="493" t="s">
        <v>432</v>
      </c>
      <c r="AH31" s="493" t="s">
        <v>2876</v>
      </c>
      <c r="AI31" s="451"/>
      <c r="AJ31" s="455"/>
      <c r="AK31" s="453" t="s">
        <v>2580</v>
      </c>
      <c r="AL31" s="453" t="s">
        <v>304</v>
      </c>
      <c r="AM31" s="452"/>
      <c r="AN31" s="455"/>
      <c r="AO31" s="453" t="s">
        <v>2580</v>
      </c>
      <c r="AP31" s="453" t="s">
        <v>304</v>
      </c>
      <c r="AQ31" s="453"/>
      <c r="AR31" s="455"/>
      <c r="AS31" s="455"/>
      <c r="AT31" s="455"/>
      <c r="AU31" s="456"/>
    </row>
    <row r="32" spans="1:47" ht="19.5" customHeight="1" x14ac:dyDescent="0.3">
      <c r="A32" s="82">
        <v>21</v>
      </c>
      <c r="B32" s="258" t="s">
        <v>190</v>
      </c>
      <c r="C32" s="259" t="s">
        <v>509</v>
      </c>
      <c r="D32" s="258">
        <v>3</v>
      </c>
      <c r="E32" s="258">
        <v>3</v>
      </c>
      <c r="F32" s="258" t="s">
        <v>156</v>
      </c>
      <c r="G32" s="258" t="s">
        <v>43</v>
      </c>
      <c r="H32" s="261">
        <v>2008</v>
      </c>
      <c r="I32" s="258" t="s">
        <v>65</v>
      </c>
      <c r="J32" s="258" t="s">
        <v>66</v>
      </c>
      <c r="K32" s="258" t="s">
        <v>46</v>
      </c>
      <c r="L32" s="261" t="s">
        <v>71</v>
      </c>
      <c r="M32" s="259" t="s">
        <v>474</v>
      </c>
      <c r="N32" s="259" t="s">
        <v>475</v>
      </c>
      <c r="O32" s="258" t="s">
        <v>476</v>
      </c>
      <c r="P32" s="258" t="s">
        <v>3035</v>
      </c>
      <c r="Q32" s="401" t="s">
        <v>68</v>
      </c>
      <c r="R32" s="258" t="s">
        <v>2260</v>
      </c>
      <c r="S32" s="260" t="s">
        <v>3036</v>
      </c>
      <c r="T32" s="401" t="s">
        <v>68</v>
      </c>
      <c r="U32" s="450" t="s">
        <v>1356</v>
      </c>
      <c r="V32" s="450" t="s">
        <v>3059</v>
      </c>
      <c r="W32" s="459" t="s">
        <v>68</v>
      </c>
      <c r="X32" s="450" t="s">
        <v>2260</v>
      </c>
      <c r="Y32" s="450"/>
      <c r="Z32" s="459"/>
      <c r="AA32" s="450" t="s">
        <v>3079</v>
      </c>
      <c r="AB32" s="459" t="s">
        <v>68</v>
      </c>
      <c r="AC32" s="258" t="s">
        <v>2260</v>
      </c>
      <c r="AD32" s="450" t="s">
        <v>2831</v>
      </c>
      <c r="AE32" s="459">
        <v>0.4375</v>
      </c>
      <c r="AF32" s="493" t="s">
        <v>477</v>
      </c>
      <c r="AG32" s="493" t="s">
        <v>2897</v>
      </c>
      <c r="AH32" s="493" t="s">
        <v>432</v>
      </c>
      <c r="AI32" s="451" t="s">
        <v>2260</v>
      </c>
      <c r="AJ32" s="453" t="s">
        <v>100</v>
      </c>
      <c r="AK32" s="453"/>
      <c r="AL32" s="453"/>
      <c r="AM32" s="453" t="s">
        <v>2260</v>
      </c>
      <c r="AN32" s="453" t="s">
        <v>100</v>
      </c>
      <c r="AO32" s="452" t="s">
        <v>3</v>
      </c>
      <c r="AP32" s="453"/>
      <c r="AQ32" s="453"/>
      <c r="AR32" s="453"/>
      <c r="AS32" s="455"/>
      <c r="AT32" s="453"/>
      <c r="AU32" s="453"/>
    </row>
    <row r="33" spans="1:47" ht="30" customHeight="1" x14ac:dyDescent="0.3">
      <c r="A33" s="82">
        <v>22</v>
      </c>
      <c r="B33" s="258" t="s">
        <v>190</v>
      </c>
      <c r="C33" s="259" t="s">
        <v>509</v>
      </c>
      <c r="D33" s="258">
        <v>3</v>
      </c>
      <c r="E33" s="258">
        <v>3</v>
      </c>
      <c r="F33" s="258" t="s">
        <v>156</v>
      </c>
      <c r="G33" s="258" t="s">
        <v>43</v>
      </c>
      <c r="H33" s="261">
        <v>2008</v>
      </c>
      <c r="I33" s="258" t="s">
        <v>44</v>
      </c>
      <c r="J33" s="258" t="s">
        <v>45</v>
      </c>
      <c r="K33" s="258" t="s">
        <v>46</v>
      </c>
      <c r="L33" s="286" t="s">
        <v>71</v>
      </c>
      <c r="M33" s="281" t="s">
        <v>3008</v>
      </c>
      <c r="N33" s="281" t="s">
        <v>3009</v>
      </c>
      <c r="O33" s="333" t="s">
        <v>3010</v>
      </c>
      <c r="P33" s="258" t="s">
        <v>3035</v>
      </c>
      <c r="Q33" s="401">
        <v>0.625</v>
      </c>
      <c r="R33" s="258" t="s">
        <v>2580</v>
      </c>
      <c r="S33" s="260" t="s">
        <v>3036</v>
      </c>
      <c r="T33" s="401">
        <v>0.625</v>
      </c>
      <c r="U33" s="450" t="s">
        <v>2290</v>
      </c>
      <c r="V33" s="450" t="s">
        <v>3059</v>
      </c>
      <c r="W33" s="459">
        <v>0.625</v>
      </c>
      <c r="X33" s="450" t="s">
        <v>2268</v>
      </c>
      <c r="Y33" s="450"/>
      <c r="Z33" s="459"/>
      <c r="AA33" s="450" t="s">
        <v>3079</v>
      </c>
      <c r="AB33" s="459">
        <v>0.625</v>
      </c>
      <c r="AC33" s="258" t="s">
        <v>2268</v>
      </c>
      <c r="AD33" s="450" t="s">
        <v>2831</v>
      </c>
      <c r="AE33" s="459">
        <v>0.4375</v>
      </c>
      <c r="AF33" s="493" t="s">
        <v>2880</v>
      </c>
      <c r="AG33" s="493" t="s">
        <v>478</v>
      </c>
      <c r="AH33" s="493" t="s">
        <v>2905</v>
      </c>
      <c r="AI33" s="451" t="s">
        <v>2580</v>
      </c>
      <c r="AJ33" s="453" t="s">
        <v>161</v>
      </c>
      <c r="AK33" s="453"/>
      <c r="AL33" s="453"/>
      <c r="AM33" s="451" t="s">
        <v>2580</v>
      </c>
      <c r="AN33" s="453" t="s">
        <v>161</v>
      </c>
      <c r="AO33" s="452" t="s">
        <v>3</v>
      </c>
      <c r="AP33" s="453"/>
      <c r="AQ33" s="453"/>
      <c r="AR33" s="453"/>
      <c r="AS33" s="455"/>
      <c r="AT33" s="453"/>
      <c r="AU33" s="456"/>
    </row>
    <row r="34" spans="1:47" ht="30" customHeight="1" x14ac:dyDescent="0.3">
      <c r="A34" s="82">
        <v>23</v>
      </c>
      <c r="B34" s="258" t="s">
        <v>190</v>
      </c>
      <c r="C34" s="259" t="s">
        <v>509</v>
      </c>
      <c r="D34" s="258">
        <v>3</v>
      </c>
      <c r="E34" s="258">
        <v>3</v>
      </c>
      <c r="F34" s="258" t="s">
        <v>156</v>
      </c>
      <c r="G34" s="258" t="s">
        <v>43</v>
      </c>
      <c r="H34" s="261">
        <v>2008</v>
      </c>
      <c r="I34" s="258" t="s">
        <v>74</v>
      </c>
      <c r="J34" s="258" t="s">
        <v>81</v>
      </c>
      <c r="K34" s="258" t="s">
        <v>46</v>
      </c>
      <c r="L34" s="286" t="s">
        <v>47</v>
      </c>
      <c r="M34" s="281" t="s">
        <v>3011</v>
      </c>
      <c r="N34" s="281" t="s">
        <v>3012</v>
      </c>
      <c r="O34" s="333" t="s">
        <v>3013</v>
      </c>
      <c r="P34" s="258" t="s">
        <v>3035</v>
      </c>
      <c r="Q34" s="401">
        <v>0.8125</v>
      </c>
      <c r="R34" s="258" t="s">
        <v>2259</v>
      </c>
      <c r="S34" s="260" t="s">
        <v>3036</v>
      </c>
      <c r="T34" s="401">
        <v>0.8125</v>
      </c>
      <c r="U34" s="450" t="s">
        <v>2259</v>
      </c>
      <c r="V34" s="450" t="s">
        <v>3059</v>
      </c>
      <c r="W34" s="459">
        <v>0.8125</v>
      </c>
      <c r="X34" s="450" t="s">
        <v>2260</v>
      </c>
      <c r="Y34" s="450"/>
      <c r="Z34" s="459"/>
      <c r="AA34" s="450" t="s">
        <v>3079</v>
      </c>
      <c r="AB34" s="459">
        <v>0.8125</v>
      </c>
      <c r="AC34" s="258" t="s">
        <v>2260</v>
      </c>
      <c r="AD34" s="450" t="s">
        <v>2831</v>
      </c>
      <c r="AE34" s="459">
        <v>0.4375</v>
      </c>
      <c r="AF34" s="493" t="s">
        <v>2884</v>
      </c>
      <c r="AG34" s="493" t="s">
        <v>478</v>
      </c>
      <c r="AH34" s="395" t="s">
        <v>456</v>
      </c>
      <c r="AI34" s="453" t="s">
        <v>2266</v>
      </c>
      <c r="AJ34" s="453" t="s">
        <v>304</v>
      </c>
      <c r="AK34" s="453"/>
      <c r="AL34" s="453"/>
      <c r="AM34" s="453" t="s">
        <v>2266</v>
      </c>
      <c r="AN34" s="453" t="s">
        <v>457</v>
      </c>
      <c r="AO34" s="452" t="s">
        <v>3</v>
      </c>
      <c r="AP34" s="453"/>
      <c r="AQ34" s="453"/>
      <c r="AR34" s="453"/>
      <c r="AS34" s="455"/>
      <c r="AT34" s="453"/>
      <c r="AU34" s="456"/>
    </row>
    <row r="35" spans="1:47" ht="28.5" customHeight="1" x14ac:dyDescent="0.3">
      <c r="A35" s="82">
        <v>24</v>
      </c>
      <c r="B35" s="258" t="s">
        <v>190</v>
      </c>
      <c r="C35" s="259" t="s">
        <v>533</v>
      </c>
      <c r="D35" s="258">
        <v>1</v>
      </c>
      <c r="E35" s="258">
        <v>2</v>
      </c>
      <c r="F35" s="258" t="s">
        <v>156</v>
      </c>
      <c r="G35" s="258" t="s">
        <v>43</v>
      </c>
      <c r="H35" s="261">
        <v>2008</v>
      </c>
      <c r="I35" s="258" t="s">
        <v>74</v>
      </c>
      <c r="J35" s="258" t="s">
        <v>81</v>
      </c>
      <c r="K35" s="258" t="s">
        <v>46</v>
      </c>
      <c r="L35" s="287" t="s">
        <v>71</v>
      </c>
      <c r="M35" s="259" t="s">
        <v>534</v>
      </c>
      <c r="N35" s="259" t="s">
        <v>535</v>
      </c>
      <c r="O35" s="258" t="s">
        <v>536</v>
      </c>
      <c r="P35" s="258" t="s">
        <v>3053</v>
      </c>
      <c r="Q35" s="401">
        <v>0.8125</v>
      </c>
      <c r="R35" s="258" t="s">
        <v>2263</v>
      </c>
      <c r="S35" s="260" t="s">
        <v>3054</v>
      </c>
      <c r="T35" s="401">
        <v>0.8125</v>
      </c>
      <c r="U35" s="258" t="s">
        <v>2263</v>
      </c>
      <c r="V35" s="261" t="s">
        <v>3075</v>
      </c>
      <c r="W35" s="459">
        <v>0.8125</v>
      </c>
      <c r="X35" s="258" t="s">
        <v>2261</v>
      </c>
      <c r="Y35" s="450"/>
      <c r="Z35" s="459"/>
      <c r="AA35" s="449" t="s">
        <v>3076</v>
      </c>
      <c r="AB35" s="459">
        <v>0.8125</v>
      </c>
      <c r="AC35" s="258" t="s">
        <v>2261</v>
      </c>
      <c r="AD35" s="450" t="s">
        <v>2831</v>
      </c>
      <c r="AE35" s="459" t="s">
        <v>610</v>
      </c>
      <c r="AF35" s="493" t="s">
        <v>2736</v>
      </c>
      <c r="AG35" s="493" t="s">
        <v>432</v>
      </c>
      <c r="AH35" s="493" t="s">
        <v>2876</v>
      </c>
      <c r="AI35" s="451"/>
      <c r="AJ35" s="455"/>
      <c r="AK35" s="453"/>
      <c r="AL35" s="454"/>
      <c r="AM35" s="452"/>
      <c r="AN35" s="454"/>
      <c r="AO35" s="452" t="s">
        <v>3</v>
      </c>
      <c r="AP35" s="455"/>
      <c r="AQ35" s="453" t="s">
        <v>2263</v>
      </c>
      <c r="AR35" s="455" t="s">
        <v>304</v>
      </c>
      <c r="AS35" s="455"/>
      <c r="AT35" s="455"/>
      <c r="AU35" s="456"/>
    </row>
    <row r="36" spans="1:47" ht="19.5" customHeight="1" x14ac:dyDescent="0.3">
      <c r="A36" s="82">
        <v>25</v>
      </c>
      <c r="B36" s="258" t="s">
        <v>170</v>
      </c>
      <c r="C36" s="259" t="s">
        <v>547</v>
      </c>
      <c r="D36" s="258">
        <v>4</v>
      </c>
      <c r="E36" s="258">
        <v>4</v>
      </c>
      <c r="F36" s="258" t="s">
        <v>156</v>
      </c>
      <c r="G36" s="258" t="s">
        <v>43</v>
      </c>
      <c r="H36" s="261">
        <v>2008</v>
      </c>
      <c r="I36" s="258" t="s">
        <v>65</v>
      </c>
      <c r="J36" s="258" t="s">
        <v>66</v>
      </c>
      <c r="K36" s="258" t="s">
        <v>46</v>
      </c>
      <c r="L36" s="294" t="s">
        <v>236</v>
      </c>
      <c r="M36" s="259" t="s">
        <v>2599</v>
      </c>
      <c r="N36" s="295" t="s">
        <v>2600</v>
      </c>
      <c r="O36" s="290"/>
      <c r="P36" s="260" t="s">
        <v>3055</v>
      </c>
      <c r="Q36" s="401" t="s">
        <v>68</v>
      </c>
      <c r="R36" s="258" t="s">
        <v>2256</v>
      </c>
      <c r="S36" s="260" t="s">
        <v>3056</v>
      </c>
      <c r="T36" s="401" t="s">
        <v>68</v>
      </c>
      <c r="U36" s="258" t="s">
        <v>2256</v>
      </c>
      <c r="V36" s="461" t="s">
        <v>3064</v>
      </c>
      <c r="W36" s="459" t="s">
        <v>68</v>
      </c>
      <c r="X36" s="451" t="s">
        <v>2260</v>
      </c>
      <c r="Y36" s="450"/>
      <c r="Z36" s="459"/>
      <c r="AA36" s="450" t="s">
        <v>3073</v>
      </c>
      <c r="AB36" s="459" t="s">
        <v>68</v>
      </c>
      <c r="AC36" s="451" t="s">
        <v>2260</v>
      </c>
      <c r="AD36" s="450" t="s">
        <v>2830</v>
      </c>
      <c r="AE36" s="459">
        <v>0.4375</v>
      </c>
      <c r="AF36" s="395" t="s">
        <v>2791</v>
      </c>
      <c r="AG36" s="395" t="s">
        <v>303</v>
      </c>
      <c r="AH36" s="395" t="s">
        <v>2973</v>
      </c>
      <c r="AI36" s="451" t="s">
        <v>2260</v>
      </c>
      <c r="AJ36" s="452" t="s">
        <v>228</v>
      </c>
      <c r="AK36" s="453"/>
      <c r="AL36" s="452"/>
      <c r="AM36" s="452"/>
      <c r="AN36" s="452"/>
      <c r="AO36" s="452" t="s">
        <v>3</v>
      </c>
      <c r="AP36" s="452"/>
      <c r="AQ36" s="453"/>
      <c r="AR36" s="452"/>
      <c r="AS36" s="451" t="s">
        <v>2260</v>
      </c>
      <c r="AT36" s="452" t="s">
        <v>100</v>
      </c>
      <c r="AU36" s="458"/>
    </row>
    <row r="37" spans="1:47" ht="19.5" customHeight="1" x14ac:dyDescent="0.3">
      <c r="A37" s="82">
        <v>26</v>
      </c>
      <c r="B37" s="258" t="s">
        <v>170</v>
      </c>
      <c r="C37" s="259" t="s">
        <v>547</v>
      </c>
      <c r="D37" s="258">
        <v>4</v>
      </c>
      <c r="E37" s="258">
        <v>4</v>
      </c>
      <c r="F37" s="258" t="s">
        <v>156</v>
      </c>
      <c r="G37" s="258" t="s">
        <v>43</v>
      </c>
      <c r="H37" s="261">
        <v>2008</v>
      </c>
      <c r="I37" s="258" t="s">
        <v>74</v>
      </c>
      <c r="J37" s="258" t="s">
        <v>81</v>
      </c>
      <c r="K37" s="258" t="s">
        <v>173</v>
      </c>
      <c r="L37" s="275" t="s">
        <v>236</v>
      </c>
      <c r="M37" s="276" t="s">
        <v>2234</v>
      </c>
      <c r="N37" s="276" t="s">
        <v>2235</v>
      </c>
      <c r="O37" s="275" t="s">
        <v>2295</v>
      </c>
      <c r="P37" s="258" t="s">
        <v>3053</v>
      </c>
      <c r="Q37" s="401">
        <v>0.75</v>
      </c>
      <c r="R37" s="258" t="s">
        <v>2259</v>
      </c>
      <c r="S37" s="260" t="s">
        <v>3054</v>
      </c>
      <c r="T37" s="401">
        <v>0.75</v>
      </c>
      <c r="U37" s="258" t="s">
        <v>2259</v>
      </c>
      <c r="V37" s="449" t="s">
        <v>3063</v>
      </c>
      <c r="W37" s="459">
        <v>0.75</v>
      </c>
      <c r="X37" s="258" t="s">
        <v>2259</v>
      </c>
      <c r="Y37" s="450"/>
      <c r="Z37" s="459"/>
      <c r="AA37" s="258" t="s">
        <v>3072</v>
      </c>
      <c r="AB37" s="459">
        <v>0.75</v>
      </c>
      <c r="AC37" s="258" t="s">
        <v>2259</v>
      </c>
      <c r="AD37" s="450" t="s">
        <v>2830</v>
      </c>
      <c r="AE37" s="459">
        <v>0.70833333333333337</v>
      </c>
      <c r="AF37" s="395" t="s">
        <v>303</v>
      </c>
      <c r="AG37" s="395" t="s">
        <v>2973</v>
      </c>
      <c r="AH37" s="496" t="s">
        <v>2791</v>
      </c>
      <c r="AI37" s="451"/>
      <c r="AJ37" s="453"/>
      <c r="AK37" s="453" t="s">
        <v>2259</v>
      </c>
      <c r="AL37" s="453" t="s">
        <v>294</v>
      </c>
      <c r="AM37" s="452"/>
      <c r="AN37" s="453"/>
      <c r="AO37" s="452" t="s">
        <v>3</v>
      </c>
      <c r="AP37" s="453"/>
      <c r="AQ37" s="453" t="s">
        <v>2259</v>
      </c>
      <c r="AR37" s="453" t="s">
        <v>304</v>
      </c>
      <c r="AS37" s="455"/>
      <c r="AT37" s="453"/>
      <c r="AU37" s="458"/>
    </row>
    <row r="38" spans="1:47" ht="19.5" customHeight="1" x14ac:dyDescent="0.3">
      <c r="A38" s="82">
        <v>27</v>
      </c>
      <c r="B38" s="258" t="s">
        <v>170</v>
      </c>
      <c r="C38" s="259" t="s">
        <v>553</v>
      </c>
      <c r="D38" s="258" t="s">
        <v>41</v>
      </c>
      <c r="E38" s="258">
        <v>5</v>
      </c>
      <c r="F38" s="258" t="s">
        <v>156</v>
      </c>
      <c r="G38" s="258" t="s">
        <v>43</v>
      </c>
      <c r="H38" s="261">
        <v>2008</v>
      </c>
      <c r="I38" s="258" t="s">
        <v>65</v>
      </c>
      <c r="J38" s="258" t="s">
        <v>66</v>
      </c>
      <c r="K38" s="258" t="s">
        <v>46</v>
      </c>
      <c r="L38" s="286" t="s">
        <v>3002</v>
      </c>
      <c r="M38" s="281" t="s">
        <v>3004</v>
      </c>
      <c r="N38" s="281" t="s">
        <v>3005</v>
      </c>
      <c r="O38" s="331" t="s">
        <v>3006</v>
      </c>
      <c r="P38" s="260" t="s">
        <v>3055</v>
      </c>
      <c r="Q38" s="401" t="s">
        <v>68</v>
      </c>
      <c r="R38" s="258" t="s">
        <v>2261</v>
      </c>
      <c r="S38" s="260" t="s">
        <v>3056</v>
      </c>
      <c r="T38" s="401" t="s">
        <v>68</v>
      </c>
      <c r="U38" s="258" t="s">
        <v>2261</v>
      </c>
      <c r="V38" s="461" t="s">
        <v>3064</v>
      </c>
      <c r="W38" s="459" t="s">
        <v>68</v>
      </c>
      <c r="X38" s="258" t="s">
        <v>2261</v>
      </c>
      <c r="Y38" s="450"/>
      <c r="Z38" s="459"/>
      <c r="AA38" s="450" t="s">
        <v>3073</v>
      </c>
      <c r="AB38" s="459" t="s">
        <v>68</v>
      </c>
      <c r="AC38" s="258" t="s">
        <v>2261</v>
      </c>
      <c r="AD38" s="450" t="s">
        <v>2830</v>
      </c>
      <c r="AE38" s="459">
        <v>0.70833333333333337</v>
      </c>
      <c r="AF38" s="395" t="s">
        <v>2810</v>
      </c>
      <c r="AG38" s="395" t="s">
        <v>302</v>
      </c>
      <c r="AH38" s="395" t="s">
        <v>2973</v>
      </c>
      <c r="AI38" s="451" t="s">
        <v>2261</v>
      </c>
      <c r="AJ38" s="452" t="s">
        <v>228</v>
      </c>
      <c r="AK38" s="453"/>
      <c r="AL38" s="452"/>
      <c r="AM38" s="452"/>
      <c r="AN38" s="452"/>
      <c r="AO38" s="452" t="s">
        <v>3</v>
      </c>
      <c r="AP38" s="452"/>
      <c r="AQ38" s="453"/>
      <c r="AR38" s="452"/>
      <c r="AS38" s="453" t="s">
        <v>2261</v>
      </c>
      <c r="AT38" s="452" t="s">
        <v>100</v>
      </c>
      <c r="AU38" s="456"/>
    </row>
    <row r="39" spans="1:47" ht="19.5" customHeight="1" x14ac:dyDescent="0.3">
      <c r="A39" s="82">
        <v>28</v>
      </c>
      <c r="B39" s="258" t="s">
        <v>170</v>
      </c>
      <c r="C39" s="259" t="s">
        <v>553</v>
      </c>
      <c r="D39" s="258" t="s">
        <v>41</v>
      </c>
      <c r="E39" s="258">
        <v>5</v>
      </c>
      <c r="F39" s="258" t="s">
        <v>156</v>
      </c>
      <c r="G39" s="258" t="s">
        <v>43</v>
      </c>
      <c r="H39" s="261">
        <v>2008</v>
      </c>
      <c r="I39" s="258" t="s">
        <v>74</v>
      </c>
      <c r="J39" s="258" t="s">
        <v>81</v>
      </c>
      <c r="K39" s="258" t="s">
        <v>46</v>
      </c>
      <c r="L39" s="275" t="s">
        <v>236</v>
      </c>
      <c r="M39" s="276" t="s">
        <v>2296</v>
      </c>
      <c r="N39" s="276" t="s">
        <v>2297</v>
      </c>
      <c r="O39" s="275" t="s">
        <v>2298</v>
      </c>
      <c r="P39" s="258" t="s">
        <v>3053</v>
      </c>
      <c r="Q39" s="401">
        <v>0.75</v>
      </c>
      <c r="R39" s="258" t="s">
        <v>2266</v>
      </c>
      <c r="S39" s="260" t="s">
        <v>3054</v>
      </c>
      <c r="T39" s="401">
        <v>0.75</v>
      </c>
      <c r="U39" s="258" t="s">
        <v>2266</v>
      </c>
      <c r="V39" s="449" t="s">
        <v>3063</v>
      </c>
      <c r="W39" s="459">
        <v>0.75</v>
      </c>
      <c r="X39" s="450" t="s">
        <v>2580</v>
      </c>
      <c r="Y39" s="450"/>
      <c r="Z39" s="459"/>
      <c r="AA39" s="450" t="s">
        <v>3072</v>
      </c>
      <c r="AB39" s="459">
        <v>0.75</v>
      </c>
      <c r="AC39" s="450" t="s">
        <v>2580</v>
      </c>
      <c r="AD39" s="450" t="s">
        <v>2830</v>
      </c>
      <c r="AE39" s="459">
        <v>0.70833333333333337</v>
      </c>
      <c r="AF39" s="501" t="s">
        <v>302</v>
      </c>
      <c r="AG39" s="496" t="s">
        <v>2882</v>
      </c>
      <c r="AH39" s="395" t="s">
        <v>2973</v>
      </c>
      <c r="AI39" s="451"/>
      <c r="AJ39" s="452"/>
      <c r="AK39" s="453" t="s">
        <v>2592</v>
      </c>
      <c r="AL39" s="452" t="s">
        <v>309</v>
      </c>
      <c r="AM39" s="452"/>
      <c r="AN39" s="452"/>
      <c r="AO39" s="452" t="s">
        <v>3</v>
      </c>
      <c r="AP39" s="452"/>
      <c r="AQ39" s="453" t="s">
        <v>2592</v>
      </c>
      <c r="AR39" s="452" t="s">
        <v>61</v>
      </c>
      <c r="AS39" s="455"/>
      <c r="AT39" s="462"/>
      <c r="AU39" s="462"/>
    </row>
    <row r="40" spans="1:47" ht="19.5" customHeight="1" x14ac:dyDescent="0.3">
      <c r="A40" s="82">
        <v>29</v>
      </c>
      <c r="B40" s="258" t="s">
        <v>170</v>
      </c>
      <c r="C40" s="259" t="s">
        <v>666</v>
      </c>
      <c r="D40" s="258">
        <v>4</v>
      </c>
      <c r="E40" s="258">
        <v>4</v>
      </c>
      <c r="F40" s="258" t="s">
        <v>156</v>
      </c>
      <c r="G40" s="258" t="s">
        <v>43</v>
      </c>
      <c r="H40" s="261">
        <v>2008</v>
      </c>
      <c r="I40" s="258" t="s">
        <v>74</v>
      </c>
      <c r="J40" s="258" t="s">
        <v>81</v>
      </c>
      <c r="K40" s="258" t="s">
        <v>46</v>
      </c>
      <c r="L40" s="258" t="s">
        <v>236</v>
      </c>
      <c r="M40" s="259" t="s">
        <v>667</v>
      </c>
      <c r="N40" s="259" t="s">
        <v>668</v>
      </c>
      <c r="O40" s="328" t="s">
        <v>669</v>
      </c>
      <c r="P40" s="260" t="s">
        <v>3041</v>
      </c>
      <c r="Q40" s="401">
        <v>0.75</v>
      </c>
      <c r="R40" s="258" t="s">
        <v>2261</v>
      </c>
      <c r="S40" s="260" t="s">
        <v>3042</v>
      </c>
      <c r="T40" s="401">
        <v>0.75</v>
      </c>
      <c r="U40" s="258" t="s">
        <v>2261</v>
      </c>
      <c r="V40" s="460" t="s">
        <v>3061</v>
      </c>
      <c r="W40" s="459">
        <v>0.75</v>
      </c>
      <c r="X40" s="258" t="s">
        <v>2263</v>
      </c>
      <c r="Y40" s="450"/>
      <c r="Z40" s="459"/>
      <c r="AA40" s="460" t="s">
        <v>3070</v>
      </c>
      <c r="AB40" s="459">
        <v>0.75</v>
      </c>
      <c r="AC40" s="258" t="s">
        <v>2263</v>
      </c>
      <c r="AD40" s="450" t="s">
        <v>2831</v>
      </c>
      <c r="AE40" s="459">
        <v>0.4375</v>
      </c>
      <c r="AF40" s="395" t="s">
        <v>670</v>
      </c>
      <c r="AG40" s="395" t="s">
        <v>678</v>
      </c>
      <c r="AH40" s="395" t="s">
        <v>2973</v>
      </c>
      <c r="AI40" s="451"/>
      <c r="AJ40" s="452"/>
      <c r="AK40" s="453" t="s">
        <v>2688</v>
      </c>
      <c r="AL40" s="465" t="s">
        <v>672</v>
      </c>
      <c r="AM40" s="453" t="s">
        <v>2261</v>
      </c>
      <c r="AN40" s="452" t="s">
        <v>61</v>
      </c>
      <c r="AO40" s="453" t="s">
        <v>2261</v>
      </c>
      <c r="AP40" s="452" t="s">
        <v>62</v>
      </c>
      <c r="AQ40" s="453" t="s">
        <v>2688</v>
      </c>
      <c r="AR40" s="465" t="s">
        <v>673</v>
      </c>
      <c r="AS40" s="455"/>
      <c r="AT40" s="453"/>
      <c r="AU40" s="456"/>
    </row>
    <row r="41" spans="1:47" ht="30" customHeight="1" x14ac:dyDescent="0.3">
      <c r="A41" s="82">
        <v>30</v>
      </c>
      <c r="B41" s="256" t="s">
        <v>170</v>
      </c>
      <c r="C41" s="257" t="s">
        <v>677</v>
      </c>
      <c r="D41" s="256">
        <v>4</v>
      </c>
      <c r="E41" s="256">
        <v>4</v>
      </c>
      <c r="F41" s="256" t="s">
        <v>156</v>
      </c>
      <c r="G41" s="256" t="s">
        <v>43</v>
      </c>
      <c r="H41" s="271">
        <v>2008</v>
      </c>
      <c r="I41" s="256" t="s">
        <v>44</v>
      </c>
      <c r="J41" s="256" t="s">
        <v>45</v>
      </c>
      <c r="K41" s="256"/>
      <c r="L41" s="256" t="s">
        <v>47</v>
      </c>
      <c r="M41" s="257" t="s">
        <v>2521</v>
      </c>
      <c r="N41" s="257" t="s">
        <v>2657</v>
      </c>
      <c r="O41" s="256"/>
      <c r="P41" s="256"/>
      <c r="Q41" s="521"/>
      <c r="R41" s="256"/>
      <c r="S41" s="256"/>
      <c r="T41" s="521"/>
      <c r="U41" s="256"/>
      <c r="V41" s="298" t="s">
        <v>3061</v>
      </c>
      <c r="W41" s="521">
        <v>0.75</v>
      </c>
      <c r="X41" s="256" t="s">
        <v>1509</v>
      </c>
      <c r="Y41" s="256"/>
      <c r="Z41" s="521"/>
      <c r="AA41" s="298" t="s">
        <v>3070</v>
      </c>
      <c r="AB41" s="521">
        <v>0.75</v>
      </c>
      <c r="AC41" s="256" t="s">
        <v>1509</v>
      </c>
      <c r="AD41" s="280" t="s">
        <v>2831</v>
      </c>
      <c r="AE41" s="521">
        <v>0.4375</v>
      </c>
      <c r="AF41" s="272" t="s">
        <v>2771</v>
      </c>
      <c r="AG41" s="272" t="s">
        <v>678</v>
      </c>
      <c r="AH41" s="272" t="s">
        <v>670</v>
      </c>
      <c r="AI41" s="367"/>
      <c r="AJ41" s="73"/>
      <c r="AK41" s="68"/>
      <c r="AL41" s="73"/>
      <c r="AM41" s="73"/>
      <c r="AN41" s="73"/>
      <c r="AO41" s="73" t="s">
        <v>3</v>
      </c>
      <c r="AP41" s="70"/>
      <c r="AQ41" s="68"/>
      <c r="AR41" s="73"/>
      <c r="AS41" s="71"/>
      <c r="AT41" s="73"/>
      <c r="AU41" s="69"/>
    </row>
    <row r="42" spans="1:47" ht="19.5" customHeight="1" x14ac:dyDescent="0.3">
      <c r="A42" s="82">
        <v>31</v>
      </c>
      <c r="B42" s="258" t="s">
        <v>170</v>
      </c>
      <c r="C42" s="259" t="s">
        <v>679</v>
      </c>
      <c r="D42" s="258" t="s">
        <v>41</v>
      </c>
      <c r="E42" s="258">
        <v>5</v>
      </c>
      <c r="F42" s="258" t="s">
        <v>156</v>
      </c>
      <c r="G42" s="258" t="s">
        <v>43</v>
      </c>
      <c r="H42" s="261">
        <v>2008</v>
      </c>
      <c r="I42" s="258" t="s">
        <v>44</v>
      </c>
      <c r="J42" s="258" t="s">
        <v>45</v>
      </c>
      <c r="K42" s="258" t="s">
        <v>46</v>
      </c>
      <c r="L42" s="258" t="s">
        <v>236</v>
      </c>
      <c r="M42" s="259" t="s">
        <v>680</v>
      </c>
      <c r="N42" s="259" t="s">
        <v>681</v>
      </c>
      <c r="O42" s="328" t="s">
        <v>682</v>
      </c>
      <c r="P42" s="258" t="s">
        <v>3039</v>
      </c>
      <c r="Q42" s="401">
        <v>0.75</v>
      </c>
      <c r="R42" s="258" t="s">
        <v>1273</v>
      </c>
      <c r="S42" s="260" t="s">
        <v>3040</v>
      </c>
      <c r="T42" s="401">
        <v>0.75</v>
      </c>
      <c r="U42" s="258" t="s">
        <v>1273</v>
      </c>
      <c r="V42" s="460" t="s">
        <v>3061</v>
      </c>
      <c r="W42" s="459">
        <v>0.75</v>
      </c>
      <c r="X42" s="450" t="s">
        <v>1273</v>
      </c>
      <c r="Y42" s="450"/>
      <c r="Z42" s="459"/>
      <c r="AA42" s="460" t="s">
        <v>3070</v>
      </c>
      <c r="AB42" s="459">
        <v>0.75</v>
      </c>
      <c r="AC42" s="258" t="s">
        <v>1273</v>
      </c>
      <c r="AD42" s="450" t="s">
        <v>2831</v>
      </c>
      <c r="AE42" s="459">
        <v>0.4375</v>
      </c>
      <c r="AF42" s="395" t="s">
        <v>671</v>
      </c>
      <c r="AG42" s="494" t="s">
        <v>678</v>
      </c>
      <c r="AH42" s="395" t="s">
        <v>2973</v>
      </c>
      <c r="AI42" s="451" t="s">
        <v>2689</v>
      </c>
      <c r="AJ42" s="465" t="s">
        <v>2700</v>
      </c>
      <c r="AK42" s="453" t="s">
        <v>1273</v>
      </c>
      <c r="AL42" s="452" t="s">
        <v>2699</v>
      </c>
      <c r="AM42" s="453" t="s">
        <v>1273</v>
      </c>
      <c r="AN42" s="465" t="s">
        <v>2706</v>
      </c>
      <c r="AO42" s="452" t="s">
        <v>3</v>
      </c>
      <c r="AP42" s="452"/>
      <c r="AQ42" s="453"/>
      <c r="AR42" s="452"/>
      <c r="AS42" s="455"/>
      <c r="AT42" s="455"/>
      <c r="AU42" s="456"/>
    </row>
    <row r="43" spans="1:47" ht="37.5" customHeight="1" x14ac:dyDescent="0.3">
      <c r="A43" s="82">
        <v>32</v>
      </c>
      <c r="B43" s="256" t="s">
        <v>170</v>
      </c>
      <c r="C43" s="257" t="s">
        <v>683</v>
      </c>
      <c r="D43" s="256" t="s">
        <v>41</v>
      </c>
      <c r="E43" s="256">
        <v>5</v>
      </c>
      <c r="F43" s="256" t="s">
        <v>156</v>
      </c>
      <c r="G43" s="256" t="s">
        <v>43</v>
      </c>
      <c r="H43" s="271">
        <v>2008</v>
      </c>
      <c r="I43" s="256" t="s">
        <v>74</v>
      </c>
      <c r="J43" s="256" t="s">
        <v>81</v>
      </c>
      <c r="K43" s="256"/>
      <c r="L43" s="256" t="s">
        <v>236</v>
      </c>
      <c r="M43" s="257" t="s">
        <v>684</v>
      </c>
      <c r="N43" s="257" t="s">
        <v>685</v>
      </c>
      <c r="O43" s="256" t="s">
        <v>686</v>
      </c>
      <c r="P43" s="256"/>
      <c r="Q43" s="521"/>
      <c r="R43" s="256"/>
      <c r="S43" s="256"/>
      <c r="T43" s="521"/>
      <c r="U43" s="256"/>
      <c r="V43" s="298" t="s">
        <v>3061</v>
      </c>
      <c r="W43" s="521">
        <v>0.75</v>
      </c>
      <c r="X43" s="256" t="s">
        <v>2268</v>
      </c>
      <c r="Y43" s="256"/>
      <c r="Z43" s="521"/>
      <c r="AA43" s="298" t="s">
        <v>3070</v>
      </c>
      <c r="AB43" s="521">
        <v>0.75</v>
      </c>
      <c r="AC43" s="256" t="s">
        <v>2268</v>
      </c>
      <c r="AD43" s="280" t="s">
        <v>2831</v>
      </c>
      <c r="AE43" s="521">
        <v>0.4375</v>
      </c>
      <c r="AF43" s="272" t="s">
        <v>678</v>
      </c>
      <c r="AG43" s="272" t="s">
        <v>671</v>
      </c>
      <c r="AH43" s="502" t="s">
        <v>2973</v>
      </c>
      <c r="AI43" s="367"/>
      <c r="AJ43" s="68"/>
      <c r="AK43" s="68"/>
      <c r="AL43" s="68"/>
      <c r="AM43" s="73"/>
      <c r="AN43" s="68"/>
      <c r="AO43" s="73" t="s">
        <v>3</v>
      </c>
      <c r="AP43" s="68"/>
      <c r="AQ43" s="68"/>
      <c r="AR43" s="68"/>
      <c r="AS43" s="71"/>
      <c r="AT43" s="68"/>
      <c r="AU43" s="68"/>
    </row>
    <row r="44" spans="1:47" ht="19.5" customHeight="1" x14ac:dyDescent="0.3">
      <c r="A44" s="82">
        <v>33</v>
      </c>
      <c r="B44" s="258" t="s">
        <v>170</v>
      </c>
      <c r="C44" s="259" t="s">
        <v>773</v>
      </c>
      <c r="D44" s="258">
        <v>1</v>
      </c>
      <c r="E44" s="258">
        <v>1</v>
      </c>
      <c r="F44" s="258" t="s">
        <v>156</v>
      </c>
      <c r="G44" s="258" t="s">
        <v>43</v>
      </c>
      <c r="H44" s="261">
        <v>2008</v>
      </c>
      <c r="I44" s="258" t="s">
        <v>65</v>
      </c>
      <c r="J44" s="258" t="s">
        <v>66</v>
      </c>
      <c r="K44" s="258" t="s">
        <v>46</v>
      </c>
      <c r="L44" s="258" t="s">
        <v>236</v>
      </c>
      <c r="M44" s="259" t="s">
        <v>753</v>
      </c>
      <c r="N44" s="259" t="s">
        <v>754</v>
      </c>
      <c r="O44" s="328" t="s">
        <v>755</v>
      </c>
      <c r="P44" s="260" t="s">
        <v>3055</v>
      </c>
      <c r="Q44" s="401" t="s">
        <v>68</v>
      </c>
      <c r="R44" s="258" t="s">
        <v>2288</v>
      </c>
      <c r="S44" s="260" t="s">
        <v>3056</v>
      </c>
      <c r="T44" s="401" t="s">
        <v>68</v>
      </c>
      <c r="U44" s="258" t="s">
        <v>2288</v>
      </c>
      <c r="V44" s="461" t="s">
        <v>3064</v>
      </c>
      <c r="W44" s="459" t="s">
        <v>68</v>
      </c>
      <c r="X44" s="258" t="s">
        <v>2288</v>
      </c>
      <c r="Y44" s="450"/>
      <c r="Z44" s="459"/>
      <c r="AA44" s="450" t="s">
        <v>3073</v>
      </c>
      <c r="AB44" s="459" t="s">
        <v>68</v>
      </c>
      <c r="AC44" s="258" t="s">
        <v>2288</v>
      </c>
      <c r="AD44" s="450" t="s">
        <v>2830</v>
      </c>
      <c r="AE44" s="459">
        <v>0.4375</v>
      </c>
      <c r="AF44" s="395" t="s">
        <v>756</v>
      </c>
      <c r="AG44" s="395" t="s">
        <v>763</v>
      </c>
      <c r="AH44" s="395" t="s">
        <v>757</v>
      </c>
      <c r="AI44" s="476"/>
      <c r="AJ44" s="453"/>
      <c r="AK44" s="453"/>
      <c r="AL44" s="453"/>
      <c r="AM44" s="452"/>
      <c r="AN44" s="453"/>
      <c r="AO44" s="452" t="s">
        <v>3</v>
      </c>
      <c r="AP44" s="453"/>
      <c r="AQ44" s="453"/>
      <c r="AR44" s="453"/>
      <c r="AS44" s="453" t="s">
        <v>2288</v>
      </c>
      <c r="AT44" s="453" t="s">
        <v>758</v>
      </c>
      <c r="AU44" s="456"/>
    </row>
    <row r="45" spans="1:47" ht="19.5" customHeight="1" x14ac:dyDescent="0.3">
      <c r="A45" s="82">
        <v>34</v>
      </c>
      <c r="B45" s="258" t="s">
        <v>170</v>
      </c>
      <c r="C45" s="259" t="s">
        <v>773</v>
      </c>
      <c r="D45" s="258">
        <v>1</v>
      </c>
      <c r="E45" s="258">
        <v>1</v>
      </c>
      <c r="F45" s="258" t="s">
        <v>156</v>
      </c>
      <c r="G45" s="258" t="s">
        <v>43</v>
      </c>
      <c r="H45" s="261">
        <v>2008</v>
      </c>
      <c r="I45" s="258" t="s">
        <v>44</v>
      </c>
      <c r="J45" s="258" t="s">
        <v>45</v>
      </c>
      <c r="K45" s="258" t="s">
        <v>46</v>
      </c>
      <c r="L45" s="258" t="s">
        <v>71</v>
      </c>
      <c r="M45" s="259" t="s">
        <v>306</v>
      </c>
      <c r="N45" s="259" t="s">
        <v>307</v>
      </c>
      <c r="O45" s="265" t="s">
        <v>308</v>
      </c>
      <c r="P45" s="260" t="s">
        <v>3051</v>
      </c>
      <c r="Q45" s="401">
        <v>0.75</v>
      </c>
      <c r="R45" s="258" t="s">
        <v>2288</v>
      </c>
      <c r="S45" s="260" t="s">
        <v>3052</v>
      </c>
      <c r="T45" s="401">
        <v>0.75</v>
      </c>
      <c r="U45" s="258" t="s">
        <v>2288</v>
      </c>
      <c r="V45" s="460" t="s">
        <v>3062</v>
      </c>
      <c r="W45" s="459">
        <v>0.75</v>
      </c>
      <c r="X45" s="450" t="s">
        <v>2288</v>
      </c>
      <c r="Y45" s="450"/>
      <c r="Z45" s="459"/>
      <c r="AA45" s="460" t="s">
        <v>3071</v>
      </c>
      <c r="AB45" s="459">
        <v>0.75</v>
      </c>
      <c r="AC45" s="450" t="s">
        <v>2288</v>
      </c>
      <c r="AD45" s="450" t="s">
        <v>2831</v>
      </c>
      <c r="AE45" s="459">
        <v>0.4375</v>
      </c>
      <c r="AF45" s="395" t="s">
        <v>2810</v>
      </c>
      <c r="AG45" s="395" t="s">
        <v>764</v>
      </c>
      <c r="AH45" s="395" t="s">
        <v>757</v>
      </c>
      <c r="AI45" s="451"/>
      <c r="AJ45" s="453"/>
      <c r="AK45" s="453"/>
      <c r="AL45" s="453"/>
      <c r="AM45" s="452"/>
      <c r="AN45" s="453"/>
      <c r="AO45" s="453" t="s">
        <v>2288</v>
      </c>
      <c r="AP45" s="453" t="s">
        <v>263</v>
      </c>
      <c r="AQ45" s="453"/>
      <c r="AR45" s="453"/>
      <c r="AS45" s="455"/>
      <c r="AT45" s="453"/>
      <c r="AU45" s="456"/>
    </row>
    <row r="46" spans="1:47" ht="19.5" customHeight="1" x14ac:dyDescent="0.3">
      <c r="A46" s="82">
        <v>35</v>
      </c>
      <c r="B46" s="258" t="s">
        <v>170</v>
      </c>
      <c r="C46" s="259" t="s">
        <v>791</v>
      </c>
      <c r="D46" s="258">
        <v>2</v>
      </c>
      <c r="E46" s="258">
        <v>2</v>
      </c>
      <c r="F46" s="258" t="s">
        <v>156</v>
      </c>
      <c r="G46" s="258" t="s">
        <v>43</v>
      </c>
      <c r="H46" s="261">
        <v>2008</v>
      </c>
      <c r="I46" s="258" t="s">
        <v>65</v>
      </c>
      <c r="J46" s="258" t="s">
        <v>66</v>
      </c>
      <c r="K46" s="258" t="s">
        <v>46</v>
      </c>
      <c r="L46" s="258" t="s">
        <v>236</v>
      </c>
      <c r="M46" s="259" t="s">
        <v>760</v>
      </c>
      <c r="N46" s="259" t="s">
        <v>761</v>
      </c>
      <c r="O46" s="328" t="s">
        <v>762</v>
      </c>
      <c r="P46" s="260" t="s">
        <v>3055</v>
      </c>
      <c r="Q46" s="401" t="s">
        <v>68</v>
      </c>
      <c r="R46" s="63" t="s">
        <v>2597</v>
      </c>
      <c r="S46" s="260" t="s">
        <v>3056</v>
      </c>
      <c r="T46" s="401" t="s">
        <v>68</v>
      </c>
      <c r="U46" s="258" t="s">
        <v>2595</v>
      </c>
      <c r="V46" s="461" t="s">
        <v>3064</v>
      </c>
      <c r="W46" s="459" t="s">
        <v>68</v>
      </c>
      <c r="X46" s="258" t="s">
        <v>2595</v>
      </c>
      <c r="Y46" s="450"/>
      <c r="Z46" s="459"/>
      <c r="AA46" s="450" t="s">
        <v>3073</v>
      </c>
      <c r="AB46" s="459" t="s">
        <v>68</v>
      </c>
      <c r="AC46" s="258" t="s">
        <v>2595</v>
      </c>
      <c r="AD46" s="450" t="s">
        <v>2830</v>
      </c>
      <c r="AE46" s="459">
        <v>0.4375</v>
      </c>
      <c r="AF46" s="395" t="s">
        <v>763</v>
      </c>
      <c r="AG46" s="395" t="s">
        <v>2965</v>
      </c>
      <c r="AH46" s="395" t="s">
        <v>757</v>
      </c>
      <c r="AI46" s="451"/>
      <c r="AJ46" s="452"/>
      <c r="AK46" s="453"/>
      <c r="AL46" s="452"/>
      <c r="AM46" s="452"/>
      <c r="AN46" s="453"/>
      <c r="AO46" s="452" t="s">
        <v>3</v>
      </c>
      <c r="AP46" s="453"/>
      <c r="AQ46" s="453"/>
      <c r="AR46" s="453"/>
      <c r="AS46" s="453" t="s">
        <v>2597</v>
      </c>
      <c r="AT46" s="453" t="s">
        <v>758</v>
      </c>
      <c r="AU46" s="458"/>
    </row>
    <row r="47" spans="1:47" ht="19.5" customHeight="1" x14ac:dyDescent="0.3">
      <c r="A47" s="82">
        <v>36</v>
      </c>
      <c r="B47" s="258" t="s">
        <v>170</v>
      </c>
      <c r="C47" s="259" t="s">
        <v>791</v>
      </c>
      <c r="D47" s="258">
        <v>2</v>
      </c>
      <c r="E47" s="258">
        <v>2</v>
      </c>
      <c r="F47" s="258" t="s">
        <v>156</v>
      </c>
      <c r="G47" s="258" t="s">
        <v>43</v>
      </c>
      <c r="H47" s="261">
        <v>2008</v>
      </c>
      <c r="I47" s="258" t="s">
        <v>65</v>
      </c>
      <c r="J47" s="258" t="s">
        <v>243</v>
      </c>
      <c r="K47" s="258" t="s">
        <v>46</v>
      </c>
      <c r="L47" s="258" t="s">
        <v>236</v>
      </c>
      <c r="M47" s="259" t="s">
        <v>765</v>
      </c>
      <c r="N47" s="259" t="s">
        <v>766</v>
      </c>
      <c r="O47" s="328" t="s">
        <v>767</v>
      </c>
      <c r="P47" s="260" t="s">
        <v>3055</v>
      </c>
      <c r="Q47" s="401" t="s">
        <v>68</v>
      </c>
      <c r="R47" s="66" t="s">
        <v>2717</v>
      </c>
      <c r="S47" s="260" t="s">
        <v>3056</v>
      </c>
      <c r="T47" s="401" t="s">
        <v>68</v>
      </c>
      <c r="U47" s="66" t="s">
        <v>2717</v>
      </c>
      <c r="V47" s="461" t="s">
        <v>3064</v>
      </c>
      <c r="W47" s="459" t="s">
        <v>68</v>
      </c>
      <c r="X47" s="66" t="s">
        <v>2717</v>
      </c>
      <c r="Y47" s="450"/>
      <c r="Z47" s="459"/>
      <c r="AA47" s="450" t="s">
        <v>3073</v>
      </c>
      <c r="AB47" s="459" t="s">
        <v>68</v>
      </c>
      <c r="AC47" s="66" t="s">
        <v>2717</v>
      </c>
      <c r="AD47" s="450" t="s">
        <v>2830</v>
      </c>
      <c r="AE47" s="459">
        <v>0.4375</v>
      </c>
      <c r="AF47" s="395" t="s">
        <v>757</v>
      </c>
      <c r="AG47" s="395" t="s">
        <v>2965</v>
      </c>
      <c r="AH47" s="395" t="s">
        <v>763</v>
      </c>
      <c r="AI47" s="451"/>
      <c r="AJ47" s="453"/>
      <c r="AK47" s="453"/>
      <c r="AL47" s="453"/>
      <c r="AM47" s="452"/>
      <c r="AN47" s="453"/>
      <c r="AO47" s="452" t="s">
        <v>3</v>
      </c>
      <c r="AP47" s="453"/>
      <c r="AQ47" s="453"/>
      <c r="AR47" s="453"/>
      <c r="AS47" s="455" t="s">
        <v>2313</v>
      </c>
      <c r="AT47" s="453" t="s">
        <v>758</v>
      </c>
      <c r="AU47" s="456"/>
    </row>
    <row r="48" spans="1:47" ht="19.5" customHeight="1" x14ac:dyDescent="0.3">
      <c r="A48" s="82">
        <v>37</v>
      </c>
      <c r="B48" s="258" t="s">
        <v>170</v>
      </c>
      <c r="C48" s="259" t="s">
        <v>791</v>
      </c>
      <c r="D48" s="258">
        <v>2</v>
      </c>
      <c r="E48" s="258">
        <v>2</v>
      </c>
      <c r="F48" s="258" t="s">
        <v>156</v>
      </c>
      <c r="G48" s="258" t="s">
        <v>43</v>
      </c>
      <c r="H48" s="261">
        <v>2008</v>
      </c>
      <c r="I48" s="258" t="s">
        <v>44</v>
      </c>
      <c r="J48" s="258" t="s">
        <v>45</v>
      </c>
      <c r="K48" s="258" t="s">
        <v>46</v>
      </c>
      <c r="L48" s="258" t="s">
        <v>236</v>
      </c>
      <c r="M48" s="259" t="s">
        <v>768</v>
      </c>
      <c r="N48" s="259" t="s">
        <v>769</v>
      </c>
      <c r="O48" s="290" t="s">
        <v>770</v>
      </c>
      <c r="P48" s="260" t="s">
        <v>3051</v>
      </c>
      <c r="Q48" s="401">
        <v>0.75</v>
      </c>
      <c r="R48" s="66" t="s">
        <v>2814</v>
      </c>
      <c r="S48" s="260" t="s">
        <v>3052</v>
      </c>
      <c r="T48" s="401">
        <v>0.75</v>
      </c>
      <c r="U48" s="66" t="s">
        <v>2814</v>
      </c>
      <c r="V48" s="460" t="s">
        <v>3062</v>
      </c>
      <c r="W48" s="459">
        <v>0.75</v>
      </c>
      <c r="X48" s="484" t="s">
        <v>2717</v>
      </c>
      <c r="Y48" s="450"/>
      <c r="Z48" s="459"/>
      <c r="AA48" s="460" t="s">
        <v>3071</v>
      </c>
      <c r="AB48" s="459">
        <v>0.75</v>
      </c>
      <c r="AC48" s="484" t="s">
        <v>2717</v>
      </c>
      <c r="AD48" s="450" t="s">
        <v>2831</v>
      </c>
      <c r="AE48" s="459">
        <v>0.4375</v>
      </c>
      <c r="AF48" s="395" t="s">
        <v>764</v>
      </c>
      <c r="AG48" s="395" t="s">
        <v>2810</v>
      </c>
      <c r="AH48" s="395" t="s">
        <v>757</v>
      </c>
      <c r="AI48" s="451"/>
      <c r="AJ48" s="452"/>
      <c r="AK48" s="453" t="s">
        <v>2596</v>
      </c>
      <c r="AL48" s="452" t="s">
        <v>771</v>
      </c>
      <c r="AM48" s="452"/>
      <c r="AN48" s="453"/>
      <c r="AO48" s="452" t="s">
        <v>3</v>
      </c>
      <c r="AP48" s="453"/>
      <c r="AQ48" s="453"/>
      <c r="AR48" s="453"/>
      <c r="AS48" s="455"/>
      <c r="AT48" s="453"/>
      <c r="AU48" s="458"/>
    </row>
    <row r="49" spans="1:47" ht="19.5" customHeight="1" x14ac:dyDescent="0.3">
      <c r="A49" s="82">
        <v>38</v>
      </c>
      <c r="B49" s="258" t="s">
        <v>170</v>
      </c>
      <c r="C49" s="259" t="s">
        <v>791</v>
      </c>
      <c r="D49" s="258">
        <v>2</v>
      </c>
      <c r="E49" s="258">
        <v>2</v>
      </c>
      <c r="F49" s="258" t="s">
        <v>156</v>
      </c>
      <c r="G49" s="258" t="s">
        <v>43</v>
      </c>
      <c r="H49" s="261">
        <v>2008</v>
      </c>
      <c r="I49" s="258" t="s">
        <v>44</v>
      </c>
      <c r="J49" s="258" t="s">
        <v>159</v>
      </c>
      <c r="K49" s="258" t="s">
        <v>46</v>
      </c>
      <c r="L49" s="258" t="s">
        <v>236</v>
      </c>
      <c r="M49" s="259" t="s">
        <v>768</v>
      </c>
      <c r="N49" s="259" t="s">
        <v>769</v>
      </c>
      <c r="O49" s="290" t="s">
        <v>770</v>
      </c>
      <c r="P49" s="260" t="s">
        <v>3051</v>
      </c>
      <c r="Q49" s="401">
        <v>0.75</v>
      </c>
      <c r="R49" s="66" t="s">
        <v>2814</v>
      </c>
      <c r="S49" s="260" t="s">
        <v>3052</v>
      </c>
      <c r="T49" s="401">
        <v>0.75</v>
      </c>
      <c r="U49" s="66" t="s">
        <v>2814</v>
      </c>
      <c r="V49" s="460" t="s">
        <v>3062</v>
      </c>
      <c r="W49" s="459">
        <v>0.75</v>
      </c>
      <c r="X49" s="484" t="s">
        <v>2717</v>
      </c>
      <c r="Y49" s="450"/>
      <c r="Z49" s="459"/>
      <c r="AA49" s="460" t="s">
        <v>3071</v>
      </c>
      <c r="AB49" s="459">
        <v>0.75</v>
      </c>
      <c r="AC49" s="484" t="s">
        <v>2717</v>
      </c>
      <c r="AD49" s="450" t="s">
        <v>2831</v>
      </c>
      <c r="AE49" s="459">
        <v>0.4375</v>
      </c>
      <c r="AF49" s="395" t="s">
        <v>764</v>
      </c>
      <c r="AG49" s="395" t="s">
        <v>2810</v>
      </c>
      <c r="AH49" s="395" t="s">
        <v>757</v>
      </c>
      <c r="AI49" s="451"/>
      <c r="AJ49" s="452"/>
      <c r="AK49" s="453"/>
      <c r="AL49" s="452"/>
      <c r="AM49" s="452"/>
      <c r="AN49" s="452"/>
      <c r="AO49" s="453" t="s">
        <v>2596</v>
      </c>
      <c r="AP49" s="453" t="s">
        <v>772</v>
      </c>
      <c r="AQ49" s="453"/>
      <c r="AR49" s="452"/>
      <c r="AS49" s="455"/>
      <c r="AT49" s="452"/>
      <c r="AU49" s="456"/>
    </row>
    <row r="50" spans="1:47" ht="19.5" customHeight="1" x14ac:dyDescent="0.3">
      <c r="A50" s="82">
        <v>39</v>
      </c>
      <c r="B50" s="258" t="s">
        <v>170</v>
      </c>
      <c r="C50" s="259" t="s">
        <v>821</v>
      </c>
      <c r="D50" s="258" t="s">
        <v>41</v>
      </c>
      <c r="E50" s="258">
        <v>7</v>
      </c>
      <c r="F50" s="258" t="s">
        <v>156</v>
      </c>
      <c r="G50" s="258" t="s">
        <v>43</v>
      </c>
      <c r="H50" s="261">
        <v>2008</v>
      </c>
      <c r="I50" s="258" t="s">
        <v>74</v>
      </c>
      <c r="J50" s="258" t="s">
        <v>81</v>
      </c>
      <c r="K50" s="258" t="s">
        <v>46</v>
      </c>
      <c r="L50" s="258" t="s">
        <v>236</v>
      </c>
      <c r="M50" s="259" t="s">
        <v>822</v>
      </c>
      <c r="N50" s="259" t="s">
        <v>823</v>
      </c>
      <c r="O50" s="328" t="s">
        <v>824</v>
      </c>
      <c r="P50" s="260" t="s">
        <v>3051</v>
      </c>
      <c r="Q50" s="401">
        <v>0.75</v>
      </c>
      <c r="R50" s="258" t="s">
        <v>2292</v>
      </c>
      <c r="S50" s="260" t="s">
        <v>3052</v>
      </c>
      <c r="T50" s="401">
        <v>0.75</v>
      </c>
      <c r="U50" s="258" t="s">
        <v>2292</v>
      </c>
      <c r="V50" s="457" t="s">
        <v>3078</v>
      </c>
      <c r="W50" s="459">
        <v>0.75</v>
      </c>
      <c r="X50" s="258" t="s">
        <v>2292</v>
      </c>
      <c r="Y50" s="450"/>
      <c r="Z50" s="459"/>
      <c r="AA50" s="457" t="s">
        <v>3077</v>
      </c>
      <c r="AB50" s="459">
        <v>0.75</v>
      </c>
      <c r="AC50" s="258" t="s">
        <v>2292</v>
      </c>
      <c r="AD50" s="392" t="s">
        <v>2826</v>
      </c>
      <c r="AE50" s="459">
        <v>0.70833333333333337</v>
      </c>
      <c r="AF50" s="395" t="s">
        <v>825</v>
      </c>
      <c r="AG50" s="395" t="s">
        <v>2951</v>
      </c>
      <c r="AH50" s="395" t="s">
        <v>2973</v>
      </c>
      <c r="AI50" s="451" t="s">
        <v>2292</v>
      </c>
      <c r="AJ50" s="453" t="s">
        <v>304</v>
      </c>
      <c r="AK50" s="453"/>
      <c r="AL50" s="455"/>
      <c r="AM50" s="452"/>
      <c r="AN50" s="453"/>
      <c r="AO50" s="451" t="s">
        <v>2292</v>
      </c>
      <c r="AP50" s="452" t="s">
        <v>76</v>
      </c>
      <c r="AQ50" s="453"/>
      <c r="AR50" s="453"/>
      <c r="AS50" s="455"/>
      <c r="AT50" s="455"/>
      <c r="AU50" s="456"/>
    </row>
    <row r="51" spans="1:47" ht="19.5" customHeight="1" x14ac:dyDescent="0.3">
      <c r="A51" s="82">
        <v>40</v>
      </c>
      <c r="B51" s="258" t="s">
        <v>170</v>
      </c>
      <c r="C51" s="259" t="s">
        <v>1238</v>
      </c>
      <c r="D51" s="258" t="s">
        <v>41</v>
      </c>
      <c r="E51" s="258">
        <v>8</v>
      </c>
      <c r="F51" s="258" t="s">
        <v>156</v>
      </c>
      <c r="G51" s="258" t="s">
        <v>43</v>
      </c>
      <c r="H51" s="261">
        <v>2008</v>
      </c>
      <c r="I51" s="258" t="s">
        <v>74</v>
      </c>
      <c r="J51" s="258" t="s">
        <v>81</v>
      </c>
      <c r="K51" s="258" t="s">
        <v>46</v>
      </c>
      <c r="L51" s="63" t="s">
        <v>236</v>
      </c>
      <c r="M51" s="64" t="s">
        <v>521</v>
      </c>
      <c r="N51" s="64" t="s">
        <v>522</v>
      </c>
      <c r="O51" s="63" t="s">
        <v>523</v>
      </c>
      <c r="P51" s="260" t="s">
        <v>3051</v>
      </c>
      <c r="Q51" s="401">
        <v>0.75</v>
      </c>
      <c r="R51" s="258" t="s">
        <v>2290</v>
      </c>
      <c r="S51" s="260" t="s">
        <v>3052</v>
      </c>
      <c r="T51" s="401">
        <v>0.75</v>
      </c>
      <c r="U51" s="450" t="s">
        <v>2290</v>
      </c>
      <c r="V51" s="460" t="s">
        <v>3062</v>
      </c>
      <c r="W51" s="459">
        <v>0.75</v>
      </c>
      <c r="X51" s="450" t="s">
        <v>2290</v>
      </c>
      <c r="Y51" s="450"/>
      <c r="Z51" s="459"/>
      <c r="AA51" s="460" t="s">
        <v>3071</v>
      </c>
      <c r="AB51" s="459">
        <v>0.75</v>
      </c>
      <c r="AC51" s="450" t="s">
        <v>2290</v>
      </c>
      <c r="AD51" s="450" t="s">
        <v>2831</v>
      </c>
      <c r="AE51" s="459">
        <v>0.4375</v>
      </c>
      <c r="AF51" s="395" t="s">
        <v>524</v>
      </c>
      <c r="AG51" s="395" t="s">
        <v>2951</v>
      </c>
      <c r="AH51" s="395" t="s">
        <v>525</v>
      </c>
      <c r="AI51" s="451" t="s">
        <v>2598</v>
      </c>
      <c r="AJ51" s="453" t="s">
        <v>304</v>
      </c>
      <c r="AK51" s="453"/>
      <c r="AL51" s="452"/>
      <c r="AM51" s="452"/>
      <c r="AN51" s="452"/>
      <c r="AO51" s="453"/>
      <c r="AP51" s="454"/>
      <c r="AQ51" s="451" t="s">
        <v>2598</v>
      </c>
      <c r="AR51" s="452" t="s">
        <v>330</v>
      </c>
      <c r="AS51" s="455"/>
      <c r="AT51" s="452"/>
      <c r="AU51" s="456"/>
    </row>
    <row r="52" spans="1:47" ht="19.5" customHeight="1" x14ac:dyDescent="0.3">
      <c r="A52" s="82">
        <v>41</v>
      </c>
      <c r="B52" s="256" t="s">
        <v>170</v>
      </c>
      <c r="C52" s="257" t="s">
        <v>1241</v>
      </c>
      <c r="D52" s="256" t="s">
        <v>41</v>
      </c>
      <c r="E52" s="256">
        <v>7</v>
      </c>
      <c r="F52" s="256" t="s">
        <v>156</v>
      </c>
      <c r="G52" s="256" t="s">
        <v>43</v>
      </c>
      <c r="H52" s="271">
        <v>2008</v>
      </c>
      <c r="I52" s="256" t="s">
        <v>74</v>
      </c>
      <c r="J52" s="256" t="s">
        <v>81</v>
      </c>
      <c r="K52" s="256"/>
      <c r="L52" s="256" t="s">
        <v>236</v>
      </c>
      <c r="M52" s="257" t="s">
        <v>2521</v>
      </c>
      <c r="N52" s="257" t="s">
        <v>2977</v>
      </c>
      <c r="O52" s="263"/>
      <c r="P52" s="256"/>
      <c r="Q52" s="521"/>
      <c r="R52" s="256"/>
      <c r="S52" s="256"/>
      <c r="T52" s="521"/>
      <c r="U52" s="256"/>
      <c r="V52" s="271" t="s">
        <v>3063</v>
      </c>
      <c r="W52" s="521">
        <v>0.75</v>
      </c>
      <c r="X52" s="256" t="s">
        <v>1876</v>
      </c>
      <c r="Y52" s="271"/>
      <c r="Z52" s="521"/>
      <c r="AA52" s="280" t="s">
        <v>3072</v>
      </c>
      <c r="AB52" s="521">
        <v>0.75</v>
      </c>
      <c r="AC52" s="256" t="s">
        <v>1876</v>
      </c>
      <c r="AD52" s="271" t="s">
        <v>2830</v>
      </c>
      <c r="AE52" s="521">
        <v>0.70833333333333337</v>
      </c>
      <c r="AF52" s="272" t="s">
        <v>2962</v>
      </c>
      <c r="AG52" s="272" t="s">
        <v>647</v>
      </c>
      <c r="AH52" s="272" t="s">
        <v>670</v>
      </c>
      <c r="AI52" s="367"/>
      <c r="AJ52" s="68"/>
      <c r="AK52" s="68"/>
      <c r="AL52" s="68"/>
      <c r="AM52" s="73"/>
      <c r="AN52" s="68"/>
      <c r="AO52" s="73" t="s">
        <v>3</v>
      </c>
      <c r="AP52" s="68"/>
      <c r="AQ52" s="68"/>
      <c r="AR52" s="68"/>
      <c r="AS52" s="71"/>
      <c r="AT52" s="68"/>
      <c r="AU52" s="68"/>
    </row>
    <row r="53" spans="1:47" ht="19.5" customHeight="1" x14ac:dyDescent="0.3">
      <c r="A53" s="82">
        <v>42</v>
      </c>
      <c r="B53" s="258" t="s">
        <v>170</v>
      </c>
      <c r="C53" s="259" t="s">
        <v>1262</v>
      </c>
      <c r="D53" s="258" t="s">
        <v>41</v>
      </c>
      <c r="E53" s="261">
        <v>6</v>
      </c>
      <c r="F53" s="258" t="s">
        <v>156</v>
      </c>
      <c r="G53" s="258" t="s">
        <v>43</v>
      </c>
      <c r="H53" s="261">
        <v>2008</v>
      </c>
      <c r="I53" s="258" t="s">
        <v>44</v>
      </c>
      <c r="J53" s="258" t="s">
        <v>159</v>
      </c>
      <c r="K53" s="258" t="s">
        <v>46</v>
      </c>
      <c r="L53" s="258" t="s">
        <v>236</v>
      </c>
      <c r="M53" s="259" t="s">
        <v>1263</v>
      </c>
      <c r="N53" s="259" t="s">
        <v>1264</v>
      </c>
      <c r="O53" s="290" t="s">
        <v>1265</v>
      </c>
      <c r="P53" s="260" t="s">
        <v>3051</v>
      </c>
      <c r="Q53" s="401">
        <v>0.75</v>
      </c>
      <c r="R53" s="258" t="s">
        <v>2262</v>
      </c>
      <c r="S53" s="260" t="s">
        <v>3052</v>
      </c>
      <c r="T53" s="401">
        <v>0.75</v>
      </c>
      <c r="U53" s="450" t="s">
        <v>2262</v>
      </c>
      <c r="V53" s="449" t="s">
        <v>3063</v>
      </c>
      <c r="W53" s="459">
        <v>0.75</v>
      </c>
      <c r="X53" s="450" t="s">
        <v>2290</v>
      </c>
      <c r="Y53" s="450"/>
      <c r="Z53" s="459"/>
      <c r="AA53" s="450" t="s">
        <v>3072</v>
      </c>
      <c r="AB53" s="459">
        <v>0.75</v>
      </c>
      <c r="AC53" s="450" t="s">
        <v>2290</v>
      </c>
      <c r="AD53" s="450" t="s">
        <v>2830</v>
      </c>
      <c r="AE53" s="459">
        <v>0.70833333333333337</v>
      </c>
      <c r="AF53" s="395" t="s">
        <v>1266</v>
      </c>
      <c r="AG53" s="395" t="s">
        <v>1240</v>
      </c>
      <c r="AH53" s="395" t="s">
        <v>1901</v>
      </c>
      <c r="AI53" s="451"/>
      <c r="AJ53" s="452"/>
      <c r="AK53" s="453"/>
      <c r="AL53" s="454"/>
      <c r="AM53" s="453" t="s">
        <v>2664</v>
      </c>
      <c r="AN53" s="465" t="s">
        <v>1267</v>
      </c>
      <c r="AO53" s="453" t="s">
        <v>2264</v>
      </c>
      <c r="AP53" s="452" t="s">
        <v>127</v>
      </c>
      <c r="AQ53" s="453" t="s">
        <v>2264</v>
      </c>
      <c r="AR53" s="452" t="s">
        <v>1268</v>
      </c>
      <c r="AS53" s="455"/>
      <c r="AT53" s="455"/>
      <c r="AU53" s="456"/>
    </row>
    <row r="54" spans="1:47" ht="19.5" customHeight="1" x14ac:dyDescent="0.3">
      <c r="A54" s="82">
        <v>43</v>
      </c>
      <c r="B54" s="258" t="s">
        <v>170</v>
      </c>
      <c r="C54" s="259" t="s">
        <v>1262</v>
      </c>
      <c r="D54" s="258" t="s">
        <v>41</v>
      </c>
      <c r="E54" s="261">
        <v>6</v>
      </c>
      <c r="F54" s="258" t="s">
        <v>156</v>
      </c>
      <c r="G54" s="258" t="s">
        <v>43</v>
      </c>
      <c r="H54" s="261">
        <v>2008</v>
      </c>
      <c r="I54" s="258" t="s">
        <v>74</v>
      </c>
      <c r="J54" s="258" t="s">
        <v>81</v>
      </c>
      <c r="K54" s="258" t="s">
        <v>46</v>
      </c>
      <c r="L54" s="258" t="s">
        <v>236</v>
      </c>
      <c r="M54" s="259" t="s">
        <v>1269</v>
      </c>
      <c r="N54" s="259" t="s">
        <v>1270</v>
      </c>
      <c r="O54" s="290" t="s">
        <v>1271</v>
      </c>
      <c r="P54" s="258" t="s">
        <v>3045</v>
      </c>
      <c r="Q54" s="401">
        <v>0.75</v>
      </c>
      <c r="R54" s="258" t="s">
        <v>2260</v>
      </c>
      <c r="S54" s="260" t="s">
        <v>3046</v>
      </c>
      <c r="T54" s="401">
        <v>0.75</v>
      </c>
      <c r="U54" s="450" t="s">
        <v>2260</v>
      </c>
      <c r="V54" s="449" t="s">
        <v>3063</v>
      </c>
      <c r="W54" s="459">
        <v>0.75</v>
      </c>
      <c r="X54" s="450" t="s">
        <v>2265</v>
      </c>
      <c r="Y54" s="450"/>
      <c r="Z54" s="459"/>
      <c r="AA54" s="450" t="s">
        <v>3072</v>
      </c>
      <c r="AB54" s="459">
        <v>0.75</v>
      </c>
      <c r="AC54" s="450" t="s">
        <v>2265</v>
      </c>
      <c r="AD54" s="450" t="s">
        <v>2830</v>
      </c>
      <c r="AE54" s="459">
        <v>0.70833333333333337</v>
      </c>
      <c r="AF54" s="395" t="s">
        <v>1240</v>
      </c>
      <c r="AG54" s="395" t="s">
        <v>1266</v>
      </c>
      <c r="AH54" s="395" t="s">
        <v>1901</v>
      </c>
      <c r="AI54" s="451" t="s">
        <v>2260</v>
      </c>
      <c r="AJ54" s="454" t="s">
        <v>61</v>
      </c>
      <c r="AK54" s="453"/>
      <c r="AL54" s="452"/>
      <c r="AM54" s="453" t="s">
        <v>2664</v>
      </c>
      <c r="AN54" s="465" t="s">
        <v>1272</v>
      </c>
      <c r="AO54" s="467" t="s">
        <v>2665</v>
      </c>
      <c r="AP54" s="452" t="s">
        <v>1274</v>
      </c>
      <c r="AQ54" s="453"/>
      <c r="AR54" s="452"/>
      <c r="AS54" s="453"/>
      <c r="AT54" s="452"/>
      <c r="AU54" s="456"/>
    </row>
    <row r="55" spans="1:47" ht="37.5" customHeight="1" x14ac:dyDescent="0.3">
      <c r="A55" s="82">
        <v>44</v>
      </c>
      <c r="B55" s="258" t="s">
        <v>170</v>
      </c>
      <c r="C55" s="259" t="s">
        <v>1292</v>
      </c>
      <c r="D55" s="258" t="s">
        <v>41</v>
      </c>
      <c r="E55" s="258">
        <v>8</v>
      </c>
      <c r="F55" s="258" t="s">
        <v>156</v>
      </c>
      <c r="G55" s="258" t="s">
        <v>43</v>
      </c>
      <c r="H55" s="261">
        <v>2008</v>
      </c>
      <c r="I55" s="258" t="s">
        <v>74</v>
      </c>
      <c r="J55" s="258" t="s">
        <v>81</v>
      </c>
      <c r="K55" s="258" t="s">
        <v>173</v>
      </c>
      <c r="L55" s="258" t="s">
        <v>236</v>
      </c>
      <c r="M55" s="259" t="s">
        <v>1293</v>
      </c>
      <c r="N55" s="259" t="s">
        <v>1294</v>
      </c>
      <c r="O55" s="328" t="s">
        <v>1295</v>
      </c>
      <c r="P55" s="258" t="s">
        <v>3039</v>
      </c>
      <c r="Q55" s="401">
        <v>0.75</v>
      </c>
      <c r="R55" s="258" t="s">
        <v>2292</v>
      </c>
      <c r="S55" s="260" t="s">
        <v>3040</v>
      </c>
      <c r="T55" s="401">
        <v>0.75</v>
      </c>
      <c r="U55" s="450" t="s">
        <v>2292</v>
      </c>
      <c r="V55" s="450" t="s">
        <v>3080</v>
      </c>
      <c r="W55" s="459">
        <v>0.75</v>
      </c>
      <c r="X55" s="450" t="s">
        <v>2290</v>
      </c>
      <c r="Y55" s="392"/>
      <c r="Z55" s="459"/>
      <c r="AA55" s="450" t="s">
        <v>3065</v>
      </c>
      <c r="AB55" s="459">
        <v>0.75</v>
      </c>
      <c r="AC55" s="450" t="s">
        <v>2290</v>
      </c>
      <c r="AD55" s="450" t="s">
        <v>2821</v>
      </c>
      <c r="AE55" s="459">
        <v>0.4375</v>
      </c>
      <c r="AF55" s="395" t="s">
        <v>1256</v>
      </c>
      <c r="AG55" s="259" t="s">
        <v>2803</v>
      </c>
      <c r="AH55" s="395" t="s">
        <v>676</v>
      </c>
      <c r="AI55" s="451"/>
      <c r="AJ55" s="452"/>
      <c r="AK55" s="453" t="s">
        <v>2292</v>
      </c>
      <c r="AL55" s="452" t="s">
        <v>608</v>
      </c>
      <c r="AM55" s="453" t="s">
        <v>2292</v>
      </c>
      <c r="AN55" s="454" t="s">
        <v>834</v>
      </c>
      <c r="AO55" s="452" t="s">
        <v>3</v>
      </c>
      <c r="AP55" s="462"/>
      <c r="AQ55" s="453"/>
      <c r="AR55" s="452"/>
      <c r="AS55" s="455"/>
      <c r="AT55" s="452"/>
      <c r="AU55" s="456"/>
    </row>
    <row r="56" spans="1:47" ht="19.5" customHeight="1" x14ac:dyDescent="0.3">
      <c r="A56" s="82">
        <v>45</v>
      </c>
      <c r="B56" s="258" t="s">
        <v>170</v>
      </c>
      <c r="C56" s="259" t="s">
        <v>1308</v>
      </c>
      <c r="D56" s="258">
        <v>2</v>
      </c>
      <c r="E56" s="258">
        <v>2</v>
      </c>
      <c r="F56" s="258" t="s">
        <v>156</v>
      </c>
      <c r="G56" s="258" t="s">
        <v>43</v>
      </c>
      <c r="H56" s="261">
        <v>2008</v>
      </c>
      <c r="I56" s="258" t="s">
        <v>44</v>
      </c>
      <c r="J56" s="258" t="s">
        <v>45</v>
      </c>
      <c r="K56" s="258" t="s">
        <v>46</v>
      </c>
      <c r="L56" s="258" t="s">
        <v>236</v>
      </c>
      <c r="M56" s="259" t="s">
        <v>1309</v>
      </c>
      <c r="N56" s="259" t="s">
        <v>1310</v>
      </c>
      <c r="O56" s="328" t="s">
        <v>1311</v>
      </c>
      <c r="P56" s="258" t="s">
        <v>3045</v>
      </c>
      <c r="Q56" s="401">
        <v>0.75</v>
      </c>
      <c r="R56" s="258" t="s">
        <v>2590</v>
      </c>
      <c r="S56" s="260" t="s">
        <v>3046</v>
      </c>
      <c r="T56" s="401">
        <v>0.75</v>
      </c>
      <c r="U56" s="450" t="s">
        <v>2590</v>
      </c>
      <c r="V56" s="450" t="s">
        <v>3080</v>
      </c>
      <c r="W56" s="459" t="s">
        <v>1312</v>
      </c>
      <c r="X56" s="450" t="s">
        <v>281</v>
      </c>
      <c r="Y56" s="392"/>
      <c r="Z56" s="459"/>
      <c r="AA56" s="450" t="s">
        <v>3065</v>
      </c>
      <c r="AB56" s="459" t="s">
        <v>1312</v>
      </c>
      <c r="AC56" s="450" t="s">
        <v>281</v>
      </c>
      <c r="AD56" s="450" t="s">
        <v>2821</v>
      </c>
      <c r="AE56" s="459">
        <v>0.4375</v>
      </c>
      <c r="AF56" s="395" t="s">
        <v>1307</v>
      </c>
      <c r="AG56" s="395" t="s">
        <v>2951</v>
      </c>
      <c r="AH56" s="395" t="s">
        <v>676</v>
      </c>
      <c r="AI56" s="451" t="s">
        <v>2590</v>
      </c>
      <c r="AJ56" s="452" t="s">
        <v>61</v>
      </c>
      <c r="AK56" s="453"/>
      <c r="AL56" s="452"/>
      <c r="AM56" s="451" t="s">
        <v>2590</v>
      </c>
      <c r="AN56" s="452" t="s">
        <v>62</v>
      </c>
      <c r="AO56" s="452" t="s">
        <v>3</v>
      </c>
      <c r="AP56" s="462"/>
      <c r="AQ56" s="453"/>
      <c r="AR56" s="452"/>
      <c r="AS56" s="455"/>
      <c r="AT56" s="453"/>
      <c r="AU56" s="456"/>
    </row>
    <row r="57" spans="1:47" ht="19.5" customHeight="1" x14ac:dyDescent="0.3">
      <c r="A57" s="82">
        <v>46</v>
      </c>
      <c r="B57" s="258" t="s">
        <v>170</v>
      </c>
      <c r="C57" s="259" t="s">
        <v>1313</v>
      </c>
      <c r="D57" s="258">
        <v>3</v>
      </c>
      <c r="E57" s="258">
        <v>3</v>
      </c>
      <c r="F57" s="258" t="s">
        <v>156</v>
      </c>
      <c r="G57" s="258" t="s">
        <v>43</v>
      </c>
      <c r="H57" s="261">
        <v>2008</v>
      </c>
      <c r="I57" s="258" t="s">
        <v>44</v>
      </c>
      <c r="J57" s="258" t="s">
        <v>45</v>
      </c>
      <c r="K57" s="258" t="s">
        <v>46</v>
      </c>
      <c r="L57" s="258" t="s">
        <v>236</v>
      </c>
      <c r="M57" s="259" t="s">
        <v>1314</v>
      </c>
      <c r="N57" s="259" t="s">
        <v>1315</v>
      </c>
      <c r="O57" s="328" t="s">
        <v>1316</v>
      </c>
      <c r="P57" s="258" t="s">
        <v>3045</v>
      </c>
      <c r="Q57" s="401">
        <v>0.75</v>
      </c>
      <c r="R57" s="258" t="s">
        <v>1876</v>
      </c>
      <c r="S57" s="260" t="s">
        <v>3046</v>
      </c>
      <c r="T57" s="401">
        <v>0.75</v>
      </c>
      <c r="U57" s="450" t="s">
        <v>1876</v>
      </c>
      <c r="V57" s="450" t="s">
        <v>3080</v>
      </c>
      <c r="W57" s="459" t="s">
        <v>1312</v>
      </c>
      <c r="X57" s="450" t="s">
        <v>2266</v>
      </c>
      <c r="Y57" s="392"/>
      <c r="Z57" s="459"/>
      <c r="AA57" s="450" t="s">
        <v>3065</v>
      </c>
      <c r="AB57" s="459" t="s">
        <v>1312</v>
      </c>
      <c r="AC57" s="450" t="s">
        <v>2266</v>
      </c>
      <c r="AD57" s="450" t="s">
        <v>2821</v>
      </c>
      <c r="AE57" s="459">
        <v>0.4375</v>
      </c>
      <c r="AF57" s="395" t="s">
        <v>365</v>
      </c>
      <c r="AG57" s="395" t="s">
        <v>1307</v>
      </c>
      <c r="AH57" s="395" t="s">
        <v>676</v>
      </c>
      <c r="AI57" s="451"/>
      <c r="AJ57" s="452"/>
      <c r="AK57" s="453"/>
      <c r="AL57" s="452"/>
      <c r="AM57" s="452"/>
      <c r="AN57" s="452"/>
      <c r="AO57" s="453" t="s">
        <v>1876</v>
      </c>
      <c r="AP57" s="452" t="s">
        <v>1317</v>
      </c>
      <c r="AQ57" s="453" t="s">
        <v>1876</v>
      </c>
      <c r="AR57" s="452" t="s">
        <v>61</v>
      </c>
      <c r="AS57" s="455"/>
      <c r="AT57" s="453"/>
      <c r="AU57" s="456"/>
    </row>
    <row r="58" spans="1:47" ht="19.5" customHeight="1" x14ac:dyDescent="0.3">
      <c r="A58" s="82">
        <v>47</v>
      </c>
      <c r="B58" s="258" t="s">
        <v>39</v>
      </c>
      <c r="C58" s="259" t="s">
        <v>1320</v>
      </c>
      <c r="D58" s="258">
        <v>1</v>
      </c>
      <c r="E58" s="258">
        <v>2</v>
      </c>
      <c r="F58" s="258" t="s">
        <v>156</v>
      </c>
      <c r="G58" s="258" t="s">
        <v>43</v>
      </c>
      <c r="H58" s="261">
        <v>2008</v>
      </c>
      <c r="I58" s="258" t="s">
        <v>65</v>
      </c>
      <c r="J58" s="258" t="s">
        <v>243</v>
      </c>
      <c r="K58" s="258" t="s">
        <v>46</v>
      </c>
      <c r="L58" s="286" t="s">
        <v>47</v>
      </c>
      <c r="M58" s="300" t="s">
        <v>2646</v>
      </c>
      <c r="N58" s="300" t="s">
        <v>2647</v>
      </c>
      <c r="O58" s="333" t="s">
        <v>2648</v>
      </c>
      <c r="P58" s="258" t="s">
        <v>3057</v>
      </c>
      <c r="Q58" s="401" t="s">
        <v>68</v>
      </c>
      <c r="R58" s="258" t="s">
        <v>2290</v>
      </c>
      <c r="S58" s="260" t="s">
        <v>3058</v>
      </c>
      <c r="T58" s="401" t="s">
        <v>68</v>
      </c>
      <c r="U58" s="450" t="s">
        <v>2290</v>
      </c>
      <c r="V58" s="450" t="s">
        <v>3084</v>
      </c>
      <c r="W58" s="459" t="s">
        <v>68</v>
      </c>
      <c r="X58" s="450" t="s">
        <v>2290</v>
      </c>
      <c r="Y58" s="449"/>
      <c r="Z58" s="459"/>
      <c r="AA58" s="450" t="s">
        <v>3068</v>
      </c>
      <c r="AB58" s="459" t="s">
        <v>68</v>
      </c>
      <c r="AC58" s="450" t="s">
        <v>2290</v>
      </c>
      <c r="AD58" s="449" t="s">
        <v>2823</v>
      </c>
      <c r="AE58" s="459">
        <v>0.79166666666666663</v>
      </c>
      <c r="AF58" s="395" t="s">
        <v>734</v>
      </c>
      <c r="AG58" s="395" t="s">
        <v>285</v>
      </c>
      <c r="AH58" s="395" t="s">
        <v>60</v>
      </c>
      <c r="AI58" s="451"/>
      <c r="AJ58" s="453"/>
      <c r="AK58" s="453"/>
      <c r="AL58" s="453"/>
      <c r="AM58" s="452"/>
      <c r="AN58" s="453"/>
      <c r="AO58" s="452" t="s">
        <v>3</v>
      </c>
      <c r="AP58" s="462"/>
      <c r="AQ58" s="453"/>
      <c r="AR58" s="453"/>
      <c r="AS58" s="453" t="s">
        <v>2290</v>
      </c>
      <c r="AT58" s="453" t="s">
        <v>735</v>
      </c>
      <c r="AU58" s="456"/>
    </row>
    <row r="59" spans="1:47" ht="29.25" customHeight="1" x14ac:dyDescent="0.3">
      <c r="A59" s="82">
        <v>48</v>
      </c>
      <c r="B59" s="258" t="s">
        <v>190</v>
      </c>
      <c r="C59" s="259" t="s">
        <v>1475</v>
      </c>
      <c r="D59" s="258">
        <v>1</v>
      </c>
      <c r="E59" s="258">
        <v>1</v>
      </c>
      <c r="F59" s="258" t="s">
        <v>156</v>
      </c>
      <c r="G59" s="258" t="s">
        <v>43</v>
      </c>
      <c r="H59" s="261">
        <v>2008</v>
      </c>
      <c r="I59" s="258" t="s">
        <v>65</v>
      </c>
      <c r="J59" s="258" t="s">
        <v>66</v>
      </c>
      <c r="K59" s="258" t="s">
        <v>46</v>
      </c>
      <c r="L59" s="258" t="s">
        <v>71</v>
      </c>
      <c r="M59" s="259" t="s">
        <v>1423</v>
      </c>
      <c r="N59" s="259" t="s">
        <v>1424</v>
      </c>
      <c r="O59" s="258" t="s">
        <v>1426</v>
      </c>
      <c r="P59" s="260" t="s">
        <v>3043</v>
      </c>
      <c r="Q59" s="401" t="s">
        <v>68</v>
      </c>
      <c r="R59" s="258" t="s">
        <v>2263</v>
      </c>
      <c r="S59" s="260" t="s">
        <v>3044</v>
      </c>
      <c r="T59" s="401" t="s">
        <v>68</v>
      </c>
      <c r="U59" s="450" t="s">
        <v>2263</v>
      </c>
      <c r="V59" s="449" t="s">
        <v>3083</v>
      </c>
      <c r="W59" s="459" t="s">
        <v>68</v>
      </c>
      <c r="X59" s="450" t="s">
        <v>2263</v>
      </c>
      <c r="Y59" s="450"/>
      <c r="Z59" s="459"/>
      <c r="AA59" s="449" t="s">
        <v>3067</v>
      </c>
      <c r="AB59" s="459" t="s">
        <v>68</v>
      </c>
      <c r="AC59" s="450" t="s">
        <v>281</v>
      </c>
      <c r="AD59" s="450" t="s">
        <v>2822</v>
      </c>
      <c r="AE59" s="459" t="s">
        <v>610</v>
      </c>
      <c r="AF59" s="395" t="s">
        <v>2760</v>
      </c>
      <c r="AG59" s="493" t="s">
        <v>1430</v>
      </c>
      <c r="AH59" s="395" t="s">
        <v>1422</v>
      </c>
      <c r="AI59" s="451"/>
      <c r="AJ59" s="455"/>
      <c r="AK59" s="453" t="s">
        <v>2263</v>
      </c>
      <c r="AL59" s="455" t="s">
        <v>101</v>
      </c>
      <c r="AM59" s="452"/>
      <c r="AN59" s="455"/>
      <c r="AO59" s="452" t="s">
        <v>3</v>
      </c>
      <c r="AP59" s="455"/>
      <c r="AQ59" s="453" t="s">
        <v>2263</v>
      </c>
      <c r="AR59" s="455" t="s">
        <v>100</v>
      </c>
      <c r="AS59" s="455"/>
      <c r="AT59" s="455"/>
      <c r="AU59" s="456"/>
    </row>
    <row r="60" spans="1:47" ht="19.5" customHeight="1" x14ac:dyDescent="0.3">
      <c r="A60" s="82">
        <v>49</v>
      </c>
      <c r="B60" s="258" t="s">
        <v>190</v>
      </c>
      <c r="C60" s="259" t="s">
        <v>1475</v>
      </c>
      <c r="D60" s="258">
        <v>1</v>
      </c>
      <c r="E60" s="258">
        <v>1</v>
      </c>
      <c r="F60" s="258" t="s">
        <v>156</v>
      </c>
      <c r="G60" s="258" t="s">
        <v>43</v>
      </c>
      <c r="H60" s="261">
        <v>2008</v>
      </c>
      <c r="I60" s="258" t="s">
        <v>65</v>
      </c>
      <c r="J60" s="258" t="s">
        <v>243</v>
      </c>
      <c r="K60" s="258" t="s">
        <v>46</v>
      </c>
      <c r="L60" s="258" t="s">
        <v>47</v>
      </c>
      <c r="M60" s="259" t="s">
        <v>1427</v>
      </c>
      <c r="N60" s="259" t="s">
        <v>1428</v>
      </c>
      <c r="O60" s="258" t="s">
        <v>1429</v>
      </c>
      <c r="P60" s="260" t="s">
        <v>3043</v>
      </c>
      <c r="Q60" s="401" t="s">
        <v>68</v>
      </c>
      <c r="R60" s="258" t="s">
        <v>2268</v>
      </c>
      <c r="S60" s="260" t="s">
        <v>3044</v>
      </c>
      <c r="T60" s="401" t="s">
        <v>68</v>
      </c>
      <c r="U60" s="450" t="s">
        <v>2268</v>
      </c>
      <c r="V60" s="449" t="s">
        <v>3083</v>
      </c>
      <c r="W60" s="459" t="s">
        <v>68</v>
      </c>
      <c r="X60" s="450" t="s">
        <v>2268</v>
      </c>
      <c r="Y60" s="450"/>
      <c r="Z60" s="459"/>
      <c r="AA60" s="449" t="s">
        <v>3067</v>
      </c>
      <c r="AB60" s="459" t="s">
        <v>68</v>
      </c>
      <c r="AC60" s="450" t="s">
        <v>1273</v>
      </c>
      <c r="AD60" s="450" t="s">
        <v>2822</v>
      </c>
      <c r="AE60" s="459" t="s">
        <v>610</v>
      </c>
      <c r="AF60" s="493" t="s">
        <v>1430</v>
      </c>
      <c r="AG60" s="493" t="s">
        <v>2885</v>
      </c>
      <c r="AH60" s="395" t="s">
        <v>1422</v>
      </c>
      <c r="AI60" s="451"/>
      <c r="AJ60" s="455"/>
      <c r="AK60" s="453" t="s">
        <v>2268</v>
      </c>
      <c r="AL60" s="455" t="s">
        <v>101</v>
      </c>
      <c r="AM60" s="452"/>
      <c r="AN60" s="455"/>
      <c r="AO60" s="452"/>
      <c r="AP60" s="455"/>
      <c r="AQ60" s="453" t="s">
        <v>2268</v>
      </c>
      <c r="AR60" s="455" t="s">
        <v>100</v>
      </c>
      <c r="AS60" s="455"/>
      <c r="AT60" s="455"/>
      <c r="AU60" s="456"/>
    </row>
    <row r="61" spans="1:47" ht="19.5" customHeight="1" x14ac:dyDescent="0.3">
      <c r="A61" s="82">
        <v>50</v>
      </c>
      <c r="B61" s="258" t="s">
        <v>190</v>
      </c>
      <c r="C61" s="259" t="s">
        <v>1475</v>
      </c>
      <c r="D61" s="258">
        <v>1</v>
      </c>
      <c r="E61" s="258">
        <v>1</v>
      </c>
      <c r="F61" s="258" t="s">
        <v>156</v>
      </c>
      <c r="G61" s="258" t="s">
        <v>43</v>
      </c>
      <c r="H61" s="261">
        <v>2008</v>
      </c>
      <c r="I61" s="258" t="s">
        <v>65</v>
      </c>
      <c r="J61" s="258" t="s">
        <v>895</v>
      </c>
      <c r="K61" s="258" t="s">
        <v>46</v>
      </c>
      <c r="L61" s="258" t="s">
        <v>47</v>
      </c>
      <c r="M61" s="259" t="s">
        <v>1443</v>
      </c>
      <c r="N61" s="259" t="s">
        <v>1444</v>
      </c>
      <c r="O61" s="258" t="s">
        <v>1445</v>
      </c>
      <c r="P61" s="260" t="s">
        <v>3043</v>
      </c>
      <c r="Q61" s="401" t="s">
        <v>68</v>
      </c>
      <c r="R61" s="258" t="s">
        <v>2269</v>
      </c>
      <c r="S61" s="260" t="s">
        <v>3044</v>
      </c>
      <c r="T61" s="401" t="s">
        <v>68</v>
      </c>
      <c r="U61" s="450" t="s">
        <v>2269</v>
      </c>
      <c r="V61" s="449" t="s">
        <v>3083</v>
      </c>
      <c r="W61" s="459" t="s">
        <v>68</v>
      </c>
      <c r="X61" s="450" t="s">
        <v>2269</v>
      </c>
      <c r="Y61" s="450"/>
      <c r="Z61" s="459"/>
      <c r="AA61" s="449" t="s">
        <v>3067</v>
      </c>
      <c r="AB61" s="459" t="s">
        <v>68</v>
      </c>
      <c r="AC61" s="450" t="s">
        <v>2590</v>
      </c>
      <c r="AD61" s="450" t="s">
        <v>2822</v>
      </c>
      <c r="AE61" s="459" t="s">
        <v>610</v>
      </c>
      <c r="AF61" s="493" t="s">
        <v>1422</v>
      </c>
      <c r="AG61" s="493" t="s">
        <v>2885</v>
      </c>
      <c r="AH61" s="493" t="s">
        <v>1430</v>
      </c>
      <c r="AI61" s="451"/>
      <c r="AJ61" s="455"/>
      <c r="AK61" s="453" t="s">
        <v>2257</v>
      </c>
      <c r="AL61" s="455" t="s">
        <v>101</v>
      </c>
      <c r="AM61" s="452"/>
      <c r="AN61" s="455"/>
      <c r="AO61" s="452" t="s">
        <v>3</v>
      </c>
      <c r="AP61" s="455"/>
      <c r="AQ61" s="453" t="s">
        <v>2257</v>
      </c>
      <c r="AR61" s="455" t="s">
        <v>100</v>
      </c>
      <c r="AS61" s="455"/>
      <c r="AT61" s="455"/>
      <c r="AU61" s="456"/>
    </row>
    <row r="62" spans="1:47" ht="19.5" customHeight="1" x14ac:dyDescent="0.3">
      <c r="A62" s="82">
        <v>51</v>
      </c>
      <c r="B62" s="258" t="s">
        <v>190</v>
      </c>
      <c r="C62" s="259" t="s">
        <v>1475</v>
      </c>
      <c r="D62" s="258">
        <v>1</v>
      </c>
      <c r="E62" s="258">
        <v>1</v>
      </c>
      <c r="F62" s="258" t="s">
        <v>156</v>
      </c>
      <c r="G62" s="258" t="s">
        <v>43</v>
      </c>
      <c r="H62" s="261">
        <v>2008</v>
      </c>
      <c r="I62" s="258" t="s">
        <v>44</v>
      </c>
      <c r="J62" s="258" t="s">
        <v>45</v>
      </c>
      <c r="K62" s="258" t="s">
        <v>46</v>
      </c>
      <c r="L62" s="258" t="s">
        <v>47</v>
      </c>
      <c r="M62" s="259" t="s">
        <v>1431</v>
      </c>
      <c r="N62" s="259" t="s">
        <v>1432</v>
      </c>
      <c r="O62" s="258" t="s">
        <v>1433</v>
      </c>
      <c r="P62" s="260" t="s">
        <v>3043</v>
      </c>
      <c r="Q62" s="401">
        <v>0.625</v>
      </c>
      <c r="R62" s="258" t="s">
        <v>2256</v>
      </c>
      <c r="S62" s="260" t="s">
        <v>3044</v>
      </c>
      <c r="T62" s="401">
        <v>0.625</v>
      </c>
      <c r="U62" s="450" t="s">
        <v>2256</v>
      </c>
      <c r="V62" s="449" t="s">
        <v>3083</v>
      </c>
      <c r="W62" s="459">
        <v>0.625</v>
      </c>
      <c r="X62" s="450" t="s">
        <v>2256</v>
      </c>
      <c r="Y62" s="450"/>
      <c r="Z62" s="459"/>
      <c r="AA62" s="449" t="s">
        <v>3067</v>
      </c>
      <c r="AB62" s="459">
        <v>0.625</v>
      </c>
      <c r="AC62" s="450" t="s">
        <v>2256</v>
      </c>
      <c r="AD62" s="450" t="s">
        <v>2822</v>
      </c>
      <c r="AE62" s="459">
        <v>0.58333333333333337</v>
      </c>
      <c r="AF62" s="395" t="s">
        <v>1434</v>
      </c>
      <c r="AG62" s="493" t="s">
        <v>880</v>
      </c>
      <c r="AH62" s="493" t="s">
        <v>2775</v>
      </c>
      <c r="AI62" s="451"/>
      <c r="AJ62" s="453"/>
      <c r="AK62" s="453" t="s">
        <v>2256</v>
      </c>
      <c r="AL62" s="453" t="s">
        <v>1317</v>
      </c>
      <c r="AM62" s="452"/>
      <c r="AN62" s="453"/>
      <c r="AO62" s="452" t="s">
        <v>3</v>
      </c>
      <c r="AP62" s="453"/>
      <c r="AQ62" s="453" t="s">
        <v>2256</v>
      </c>
      <c r="AR62" s="453" t="s">
        <v>161</v>
      </c>
      <c r="AS62" s="455"/>
      <c r="AT62" s="453"/>
      <c r="AU62" s="456"/>
    </row>
    <row r="63" spans="1:47" ht="19.5" customHeight="1" x14ac:dyDescent="0.3">
      <c r="A63" s="82">
        <v>52</v>
      </c>
      <c r="B63" s="258" t="s">
        <v>190</v>
      </c>
      <c r="C63" s="259" t="s">
        <v>1475</v>
      </c>
      <c r="D63" s="258">
        <v>1</v>
      </c>
      <c r="E63" s="258">
        <v>1</v>
      </c>
      <c r="F63" s="258" t="s">
        <v>156</v>
      </c>
      <c r="G63" s="258" t="s">
        <v>43</v>
      </c>
      <c r="H63" s="261">
        <v>2008</v>
      </c>
      <c r="I63" s="258" t="s">
        <v>74</v>
      </c>
      <c r="J63" s="258" t="s">
        <v>81</v>
      </c>
      <c r="K63" s="258" t="s">
        <v>46</v>
      </c>
      <c r="L63" s="258" t="s">
        <v>71</v>
      </c>
      <c r="M63" s="259" t="s">
        <v>1435</v>
      </c>
      <c r="N63" s="259" t="s">
        <v>1436</v>
      </c>
      <c r="O63" s="258" t="s">
        <v>1437</v>
      </c>
      <c r="P63" s="260" t="s">
        <v>3043</v>
      </c>
      <c r="Q63" s="401">
        <v>0.8125</v>
      </c>
      <c r="R63" s="258" t="s">
        <v>2261</v>
      </c>
      <c r="S63" s="260" t="s">
        <v>3044</v>
      </c>
      <c r="T63" s="401">
        <v>0.8125</v>
      </c>
      <c r="U63" s="450" t="s">
        <v>2261</v>
      </c>
      <c r="V63" s="449" t="s">
        <v>3083</v>
      </c>
      <c r="W63" s="459">
        <v>0.8125</v>
      </c>
      <c r="X63" s="450" t="s">
        <v>2261</v>
      </c>
      <c r="Y63" s="450"/>
      <c r="Z63" s="459"/>
      <c r="AA63" s="449" t="s">
        <v>3067</v>
      </c>
      <c r="AB63" s="459">
        <v>0.8125</v>
      </c>
      <c r="AC63" s="450" t="s">
        <v>2257</v>
      </c>
      <c r="AD63" s="450" t="s">
        <v>2822</v>
      </c>
      <c r="AE63" s="459">
        <v>0.79166666666666663</v>
      </c>
      <c r="AF63" s="493" t="s">
        <v>2784</v>
      </c>
      <c r="AG63" s="395" t="s">
        <v>1434</v>
      </c>
      <c r="AH63" s="493" t="s">
        <v>432</v>
      </c>
      <c r="AI63" s="451"/>
      <c r="AJ63" s="455"/>
      <c r="AK63" s="453" t="s">
        <v>2257</v>
      </c>
      <c r="AL63" s="455" t="s">
        <v>252</v>
      </c>
      <c r="AM63" s="452"/>
      <c r="AN63" s="455"/>
      <c r="AO63" s="452" t="s">
        <v>3</v>
      </c>
      <c r="AP63" s="455"/>
      <c r="AQ63" s="453" t="s">
        <v>2257</v>
      </c>
      <c r="AR63" s="455" t="s">
        <v>304</v>
      </c>
      <c r="AS63" s="455"/>
      <c r="AT63" s="455"/>
      <c r="AU63" s="456"/>
    </row>
    <row r="64" spans="1:47" ht="19.5" customHeight="1" x14ac:dyDescent="0.3">
      <c r="A64" s="82">
        <v>53</v>
      </c>
      <c r="B64" s="258" t="s">
        <v>190</v>
      </c>
      <c r="C64" s="259" t="s">
        <v>1475</v>
      </c>
      <c r="D64" s="258">
        <v>1</v>
      </c>
      <c r="E64" s="258">
        <v>1</v>
      </c>
      <c r="F64" s="258" t="s">
        <v>156</v>
      </c>
      <c r="G64" s="258" t="s">
        <v>43</v>
      </c>
      <c r="H64" s="261">
        <v>2008</v>
      </c>
      <c r="I64" s="258" t="s">
        <v>74</v>
      </c>
      <c r="J64" s="258" t="s">
        <v>75</v>
      </c>
      <c r="K64" s="258" t="s">
        <v>46</v>
      </c>
      <c r="L64" s="258" t="s">
        <v>47</v>
      </c>
      <c r="M64" s="259" t="s">
        <v>1431</v>
      </c>
      <c r="N64" s="259" t="s">
        <v>1432</v>
      </c>
      <c r="O64" s="258" t="s">
        <v>1433</v>
      </c>
      <c r="P64" s="260" t="s">
        <v>3043</v>
      </c>
      <c r="Q64" s="401">
        <v>0.8125</v>
      </c>
      <c r="R64" s="258" t="s">
        <v>2268</v>
      </c>
      <c r="S64" s="260" t="s">
        <v>3044</v>
      </c>
      <c r="T64" s="401">
        <v>0.8125</v>
      </c>
      <c r="U64" s="450" t="s">
        <v>2268</v>
      </c>
      <c r="V64" s="449" t="s">
        <v>3083</v>
      </c>
      <c r="W64" s="459">
        <v>0.8125</v>
      </c>
      <c r="X64" s="450" t="s">
        <v>2268</v>
      </c>
      <c r="Y64" s="450"/>
      <c r="Z64" s="459"/>
      <c r="AA64" s="449" t="s">
        <v>3067</v>
      </c>
      <c r="AB64" s="459">
        <v>0.8125</v>
      </c>
      <c r="AC64" s="450" t="s">
        <v>2256</v>
      </c>
      <c r="AD64" s="450" t="s">
        <v>2822</v>
      </c>
      <c r="AE64" s="459">
        <v>0.79166666666666663</v>
      </c>
      <c r="AF64" s="395" t="s">
        <v>1434</v>
      </c>
      <c r="AG64" s="493" t="s">
        <v>2888</v>
      </c>
      <c r="AH64" s="493" t="s">
        <v>432</v>
      </c>
      <c r="AI64" s="451"/>
      <c r="AJ64" s="455"/>
      <c r="AK64" s="453" t="s">
        <v>2268</v>
      </c>
      <c r="AL64" s="455" t="s">
        <v>252</v>
      </c>
      <c r="AM64" s="452"/>
      <c r="AN64" s="455"/>
      <c r="AO64" s="452"/>
      <c r="AP64" s="455"/>
      <c r="AQ64" s="453" t="s">
        <v>2268</v>
      </c>
      <c r="AR64" s="455" t="s">
        <v>304</v>
      </c>
      <c r="AS64" s="455"/>
      <c r="AT64" s="455"/>
      <c r="AU64" s="456"/>
    </row>
    <row r="65" spans="1:47" ht="19.5" customHeight="1" x14ac:dyDescent="0.3">
      <c r="A65" s="82">
        <v>54</v>
      </c>
      <c r="B65" s="258" t="s">
        <v>190</v>
      </c>
      <c r="C65" s="259" t="s">
        <v>1479</v>
      </c>
      <c r="D65" s="258">
        <v>2</v>
      </c>
      <c r="E65" s="258">
        <v>2</v>
      </c>
      <c r="F65" s="258" t="s">
        <v>156</v>
      </c>
      <c r="G65" s="258" t="s">
        <v>43</v>
      </c>
      <c r="H65" s="261">
        <v>2008</v>
      </c>
      <c r="I65" s="258" t="s">
        <v>65</v>
      </c>
      <c r="J65" s="258" t="s">
        <v>66</v>
      </c>
      <c r="K65" s="258" t="s">
        <v>46</v>
      </c>
      <c r="L65" s="258" t="s">
        <v>71</v>
      </c>
      <c r="M65" s="259" t="s">
        <v>1423</v>
      </c>
      <c r="N65" s="259" t="s">
        <v>1424</v>
      </c>
      <c r="O65" s="258" t="s">
        <v>1426</v>
      </c>
      <c r="P65" s="260" t="s">
        <v>3047</v>
      </c>
      <c r="Q65" s="401" t="s">
        <v>68</v>
      </c>
      <c r="R65" s="258" t="s">
        <v>2263</v>
      </c>
      <c r="S65" s="260" t="s">
        <v>3048</v>
      </c>
      <c r="T65" s="401" t="s">
        <v>68</v>
      </c>
      <c r="U65" s="450" t="s">
        <v>2263</v>
      </c>
      <c r="V65" s="449" t="s">
        <v>3063</v>
      </c>
      <c r="W65" s="459" t="s">
        <v>68</v>
      </c>
      <c r="X65" s="450" t="s">
        <v>2256</v>
      </c>
      <c r="Y65" s="450"/>
      <c r="Z65" s="459"/>
      <c r="AA65" s="450" t="s">
        <v>3072</v>
      </c>
      <c r="AB65" s="459" t="s">
        <v>68</v>
      </c>
      <c r="AC65" s="450" t="s">
        <v>2580</v>
      </c>
      <c r="AD65" s="450" t="s">
        <v>2824</v>
      </c>
      <c r="AE65" s="459">
        <v>0.4375</v>
      </c>
      <c r="AF65" s="395" t="s">
        <v>2760</v>
      </c>
      <c r="AG65" s="493" t="s">
        <v>2775</v>
      </c>
      <c r="AH65" s="493" t="s">
        <v>2889</v>
      </c>
      <c r="AI65" s="451"/>
      <c r="AJ65" s="455"/>
      <c r="AK65" s="453" t="s">
        <v>2263</v>
      </c>
      <c r="AL65" s="455" t="s">
        <v>69</v>
      </c>
      <c r="AM65" s="452"/>
      <c r="AN65" s="455"/>
      <c r="AO65" s="452" t="s">
        <v>3</v>
      </c>
      <c r="AP65" s="455"/>
      <c r="AQ65" s="453" t="s">
        <v>2263</v>
      </c>
      <c r="AR65" s="455" t="s">
        <v>70</v>
      </c>
      <c r="AS65" s="455"/>
      <c r="AT65" s="455"/>
      <c r="AU65" s="456"/>
    </row>
    <row r="66" spans="1:47" ht="19.5" customHeight="1" x14ac:dyDescent="0.3">
      <c r="A66" s="82">
        <v>55</v>
      </c>
      <c r="B66" s="258" t="s">
        <v>190</v>
      </c>
      <c r="C66" s="259" t="s">
        <v>1479</v>
      </c>
      <c r="D66" s="258">
        <v>2</v>
      </c>
      <c r="E66" s="258">
        <v>2</v>
      </c>
      <c r="F66" s="258" t="s">
        <v>156</v>
      </c>
      <c r="G66" s="258" t="s">
        <v>43</v>
      </c>
      <c r="H66" s="261">
        <v>2008</v>
      </c>
      <c r="I66" s="258" t="s">
        <v>65</v>
      </c>
      <c r="J66" s="258" t="s">
        <v>243</v>
      </c>
      <c r="K66" s="258" t="s">
        <v>46</v>
      </c>
      <c r="L66" s="258" t="s">
        <v>71</v>
      </c>
      <c r="M66" s="259" t="s">
        <v>1439</v>
      </c>
      <c r="N66" s="259" t="s">
        <v>1440</v>
      </c>
      <c r="O66" s="258" t="s">
        <v>1441</v>
      </c>
      <c r="P66" s="260" t="s">
        <v>3047</v>
      </c>
      <c r="Q66" s="401" t="s">
        <v>68</v>
      </c>
      <c r="R66" s="258" t="s">
        <v>2268</v>
      </c>
      <c r="S66" s="260" t="s">
        <v>3048</v>
      </c>
      <c r="T66" s="401" t="s">
        <v>68</v>
      </c>
      <c r="U66" s="450" t="s">
        <v>2268</v>
      </c>
      <c r="V66" s="449" t="s">
        <v>3063</v>
      </c>
      <c r="W66" s="459" t="s">
        <v>68</v>
      </c>
      <c r="X66" s="450" t="s">
        <v>2257</v>
      </c>
      <c r="Y66" s="450"/>
      <c r="Z66" s="459"/>
      <c r="AA66" s="450" t="s">
        <v>3072</v>
      </c>
      <c r="AB66" s="459" t="s">
        <v>68</v>
      </c>
      <c r="AC66" s="450" t="s">
        <v>2259</v>
      </c>
      <c r="AD66" s="450" t="s">
        <v>2824</v>
      </c>
      <c r="AE66" s="459">
        <v>0.4375</v>
      </c>
      <c r="AF66" s="493" t="s">
        <v>2775</v>
      </c>
      <c r="AG66" s="493" t="s">
        <v>2885</v>
      </c>
      <c r="AH66" s="493" t="s">
        <v>2889</v>
      </c>
      <c r="AI66" s="451"/>
      <c r="AJ66" s="455"/>
      <c r="AK66" s="453" t="s">
        <v>2268</v>
      </c>
      <c r="AL66" s="455" t="s">
        <v>69</v>
      </c>
      <c r="AM66" s="452"/>
      <c r="AN66" s="455"/>
      <c r="AO66" s="452" t="s">
        <v>3</v>
      </c>
      <c r="AP66" s="455"/>
      <c r="AQ66" s="453" t="s">
        <v>2268</v>
      </c>
      <c r="AR66" s="455" t="s">
        <v>70</v>
      </c>
      <c r="AS66" s="455"/>
      <c r="AT66" s="455"/>
      <c r="AU66" s="456"/>
    </row>
    <row r="67" spans="1:47" ht="19.5" customHeight="1" x14ac:dyDescent="0.3">
      <c r="A67" s="82">
        <v>56</v>
      </c>
      <c r="B67" s="258" t="s">
        <v>190</v>
      </c>
      <c r="C67" s="259" t="s">
        <v>1479</v>
      </c>
      <c r="D67" s="258">
        <v>2</v>
      </c>
      <c r="E67" s="258">
        <v>2</v>
      </c>
      <c r="F67" s="258" t="s">
        <v>156</v>
      </c>
      <c r="G67" s="258" t="s">
        <v>43</v>
      </c>
      <c r="H67" s="261">
        <v>2008</v>
      </c>
      <c r="I67" s="258" t="s">
        <v>44</v>
      </c>
      <c r="J67" s="258" t="s">
        <v>45</v>
      </c>
      <c r="K67" s="258" t="s">
        <v>46</v>
      </c>
      <c r="L67" s="258" t="s">
        <v>47</v>
      </c>
      <c r="M67" s="259" t="s">
        <v>1446</v>
      </c>
      <c r="N67" s="259" t="s">
        <v>1447</v>
      </c>
      <c r="O67" s="258" t="s">
        <v>1448</v>
      </c>
      <c r="P67" s="260" t="s">
        <v>3047</v>
      </c>
      <c r="Q67" s="401">
        <v>0.75</v>
      </c>
      <c r="R67" s="258" t="s">
        <v>2261</v>
      </c>
      <c r="S67" s="260" t="s">
        <v>3048</v>
      </c>
      <c r="T67" s="401">
        <v>0.75</v>
      </c>
      <c r="U67" s="450" t="s">
        <v>2261</v>
      </c>
      <c r="V67" s="449" t="s">
        <v>3063</v>
      </c>
      <c r="W67" s="459">
        <v>0.75</v>
      </c>
      <c r="X67" s="450" t="s">
        <v>2261</v>
      </c>
      <c r="Y67" s="450"/>
      <c r="Z67" s="459"/>
      <c r="AA67" s="450" t="s">
        <v>3072</v>
      </c>
      <c r="AB67" s="459">
        <v>0.75</v>
      </c>
      <c r="AC67" s="450" t="s">
        <v>2261</v>
      </c>
      <c r="AD67" s="450" t="s">
        <v>2824</v>
      </c>
      <c r="AE67" s="459">
        <v>0.70833333333333337</v>
      </c>
      <c r="AF67" s="395" t="s">
        <v>1442</v>
      </c>
      <c r="AG67" s="494" t="s">
        <v>2881</v>
      </c>
      <c r="AH67" s="494" t="s">
        <v>1430</v>
      </c>
      <c r="AI67" s="451"/>
      <c r="AJ67" s="455"/>
      <c r="AK67" s="453" t="s">
        <v>2261</v>
      </c>
      <c r="AL67" s="455" t="s">
        <v>62</v>
      </c>
      <c r="AM67" s="452"/>
      <c r="AN67" s="455"/>
      <c r="AO67" s="452" t="s">
        <v>3</v>
      </c>
      <c r="AP67" s="455"/>
      <c r="AQ67" s="453" t="s">
        <v>2261</v>
      </c>
      <c r="AR67" s="455" t="s">
        <v>61</v>
      </c>
      <c r="AS67" s="455"/>
      <c r="AT67" s="455"/>
      <c r="AU67" s="456"/>
    </row>
    <row r="68" spans="1:47" ht="19.5" customHeight="1" x14ac:dyDescent="0.3">
      <c r="A68" s="82">
        <v>57</v>
      </c>
      <c r="B68" s="258" t="s">
        <v>190</v>
      </c>
      <c r="C68" s="259" t="s">
        <v>1479</v>
      </c>
      <c r="D68" s="258">
        <v>2</v>
      </c>
      <c r="E68" s="258">
        <v>2</v>
      </c>
      <c r="F68" s="258" t="s">
        <v>156</v>
      </c>
      <c r="G68" s="258" t="s">
        <v>43</v>
      </c>
      <c r="H68" s="261">
        <v>2008</v>
      </c>
      <c r="I68" s="258" t="s">
        <v>44</v>
      </c>
      <c r="J68" s="258" t="s">
        <v>159</v>
      </c>
      <c r="K68" s="258" t="s">
        <v>46</v>
      </c>
      <c r="L68" s="258" t="s">
        <v>47</v>
      </c>
      <c r="M68" s="259" t="s">
        <v>1443</v>
      </c>
      <c r="N68" s="259" t="s">
        <v>1444</v>
      </c>
      <c r="O68" s="258" t="s">
        <v>1445</v>
      </c>
      <c r="P68" s="260" t="s">
        <v>3047</v>
      </c>
      <c r="Q68" s="401">
        <v>0.75</v>
      </c>
      <c r="R68" s="258" t="s">
        <v>2256</v>
      </c>
      <c r="S68" s="260" t="s">
        <v>3048</v>
      </c>
      <c r="T68" s="401">
        <v>0.75</v>
      </c>
      <c r="U68" s="450" t="s">
        <v>2256</v>
      </c>
      <c r="V68" s="449" t="s">
        <v>3063</v>
      </c>
      <c r="W68" s="459">
        <v>0.75</v>
      </c>
      <c r="X68" s="450" t="s">
        <v>2268</v>
      </c>
      <c r="Y68" s="450"/>
      <c r="Z68" s="459"/>
      <c r="AA68" s="450" t="s">
        <v>3072</v>
      </c>
      <c r="AB68" s="459">
        <v>0.75</v>
      </c>
      <c r="AC68" s="450" t="s">
        <v>2268</v>
      </c>
      <c r="AD68" s="450" t="s">
        <v>2824</v>
      </c>
      <c r="AE68" s="459">
        <v>0.70833333333333337</v>
      </c>
      <c r="AF68" s="493" t="s">
        <v>1422</v>
      </c>
      <c r="AG68" s="496" t="s">
        <v>1442</v>
      </c>
      <c r="AH68" s="494" t="s">
        <v>1430</v>
      </c>
      <c r="AI68" s="451"/>
      <c r="AJ68" s="455"/>
      <c r="AK68" s="453" t="s">
        <v>2259</v>
      </c>
      <c r="AL68" s="455" t="s">
        <v>62</v>
      </c>
      <c r="AM68" s="452"/>
      <c r="AN68" s="455"/>
      <c r="AO68" s="452" t="s">
        <v>3</v>
      </c>
      <c r="AP68" s="455"/>
      <c r="AQ68" s="453" t="s">
        <v>2259</v>
      </c>
      <c r="AR68" s="455" t="s">
        <v>61</v>
      </c>
      <c r="AS68" s="455"/>
      <c r="AT68" s="455"/>
      <c r="AU68" s="456"/>
    </row>
    <row r="69" spans="1:47" ht="19.5" customHeight="1" x14ac:dyDescent="0.3">
      <c r="A69" s="82">
        <v>58</v>
      </c>
      <c r="B69" s="258" t="s">
        <v>190</v>
      </c>
      <c r="C69" s="259" t="s">
        <v>1479</v>
      </c>
      <c r="D69" s="258">
        <v>2</v>
      </c>
      <c r="E69" s="258">
        <v>2</v>
      </c>
      <c r="F69" s="258" t="s">
        <v>156</v>
      </c>
      <c r="G69" s="258" t="s">
        <v>43</v>
      </c>
      <c r="H69" s="261">
        <v>2008</v>
      </c>
      <c r="I69" s="258" t="s">
        <v>44</v>
      </c>
      <c r="J69" s="258" t="s">
        <v>633</v>
      </c>
      <c r="K69" s="258" t="s">
        <v>46</v>
      </c>
      <c r="L69" s="258" t="s">
        <v>47</v>
      </c>
      <c r="M69" s="259" t="s">
        <v>1427</v>
      </c>
      <c r="N69" s="259" t="s">
        <v>1428</v>
      </c>
      <c r="O69" s="258" t="s">
        <v>1429</v>
      </c>
      <c r="P69" s="260" t="s">
        <v>3047</v>
      </c>
      <c r="Q69" s="401">
        <v>0.75</v>
      </c>
      <c r="R69" s="258" t="s">
        <v>2263</v>
      </c>
      <c r="S69" s="260" t="s">
        <v>3048</v>
      </c>
      <c r="T69" s="401">
        <v>0.75</v>
      </c>
      <c r="U69" s="450" t="s">
        <v>2263</v>
      </c>
      <c r="V69" s="449" t="s">
        <v>3063</v>
      </c>
      <c r="W69" s="459">
        <v>0.75</v>
      </c>
      <c r="X69" s="450" t="s">
        <v>2263</v>
      </c>
      <c r="Y69" s="450"/>
      <c r="Z69" s="459"/>
      <c r="AA69" s="450" t="s">
        <v>3072</v>
      </c>
      <c r="AB69" s="459">
        <v>0.75</v>
      </c>
      <c r="AC69" s="450" t="s">
        <v>2263</v>
      </c>
      <c r="AD69" s="450" t="s">
        <v>2824</v>
      </c>
      <c r="AE69" s="459">
        <v>0.70833333333333337</v>
      </c>
      <c r="AF69" s="493" t="s">
        <v>1430</v>
      </c>
      <c r="AG69" s="493" t="s">
        <v>1442</v>
      </c>
      <c r="AH69" s="395" t="s">
        <v>1422</v>
      </c>
      <c r="AI69" s="451"/>
      <c r="AJ69" s="455"/>
      <c r="AK69" s="453" t="s">
        <v>2263</v>
      </c>
      <c r="AL69" s="455" t="s">
        <v>62</v>
      </c>
      <c r="AM69" s="452"/>
      <c r="AN69" s="455"/>
      <c r="AO69" s="452" t="s">
        <v>3</v>
      </c>
      <c r="AP69" s="455"/>
      <c r="AQ69" s="453" t="s">
        <v>2263</v>
      </c>
      <c r="AR69" s="455" t="s">
        <v>61</v>
      </c>
      <c r="AS69" s="455"/>
      <c r="AT69" s="455"/>
      <c r="AU69" s="456"/>
    </row>
    <row r="70" spans="1:47" ht="19.5" customHeight="1" x14ac:dyDescent="0.3">
      <c r="A70" s="82">
        <v>59</v>
      </c>
      <c r="B70" s="256" t="s">
        <v>170</v>
      </c>
      <c r="C70" s="257" t="s">
        <v>1491</v>
      </c>
      <c r="D70" s="256" t="s">
        <v>41</v>
      </c>
      <c r="E70" s="256">
        <v>7</v>
      </c>
      <c r="F70" s="256" t="s">
        <v>156</v>
      </c>
      <c r="G70" s="256" t="s">
        <v>43</v>
      </c>
      <c r="H70" s="271">
        <v>2008</v>
      </c>
      <c r="I70" s="256" t="s">
        <v>74</v>
      </c>
      <c r="J70" s="256" t="s">
        <v>81</v>
      </c>
      <c r="K70" s="256"/>
      <c r="L70" s="256" t="s">
        <v>71</v>
      </c>
      <c r="M70" s="257" t="s">
        <v>865</v>
      </c>
      <c r="N70" s="257" t="s">
        <v>866</v>
      </c>
      <c r="O70" s="263" t="s">
        <v>867</v>
      </c>
      <c r="P70" s="256"/>
      <c r="Q70" s="521"/>
      <c r="R70" s="256"/>
      <c r="S70" s="256"/>
      <c r="T70" s="521"/>
      <c r="U70" s="256"/>
      <c r="V70" s="298" t="s">
        <v>3061</v>
      </c>
      <c r="W70" s="521">
        <v>0.75</v>
      </c>
      <c r="X70" s="262" t="s">
        <v>411</v>
      </c>
      <c r="Y70" s="256"/>
      <c r="Z70" s="521"/>
      <c r="AA70" s="298" t="s">
        <v>3070</v>
      </c>
      <c r="AB70" s="521">
        <v>0.75</v>
      </c>
      <c r="AC70" s="262" t="s">
        <v>411</v>
      </c>
      <c r="AD70" s="374" t="s">
        <v>2831</v>
      </c>
      <c r="AE70" s="521">
        <v>0.4375</v>
      </c>
      <c r="AF70" s="502" t="s">
        <v>2803</v>
      </c>
      <c r="AG70" s="272" t="s">
        <v>303</v>
      </c>
      <c r="AH70" s="502" t="s">
        <v>2958</v>
      </c>
      <c r="AI70" s="367"/>
      <c r="AJ70" s="68"/>
      <c r="AK70" s="68"/>
      <c r="AL70" s="68"/>
      <c r="AM70" s="73"/>
      <c r="AN70" s="68"/>
      <c r="AO70" s="73" t="s">
        <v>3</v>
      </c>
      <c r="AP70" s="68"/>
      <c r="AQ70" s="68"/>
      <c r="AR70" s="68"/>
      <c r="AS70" s="71"/>
      <c r="AT70" s="68"/>
      <c r="AU70" s="68"/>
    </row>
    <row r="71" spans="1:47" ht="19.5" customHeight="1" x14ac:dyDescent="0.3">
      <c r="A71" s="82">
        <v>60</v>
      </c>
      <c r="B71" s="258" t="s">
        <v>190</v>
      </c>
      <c r="C71" s="259" t="s">
        <v>1533</v>
      </c>
      <c r="D71" s="258">
        <v>1</v>
      </c>
      <c r="E71" s="258">
        <v>1</v>
      </c>
      <c r="F71" s="258" t="s">
        <v>156</v>
      </c>
      <c r="G71" s="258" t="s">
        <v>43</v>
      </c>
      <c r="H71" s="261">
        <v>2008</v>
      </c>
      <c r="I71" s="258" t="s">
        <v>65</v>
      </c>
      <c r="J71" s="258" t="s">
        <v>66</v>
      </c>
      <c r="K71" s="258" t="s">
        <v>46</v>
      </c>
      <c r="L71" s="261" t="s">
        <v>71</v>
      </c>
      <c r="M71" s="259" t="s">
        <v>474</v>
      </c>
      <c r="N71" s="259" t="s">
        <v>475</v>
      </c>
      <c r="O71" s="258" t="s">
        <v>476</v>
      </c>
      <c r="P71" s="258" t="s">
        <v>3053</v>
      </c>
      <c r="Q71" s="401" t="s">
        <v>68</v>
      </c>
      <c r="R71" s="258" t="s">
        <v>2261</v>
      </c>
      <c r="S71" s="260" t="s">
        <v>3054</v>
      </c>
      <c r="T71" s="401" t="s">
        <v>68</v>
      </c>
      <c r="U71" s="450" t="s">
        <v>2261</v>
      </c>
      <c r="V71" s="449" t="s">
        <v>3063</v>
      </c>
      <c r="W71" s="459" t="s">
        <v>68</v>
      </c>
      <c r="X71" s="450" t="s">
        <v>2260</v>
      </c>
      <c r="Y71" s="450"/>
      <c r="Z71" s="459"/>
      <c r="AA71" s="450" t="s">
        <v>3072</v>
      </c>
      <c r="AB71" s="459" t="s">
        <v>68</v>
      </c>
      <c r="AC71" s="450" t="s">
        <v>2260</v>
      </c>
      <c r="AD71" s="450" t="s">
        <v>2824</v>
      </c>
      <c r="AE71" s="459">
        <v>0.4375</v>
      </c>
      <c r="AF71" s="493" t="s">
        <v>477</v>
      </c>
      <c r="AG71" s="493" t="s">
        <v>2889</v>
      </c>
      <c r="AH71" s="493" t="s">
        <v>480</v>
      </c>
      <c r="AI71" s="451"/>
      <c r="AJ71" s="455"/>
      <c r="AK71" s="453" t="s">
        <v>2259</v>
      </c>
      <c r="AL71" s="453" t="s">
        <v>100</v>
      </c>
      <c r="AM71" s="452"/>
      <c r="AN71" s="455"/>
      <c r="AO71" s="452" t="s">
        <v>3</v>
      </c>
      <c r="AP71" s="455"/>
      <c r="AQ71" s="453" t="s">
        <v>2259</v>
      </c>
      <c r="AR71" s="453" t="s">
        <v>100</v>
      </c>
      <c r="AS71" s="455"/>
      <c r="AT71" s="455"/>
      <c r="AU71" s="456"/>
    </row>
    <row r="72" spans="1:47" ht="19.5" customHeight="1" x14ac:dyDescent="0.3">
      <c r="A72" s="82">
        <v>61</v>
      </c>
      <c r="B72" s="258" t="s">
        <v>190</v>
      </c>
      <c r="C72" s="259" t="s">
        <v>1533</v>
      </c>
      <c r="D72" s="258">
        <v>1</v>
      </c>
      <c r="E72" s="258">
        <v>1</v>
      </c>
      <c r="F72" s="258" t="s">
        <v>156</v>
      </c>
      <c r="G72" s="258" t="s">
        <v>43</v>
      </c>
      <c r="H72" s="261">
        <v>2008</v>
      </c>
      <c r="I72" s="258" t="s">
        <v>65</v>
      </c>
      <c r="J72" s="258" t="s">
        <v>243</v>
      </c>
      <c r="K72" s="258" t="s">
        <v>46</v>
      </c>
      <c r="L72" s="258" t="s">
        <v>71</v>
      </c>
      <c r="M72" s="259" t="s">
        <v>1497</v>
      </c>
      <c r="N72" s="259" t="s">
        <v>483</v>
      </c>
      <c r="O72" s="258" t="s">
        <v>1498</v>
      </c>
      <c r="P72" s="258" t="s">
        <v>3053</v>
      </c>
      <c r="Q72" s="401" t="s">
        <v>68</v>
      </c>
      <c r="R72" s="258" t="s">
        <v>2268</v>
      </c>
      <c r="S72" s="260" t="s">
        <v>3054</v>
      </c>
      <c r="T72" s="401" t="s">
        <v>68</v>
      </c>
      <c r="U72" s="450" t="s">
        <v>2268</v>
      </c>
      <c r="V72" s="449" t="s">
        <v>3063</v>
      </c>
      <c r="W72" s="459" t="s">
        <v>68</v>
      </c>
      <c r="X72" s="450" t="s">
        <v>2261</v>
      </c>
      <c r="Y72" s="450"/>
      <c r="Z72" s="459"/>
      <c r="AA72" s="450" t="s">
        <v>3072</v>
      </c>
      <c r="AB72" s="459" t="s">
        <v>68</v>
      </c>
      <c r="AC72" s="450" t="s">
        <v>2258</v>
      </c>
      <c r="AD72" s="450" t="s">
        <v>2824</v>
      </c>
      <c r="AE72" s="459">
        <v>0.4375</v>
      </c>
      <c r="AF72" s="493" t="s">
        <v>2735</v>
      </c>
      <c r="AG72" s="493" t="s">
        <v>2889</v>
      </c>
      <c r="AH72" s="493" t="s">
        <v>480</v>
      </c>
      <c r="AI72" s="451"/>
      <c r="AJ72" s="453"/>
      <c r="AK72" s="453" t="s">
        <v>2580</v>
      </c>
      <c r="AL72" s="453" t="s">
        <v>100</v>
      </c>
      <c r="AM72" s="452"/>
      <c r="AN72" s="453"/>
      <c r="AO72" s="452" t="s">
        <v>3</v>
      </c>
      <c r="AP72" s="453"/>
      <c r="AQ72" s="453" t="s">
        <v>2580</v>
      </c>
      <c r="AR72" s="453" t="s">
        <v>100</v>
      </c>
      <c r="AS72" s="455"/>
      <c r="AT72" s="455"/>
      <c r="AU72" s="456"/>
    </row>
    <row r="73" spans="1:47" ht="19.5" customHeight="1" x14ac:dyDescent="0.3">
      <c r="A73" s="82">
        <v>62</v>
      </c>
      <c r="B73" s="258" t="s">
        <v>190</v>
      </c>
      <c r="C73" s="259" t="s">
        <v>1533</v>
      </c>
      <c r="D73" s="258">
        <v>1</v>
      </c>
      <c r="E73" s="258">
        <v>1</v>
      </c>
      <c r="F73" s="258" t="s">
        <v>156</v>
      </c>
      <c r="G73" s="258" t="s">
        <v>43</v>
      </c>
      <c r="H73" s="261">
        <v>2008</v>
      </c>
      <c r="I73" s="258" t="s">
        <v>65</v>
      </c>
      <c r="J73" s="258" t="s">
        <v>895</v>
      </c>
      <c r="K73" s="258" t="s">
        <v>46</v>
      </c>
      <c r="L73" s="258" t="s">
        <v>47</v>
      </c>
      <c r="M73" s="259" t="s">
        <v>1423</v>
      </c>
      <c r="N73" s="259" t="s">
        <v>1499</v>
      </c>
      <c r="O73" s="258"/>
      <c r="P73" s="258" t="s">
        <v>3053</v>
      </c>
      <c r="Q73" s="401" t="s">
        <v>68</v>
      </c>
      <c r="R73" s="258" t="s">
        <v>2263</v>
      </c>
      <c r="S73" s="260" t="s">
        <v>3054</v>
      </c>
      <c r="T73" s="401" t="s">
        <v>68</v>
      </c>
      <c r="U73" s="450" t="s">
        <v>2263</v>
      </c>
      <c r="V73" s="449" t="s">
        <v>3063</v>
      </c>
      <c r="W73" s="459" t="s">
        <v>68</v>
      </c>
      <c r="X73" s="450" t="s">
        <v>2268</v>
      </c>
      <c r="Y73" s="450"/>
      <c r="Z73" s="459"/>
      <c r="AA73" s="450" t="s">
        <v>3072</v>
      </c>
      <c r="AB73" s="459" t="s">
        <v>68</v>
      </c>
      <c r="AC73" s="450" t="s">
        <v>2257</v>
      </c>
      <c r="AD73" s="450" t="s">
        <v>2824</v>
      </c>
      <c r="AE73" s="459">
        <v>0.4375</v>
      </c>
      <c r="AF73" s="493" t="s">
        <v>2889</v>
      </c>
      <c r="AG73" s="493" t="s">
        <v>477</v>
      </c>
      <c r="AH73" s="493" t="s">
        <v>480</v>
      </c>
      <c r="AI73" s="451"/>
      <c r="AJ73" s="453"/>
      <c r="AK73" s="453" t="s">
        <v>2258</v>
      </c>
      <c r="AL73" s="453" t="s">
        <v>100</v>
      </c>
      <c r="AM73" s="452"/>
      <c r="AN73" s="453"/>
      <c r="AO73" s="452"/>
      <c r="AP73" s="453"/>
      <c r="AQ73" s="453" t="s">
        <v>2258</v>
      </c>
      <c r="AR73" s="453" t="s">
        <v>100</v>
      </c>
      <c r="AS73" s="455"/>
      <c r="AT73" s="453"/>
      <c r="AU73" s="456"/>
    </row>
    <row r="74" spans="1:47" ht="19.5" customHeight="1" x14ac:dyDescent="0.3">
      <c r="A74" s="82">
        <v>63</v>
      </c>
      <c r="B74" s="258" t="s">
        <v>190</v>
      </c>
      <c r="C74" s="259" t="s">
        <v>1533</v>
      </c>
      <c r="D74" s="258">
        <v>1</v>
      </c>
      <c r="E74" s="258">
        <v>1</v>
      </c>
      <c r="F74" s="258" t="s">
        <v>156</v>
      </c>
      <c r="G74" s="258" t="s">
        <v>43</v>
      </c>
      <c r="H74" s="261">
        <v>2008</v>
      </c>
      <c r="I74" s="258" t="s">
        <v>65</v>
      </c>
      <c r="J74" s="258" t="s">
        <v>1110</v>
      </c>
      <c r="K74" s="258" t="s">
        <v>46</v>
      </c>
      <c r="L74" s="258" t="s">
        <v>71</v>
      </c>
      <c r="M74" s="259" t="s">
        <v>1500</v>
      </c>
      <c r="N74" s="259" t="s">
        <v>1501</v>
      </c>
      <c r="O74" s="258" t="s">
        <v>1502</v>
      </c>
      <c r="P74" s="258" t="s">
        <v>3053</v>
      </c>
      <c r="Q74" s="401" t="s">
        <v>68</v>
      </c>
      <c r="R74" s="258" t="s">
        <v>2269</v>
      </c>
      <c r="S74" s="260" t="s">
        <v>3054</v>
      </c>
      <c r="T74" s="401" t="s">
        <v>68</v>
      </c>
      <c r="U74" s="450" t="s">
        <v>2269</v>
      </c>
      <c r="V74" s="449" t="s">
        <v>3063</v>
      </c>
      <c r="W74" s="459" t="s">
        <v>68</v>
      </c>
      <c r="X74" s="450" t="s">
        <v>2263</v>
      </c>
      <c r="Y74" s="450"/>
      <c r="Z74" s="459"/>
      <c r="AA74" s="450" t="s">
        <v>3072</v>
      </c>
      <c r="AB74" s="459" t="s">
        <v>68</v>
      </c>
      <c r="AC74" s="450" t="s">
        <v>2256</v>
      </c>
      <c r="AD74" s="450" t="s">
        <v>2824</v>
      </c>
      <c r="AE74" s="459">
        <v>0.4375</v>
      </c>
      <c r="AF74" s="493" t="s">
        <v>480</v>
      </c>
      <c r="AG74" s="493" t="s">
        <v>2901</v>
      </c>
      <c r="AH74" s="493" t="s">
        <v>2889</v>
      </c>
      <c r="AI74" s="451"/>
      <c r="AJ74" s="455"/>
      <c r="AK74" s="453" t="s">
        <v>2269</v>
      </c>
      <c r="AL74" s="453" t="s">
        <v>100</v>
      </c>
      <c r="AM74" s="452"/>
      <c r="AN74" s="455"/>
      <c r="AO74" s="452" t="s">
        <v>3</v>
      </c>
      <c r="AP74" s="455"/>
      <c r="AQ74" s="453" t="s">
        <v>2269</v>
      </c>
      <c r="AR74" s="453" t="s">
        <v>100</v>
      </c>
      <c r="AS74" s="455"/>
      <c r="AT74" s="455"/>
      <c r="AU74" s="456"/>
    </row>
    <row r="75" spans="1:47" ht="19.5" customHeight="1" x14ac:dyDescent="0.3">
      <c r="A75" s="82">
        <v>64</v>
      </c>
      <c r="B75" s="258" t="s">
        <v>190</v>
      </c>
      <c r="C75" s="259" t="s">
        <v>1533</v>
      </c>
      <c r="D75" s="258">
        <v>1</v>
      </c>
      <c r="E75" s="258">
        <v>1</v>
      </c>
      <c r="F75" s="258" t="s">
        <v>156</v>
      </c>
      <c r="G75" s="258" t="s">
        <v>43</v>
      </c>
      <c r="H75" s="261">
        <v>2008</v>
      </c>
      <c r="I75" s="258" t="s">
        <v>44</v>
      </c>
      <c r="J75" s="258" t="s">
        <v>45</v>
      </c>
      <c r="K75" s="258" t="s">
        <v>46</v>
      </c>
      <c r="L75" s="258" t="s">
        <v>71</v>
      </c>
      <c r="M75" s="259" t="s">
        <v>1500</v>
      </c>
      <c r="N75" s="259" t="s">
        <v>1501</v>
      </c>
      <c r="O75" s="258" t="s">
        <v>1502</v>
      </c>
      <c r="P75" s="258" t="s">
        <v>3053</v>
      </c>
      <c r="Q75" s="401">
        <v>0.75</v>
      </c>
      <c r="R75" s="258" t="s">
        <v>2256</v>
      </c>
      <c r="S75" s="260" t="s">
        <v>3054</v>
      </c>
      <c r="T75" s="401">
        <v>0.75</v>
      </c>
      <c r="U75" s="450" t="s">
        <v>2993</v>
      </c>
      <c r="V75" s="449" t="s">
        <v>3063</v>
      </c>
      <c r="W75" s="459">
        <v>0.75</v>
      </c>
      <c r="X75" s="450" t="s">
        <v>2256</v>
      </c>
      <c r="Y75" s="450"/>
      <c r="Z75" s="459"/>
      <c r="AA75" s="450" t="s">
        <v>3072</v>
      </c>
      <c r="AB75" s="459">
        <v>0.75</v>
      </c>
      <c r="AC75" s="450" t="s">
        <v>2256</v>
      </c>
      <c r="AD75" s="450" t="s">
        <v>2824</v>
      </c>
      <c r="AE75" s="459">
        <v>0.70833333333333337</v>
      </c>
      <c r="AF75" s="493" t="s">
        <v>480</v>
      </c>
      <c r="AG75" s="493" t="s">
        <v>2901</v>
      </c>
      <c r="AH75" s="395" t="s">
        <v>432</v>
      </c>
      <c r="AI75" s="451"/>
      <c r="AJ75" s="462"/>
      <c r="AK75" s="453" t="s">
        <v>2256</v>
      </c>
      <c r="AL75" s="453" t="s">
        <v>61</v>
      </c>
      <c r="AM75" s="452"/>
      <c r="AN75" s="453"/>
      <c r="AO75" s="452" t="s">
        <v>3</v>
      </c>
      <c r="AP75" s="453"/>
      <c r="AQ75" s="453" t="s">
        <v>2256</v>
      </c>
      <c r="AR75" s="453" t="s">
        <v>61</v>
      </c>
      <c r="AS75" s="455"/>
      <c r="AT75" s="453"/>
      <c r="AU75" s="456"/>
    </row>
    <row r="76" spans="1:47" ht="19.5" customHeight="1" x14ac:dyDescent="0.3">
      <c r="A76" s="82">
        <v>65</v>
      </c>
      <c r="B76" s="258" t="s">
        <v>190</v>
      </c>
      <c r="C76" s="259" t="s">
        <v>1533</v>
      </c>
      <c r="D76" s="258">
        <v>1</v>
      </c>
      <c r="E76" s="258">
        <v>1</v>
      </c>
      <c r="F76" s="258" t="s">
        <v>156</v>
      </c>
      <c r="G76" s="258" t="s">
        <v>43</v>
      </c>
      <c r="H76" s="261">
        <v>2008</v>
      </c>
      <c r="I76" s="258" t="s">
        <v>44</v>
      </c>
      <c r="J76" s="258" t="s">
        <v>159</v>
      </c>
      <c r="K76" s="258" t="s">
        <v>46</v>
      </c>
      <c r="L76" s="258" t="s">
        <v>71</v>
      </c>
      <c r="M76" s="259" t="s">
        <v>1497</v>
      </c>
      <c r="N76" s="259" t="s">
        <v>483</v>
      </c>
      <c r="O76" s="258" t="s">
        <v>1498</v>
      </c>
      <c r="P76" s="258" t="s">
        <v>3053</v>
      </c>
      <c r="Q76" s="401">
        <v>0.75</v>
      </c>
      <c r="R76" s="258" t="s">
        <v>2257</v>
      </c>
      <c r="S76" s="260" t="s">
        <v>3054</v>
      </c>
      <c r="T76" s="401">
        <v>0.75</v>
      </c>
      <c r="U76" s="450" t="s">
        <v>2257</v>
      </c>
      <c r="V76" s="449" t="s">
        <v>3063</v>
      </c>
      <c r="W76" s="459">
        <v>0.75</v>
      </c>
      <c r="X76" s="450" t="s">
        <v>2257</v>
      </c>
      <c r="Y76" s="450"/>
      <c r="Z76" s="459"/>
      <c r="AA76" s="450" t="s">
        <v>3072</v>
      </c>
      <c r="AB76" s="459">
        <v>0.75</v>
      </c>
      <c r="AC76" s="450" t="s">
        <v>2257</v>
      </c>
      <c r="AD76" s="450" t="s">
        <v>2824</v>
      </c>
      <c r="AE76" s="459">
        <v>0.70833333333333337</v>
      </c>
      <c r="AF76" s="493" t="s">
        <v>2735</v>
      </c>
      <c r="AG76" s="493" t="s">
        <v>432</v>
      </c>
      <c r="AH76" s="395" t="s">
        <v>480</v>
      </c>
      <c r="AI76" s="451"/>
      <c r="AJ76" s="462"/>
      <c r="AK76" s="453" t="s">
        <v>2257</v>
      </c>
      <c r="AL76" s="453" t="s">
        <v>61</v>
      </c>
      <c r="AM76" s="452"/>
      <c r="AN76" s="453"/>
      <c r="AO76" s="452"/>
      <c r="AP76" s="453"/>
      <c r="AQ76" s="453" t="s">
        <v>2257</v>
      </c>
      <c r="AR76" s="453" t="s">
        <v>61</v>
      </c>
      <c r="AS76" s="455"/>
      <c r="AT76" s="453"/>
      <c r="AU76" s="456"/>
    </row>
    <row r="77" spans="1:47" ht="19.5" customHeight="1" x14ac:dyDescent="0.3">
      <c r="A77" s="82">
        <v>66</v>
      </c>
      <c r="B77" s="258" t="s">
        <v>190</v>
      </c>
      <c r="C77" s="259" t="s">
        <v>1533</v>
      </c>
      <c r="D77" s="258">
        <v>1</v>
      </c>
      <c r="E77" s="258">
        <v>1</v>
      </c>
      <c r="F77" s="258" t="s">
        <v>156</v>
      </c>
      <c r="G77" s="258" t="s">
        <v>43</v>
      </c>
      <c r="H77" s="261">
        <v>2008</v>
      </c>
      <c r="I77" s="258" t="s">
        <v>44</v>
      </c>
      <c r="J77" s="258" t="s">
        <v>633</v>
      </c>
      <c r="K77" s="258" t="s">
        <v>46</v>
      </c>
      <c r="L77" s="258" t="s">
        <v>71</v>
      </c>
      <c r="M77" s="259" t="s">
        <v>429</v>
      </c>
      <c r="N77" s="259" t="s">
        <v>430</v>
      </c>
      <c r="O77" s="344" t="s">
        <v>431</v>
      </c>
      <c r="P77" s="258" t="s">
        <v>3053</v>
      </c>
      <c r="Q77" s="401">
        <v>0.75</v>
      </c>
      <c r="R77" s="258" t="s">
        <v>2258</v>
      </c>
      <c r="S77" s="260" t="s">
        <v>3054</v>
      </c>
      <c r="T77" s="401">
        <v>0.75</v>
      </c>
      <c r="U77" s="450" t="s">
        <v>2993</v>
      </c>
      <c r="V77" s="449" t="s">
        <v>3063</v>
      </c>
      <c r="W77" s="459">
        <v>0.75</v>
      </c>
      <c r="X77" s="450" t="s">
        <v>2258</v>
      </c>
      <c r="Y77" s="450"/>
      <c r="Z77" s="459"/>
      <c r="AA77" s="450" t="s">
        <v>3072</v>
      </c>
      <c r="AB77" s="459">
        <v>0.75</v>
      </c>
      <c r="AC77" s="450" t="s">
        <v>2258</v>
      </c>
      <c r="AD77" s="450" t="s">
        <v>2824</v>
      </c>
      <c r="AE77" s="459">
        <v>0.70833333333333337</v>
      </c>
      <c r="AF77" s="493" t="s">
        <v>432</v>
      </c>
      <c r="AG77" s="493" t="s">
        <v>2901</v>
      </c>
      <c r="AH77" s="395" t="s">
        <v>480</v>
      </c>
      <c r="AI77" s="451"/>
      <c r="AJ77" s="462"/>
      <c r="AK77" s="453" t="s">
        <v>2258</v>
      </c>
      <c r="AL77" s="453" t="s">
        <v>61</v>
      </c>
      <c r="AM77" s="452"/>
      <c r="AN77" s="453"/>
      <c r="AO77" s="452" t="s">
        <v>3</v>
      </c>
      <c r="AP77" s="453"/>
      <c r="AQ77" s="453" t="s">
        <v>2258</v>
      </c>
      <c r="AR77" s="453" t="s">
        <v>61</v>
      </c>
      <c r="AS77" s="455"/>
      <c r="AT77" s="453"/>
      <c r="AU77" s="456"/>
    </row>
    <row r="78" spans="1:47" ht="19.5" customHeight="1" x14ac:dyDescent="0.3">
      <c r="A78" s="82">
        <v>67</v>
      </c>
      <c r="B78" s="258" t="s">
        <v>170</v>
      </c>
      <c r="C78" s="259" t="s">
        <v>1678</v>
      </c>
      <c r="D78" s="258">
        <v>4</v>
      </c>
      <c r="E78" s="258">
        <v>4</v>
      </c>
      <c r="F78" s="258" t="s">
        <v>156</v>
      </c>
      <c r="G78" s="258" t="s">
        <v>43</v>
      </c>
      <c r="H78" s="261">
        <v>2008</v>
      </c>
      <c r="I78" s="258" t="s">
        <v>74</v>
      </c>
      <c r="J78" s="258" t="s">
        <v>81</v>
      </c>
      <c r="K78" s="258" t="s">
        <v>46</v>
      </c>
      <c r="L78" s="274" t="s">
        <v>236</v>
      </c>
      <c r="M78" s="273" t="s">
        <v>1673</v>
      </c>
      <c r="N78" s="273" t="s">
        <v>1674</v>
      </c>
      <c r="O78" s="328" t="s">
        <v>1675</v>
      </c>
      <c r="P78" s="258" t="s">
        <v>3035</v>
      </c>
      <c r="Q78" s="401">
        <v>0.75</v>
      </c>
      <c r="R78" s="258" t="s">
        <v>2720</v>
      </c>
      <c r="S78" s="260" t="s">
        <v>3036</v>
      </c>
      <c r="T78" s="401">
        <v>0.75</v>
      </c>
      <c r="U78" s="450" t="s">
        <v>2262</v>
      </c>
      <c r="V78" s="449" t="s">
        <v>3083</v>
      </c>
      <c r="W78" s="459">
        <v>0.75</v>
      </c>
      <c r="X78" s="450" t="s">
        <v>2266</v>
      </c>
      <c r="Y78" s="392"/>
      <c r="Z78" s="459"/>
      <c r="AA78" s="449" t="s">
        <v>3067</v>
      </c>
      <c r="AB78" s="459">
        <v>0.75</v>
      </c>
      <c r="AC78" s="450" t="s">
        <v>2266</v>
      </c>
      <c r="AD78" s="450" t="s">
        <v>2822</v>
      </c>
      <c r="AE78" s="459">
        <v>0.70833333333333337</v>
      </c>
      <c r="AF78" s="395" t="s">
        <v>1219</v>
      </c>
      <c r="AG78" s="395" t="s">
        <v>524</v>
      </c>
      <c r="AH78" s="395" t="s">
        <v>676</v>
      </c>
      <c r="AI78" s="451" t="s">
        <v>2290</v>
      </c>
      <c r="AJ78" s="452" t="s">
        <v>304</v>
      </c>
      <c r="AK78" s="453"/>
      <c r="AL78" s="452"/>
      <c r="AM78" s="452"/>
      <c r="AN78" s="452"/>
      <c r="AO78" s="452" t="s">
        <v>3</v>
      </c>
      <c r="AP78" s="452"/>
      <c r="AQ78" s="451" t="s">
        <v>2290</v>
      </c>
      <c r="AR78" s="452" t="s">
        <v>330</v>
      </c>
      <c r="AS78" s="455"/>
      <c r="AT78" s="455"/>
      <c r="AU78" s="456"/>
    </row>
    <row r="79" spans="1:47" ht="19.5" customHeight="1" x14ac:dyDescent="0.3">
      <c r="A79" s="82">
        <v>68</v>
      </c>
      <c r="B79" s="258" t="s">
        <v>170</v>
      </c>
      <c r="C79" s="259" t="s">
        <v>1684</v>
      </c>
      <c r="D79" s="258" t="s">
        <v>41</v>
      </c>
      <c r="E79" s="258">
        <v>5</v>
      </c>
      <c r="F79" s="258" t="s">
        <v>156</v>
      </c>
      <c r="G79" s="258" t="s">
        <v>43</v>
      </c>
      <c r="H79" s="261">
        <v>2008</v>
      </c>
      <c r="I79" s="258" t="s">
        <v>44</v>
      </c>
      <c r="J79" s="258" t="s">
        <v>45</v>
      </c>
      <c r="K79" s="258" t="s">
        <v>46</v>
      </c>
      <c r="L79" s="258" t="s">
        <v>236</v>
      </c>
      <c r="M79" s="259" t="s">
        <v>521</v>
      </c>
      <c r="N79" s="259" t="s">
        <v>522</v>
      </c>
      <c r="O79" s="377" t="s">
        <v>523</v>
      </c>
      <c r="P79" s="258" t="s">
        <v>3045</v>
      </c>
      <c r="Q79" s="401">
        <v>0.75</v>
      </c>
      <c r="R79" s="258" t="s">
        <v>2266</v>
      </c>
      <c r="S79" s="260" t="s">
        <v>3046</v>
      </c>
      <c r="T79" s="401">
        <v>0.75</v>
      </c>
      <c r="U79" s="450" t="s">
        <v>2266</v>
      </c>
      <c r="V79" s="449" t="s">
        <v>3083</v>
      </c>
      <c r="W79" s="459">
        <v>0.75</v>
      </c>
      <c r="X79" s="451" t="s">
        <v>1876</v>
      </c>
      <c r="Y79" s="392"/>
      <c r="Z79" s="459"/>
      <c r="AA79" s="449" t="s">
        <v>3067</v>
      </c>
      <c r="AB79" s="459">
        <v>0.75</v>
      </c>
      <c r="AC79" s="451" t="s">
        <v>1876</v>
      </c>
      <c r="AD79" s="450" t="s">
        <v>2822</v>
      </c>
      <c r="AE79" s="459">
        <v>0.70833333333333337</v>
      </c>
      <c r="AF79" s="395" t="s">
        <v>524</v>
      </c>
      <c r="AG79" s="395" t="s">
        <v>1219</v>
      </c>
      <c r="AH79" s="395" t="s">
        <v>676</v>
      </c>
      <c r="AI79" s="451" t="s">
        <v>1876</v>
      </c>
      <c r="AJ79" s="452" t="s">
        <v>155</v>
      </c>
      <c r="AK79" s="451" t="s">
        <v>1876</v>
      </c>
      <c r="AL79" s="452" t="s">
        <v>118</v>
      </c>
      <c r="AM79" s="452"/>
      <c r="AN79" s="452"/>
      <c r="AO79" s="452" t="s">
        <v>3</v>
      </c>
      <c r="AP79" s="452"/>
      <c r="AQ79" s="453"/>
      <c r="AR79" s="452"/>
      <c r="AS79" s="455"/>
      <c r="AT79" s="452"/>
      <c r="AU79" s="456"/>
    </row>
    <row r="80" spans="1:47" ht="19.5" customHeight="1" x14ac:dyDescent="0.3">
      <c r="A80" s="82">
        <v>69</v>
      </c>
      <c r="B80" s="256" t="s">
        <v>170</v>
      </c>
      <c r="C80" s="257" t="s">
        <v>1685</v>
      </c>
      <c r="D80" s="256" t="s">
        <v>41</v>
      </c>
      <c r="E80" s="256">
        <v>5</v>
      </c>
      <c r="F80" s="256" t="s">
        <v>156</v>
      </c>
      <c r="G80" s="256" t="s">
        <v>43</v>
      </c>
      <c r="H80" s="271">
        <v>2008</v>
      </c>
      <c r="I80" s="256" t="s">
        <v>74</v>
      </c>
      <c r="J80" s="256" t="s">
        <v>81</v>
      </c>
      <c r="K80" s="256"/>
      <c r="L80" s="264" t="s">
        <v>236</v>
      </c>
      <c r="M80" s="288" t="s">
        <v>1686</v>
      </c>
      <c r="N80" s="288" t="s">
        <v>1687</v>
      </c>
      <c r="O80" s="263" t="s">
        <v>1688</v>
      </c>
      <c r="P80" s="256"/>
      <c r="Q80" s="521"/>
      <c r="R80" s="256"/>
      <c r="S80" s="256"/>
      <c r="T80" s="521"/>
      <c r="U80" s="256"/>
      <c r="V80" s="284" t="s">
        <v>3083</v>
      </c>
      <c r="W80" s="521">
        <v>0.75</v>
      </c>
      <c r="X80" s="280" t="s">
        <v>2993</v>
      </c>
      <c r="Y80" s="256"/>
      <c r="Z80" s="521"/>
      <c r="AA80" s="284" t="s">
        <v>3067</v>
      </c>
      <c r="AB80" s="521">
        <v>0.75</v>
      </c>
      <c r="AC80" s="256" t="s">
        <v>1876</v>
      </c>
      <c r="AD80" s="256" t="s">
        <v>2822</v>
      </c>
      <c r="AE80" s="521">
        <v>0.70833333333333337</v>
      </c>
      <c r="AF80" s="272" t="s">
        <v>2973</v>
      </c>
      <c r="AG80" s="272" t="s">
        <v>524</v>
      </c>
      <c r="AH80" s="272" t="s">
        <v>676</v>
      </c>
      <c r="AI80" s="367"/>
      <c r="AJ80" s="68"/>
      <c r="AK80" s="68"/>
      <c r="AL80" s="68"/>
      <c r="AM80" s="73"/>
      <c r="AN80" s="68"/>
      <c r="AO80" s="73" t="s">
        <v>3</v>
      </c>
      <c r="AP80" s="68"/>
      <c r="AQ80" s="68"/>
      <c r="AR80" s="68"/>
      <c r="AS80" s="71"/>
      <c r="AT80" s="68"/>
      <c r="AU80" s="68"/>
    </row>
    <row r="81" spans="1:47" ht="37.5" customHeight="1" x14ac:dyDescent="0.3">
      <c r="A81" s="82">
        <v>70</v>
      </c>
      <c r="B81" s="258" t="s">
        <v>170</v>
      </c>
      <c r="C81" s="259" t="s">
        <v>1689</v>
      </c>
      <c r="D81" s="258" t="s">
        <v>41</v>
      </c>
      <c r="E81" s="261">
        <v>6</v>
      </c>
      <c r="F81" s="258" t="s">
        <v>156</v>
      </c>
      <c r="G81" s="258" t="s">
        <v>43</v>
      </c>
      <c r="H81" s="261">
        <v>2008</v>
      </c>
      <c r="I81" s="258" t="s">
        <v>74</v>
      </c>
      <c r="J81" s="258" t="s">
        <v>81</v>
      </c>
      <c r="K81" s="258" t="s">
        <v>173</v>
      </c>
      <c r="L81" s="373" t="s">
        <v>236</v>
      </c>
      <c r="M81" s="310" t="s">
        <v>521</v>
      </c>
      <c r="N81" s="310" t="s">
        <v>522</v>
      </c>
      <c r="O81" s="473" t="s">
        <v>523</v>
      </c>
      <c r="P81" s="260" t="s">
        <v>3043</v>
      </c>
      <c r="Q81" s="401">
        <v>0.75</v>
      </c>
      <c r="R81" s="293" t="s">
        <v>1876</v>
      </c>
      <c r="S81" s="260" t="s">
        <v>3044</v>
      </c>
      <c r="T81" s="401">
        <v>0.75</v>
      </c>
      <c r="U81" s="463" t="s">
        <v>1876</v>
      </c>
      <c r="V81" s="460" t="s">
        <v>3061</v>
      </c>
      <c r="W81" s="459">
        <v>0.75</v>
      </c>
      <c r="X81" s="463" t="s">
        <v>2265</v>
      </c>
      <c r="Y81" s="450"/>
      <c r="Z81" s="459"/>
      <c r="AA81" s="460" t="s">
        <v>3070</v>
      </c>
      <c r="AB81" s="459">
        <v>0.75</v>
      </c>
      <c r="AC81" s="463" t="s">
        <v>2265</v>
      </c>
      <c r="AD81" s="450" t="s">
        <v>2831</v>
      </c>
      <c r="AE81" s="459">
        <v>0.4375</v>
      </c>
      <c r="AF81" s="395" t="s">
        <v>524</v>
      </c>
      <c r="AG81" s="395" t="s">
        <v>1219</v>
      </c>
      <c r="AH81" s="395" t="s">
        <v>676</v>
      </c>
      <c r="AI81" s="451"/>
      <c r="AJ81" s="455"/>
      <c r="AK81" s="453"/>
      <c r="AL81" s="455"/>
      <c r="AM81" s="453" t="s">
        <v>1876</v>
      </c>
      <c r="AN81" s="454" t="s">
        <v>118</v>
      </c>
      <c r="AO81" s="452" t="s">
        <v>3</v>
      </c>
      <c r="AP81" s="455"/>
      <c r="AQ81" s="453" t="s">
        <v>2691</v>
      </c>
      <c r="AR81" s="452" t="s">
        <v>1690</v>
      </c>
      <c r="AS81" s="455"/>
      <c r="AT81" s="455"/>
      <c r="AU81" s="456"/>
    </row>
    <row r="82" spans="1:47" ht="30" customHeight="1" x14ac:dyDescent="0.3">
      <c r="A82" s="82">
        <v>71</v>
      </c>
      <c r="B82" s="256" t="s">
        <v>170</v>
      </c>
      <c r="C82" s="257" t="s">
        <v>1707</v>
      </c>
      <c r="D82" s="256" t="s">
        <v>41</v>
      </c>
      <c r="E82" s="256">
        <v>7</v>
      </c>
      <c r="F82" s="256" t="s">
        <v>156</v>
      </c>
      <c r="G82" s="256" t="s">
        <v>43</v>
      </c>
      <c r="H82" s="271">
        <v>2008</v>
      </c>
      <c r="I82" s="256" t="s">
        <v>74</v>
      </c>
      <c r="J82" s="256" t="s">
        <v>81</v>
      </c>
      <c r="K82" s="256"/>
      <c r="L82" s="264" t="s">
        <v>71</v>
      </c>
      <c r="M82" s="288" t="s">
        <v>1337</v>
      </c>
      <c r="N82" s="288" t="s">
        <v>1338</v>
      </c>
      <c r="O82" s="314" t="s">
        <v>1339</v>
      </c>
      <c r="P82" s="256"/>
      <c r="Q82" s="521"/>
      <c r="R82" s="256"/>
      <c r="S82" s="256"/>
      <c r="T82" s="521"/>
      <c r="U82" s="256"/>
      <c r="V82" s="280" t="s">
        <v>3059</v>
      </c>
      <c r="W82" s="521">
        <v>0.75</v>
      </c>
      <c r="X82" s="521" t="s">
        <v>2266</v>
      </c>
      <c r="Y82" s="256"/>
      <c r="Z82" s="521"/>
      <c r="AA82" s="280" t="s">
        <v>3079</v>
      </c>
      <c r="AB82" s="521">
        <v>0.75</v>
      </c>
      <c r="AC82" s="521" t="s">
        <v>2266</v>
      </c>
      <c r="AD82" s="256" t="s">
        <v>2830</v>
      </c>
      <c r="AE82" s="521">
        <v>0.70833333333333337</v>
      </c>
      <c r="AF82" s="272" t="s">
        <v>1340</v>
      </c>
      <c r="AG82" s="272" t="s">
        <v>653</v>
      </c>
      <c r="AH82" s="272" t="s">
        <v>1696</v>
      </c>
      <c r="AI82" s="367"/>
      <c r="AJ82" s="68"/>
      <c r="AK82" s="68"/>
      <c r="AL82" s="68"/>
      <c r="AM82" s="73"/>
      <c r="AN82" s="68"/>
      <c r="AO82" s="73" t="s">
        <v>3</v>
      </c>
      <c r="AP82" s="68"/>
      <c r="AQ82" s="68"/>
      <c r="AR82" s="68"/>
      <c r="AS82" s="71"/>
      <c r="AT82" s="68"/>
      <c r="AU82" s="68"/>
    </row>
    <row r="83" spans="1:47" ht="19.5" customHeight="1" x14ac:dyDescent="0.3">
      <c r="A83" s="82">
        <v>72</v>
      </c>
      <c r="B83" s="258" t="s">
        <v>170</v>
      </c>
      <c r="C83" s="259" t="s">
        <v>1709</v>
      </c>
      <c r="D83" s="258" t="s">
        <v>41</v>
      </c>
      <c r="E83" s="258">
        <v>5</v>
      </c>
      <c r="F83" s="258" t="s">
        <v>156</v>
      </c>
      <c r="G83" s="258" t="s">
        <v>43</v>
      </c>
      <c r="H83" s="261">
        <v>2008</v>
      </c>
      <c r="I83" s="258" t="s">
        <v>65</v>
      </c>
      <c r="J83" s="258" t="s">
        <v>66</v>
      </c>
      <c r="K83" s="258" t="s">
        <v>46</v>
      </c>
      <c r="L83" s="258" t="s">
        <v>236</v>
      </c>
      <c r="M83" s="259" t="s">
        <v>1248</v>
      </c>
      <c r="N83" s="259" t="s">
        <v>1249</v>
      </c>
      <c r="O83" s="328" t="s">
        <v>1250</v>
      </c>
      <c r="P83" s="260" t="s">
        <v>3041</v>
      </c>
      <c r="Q83" s="401" t="s">
        <v>68</v>
      </c>
      <c r="R83" s="258" t="s">
        <v>2581</v>
      </c>
      <c r="S83" s="260" t="s">
        <v>3042</v>
      </c>
      <c r="T83" s="401" t="s">
        <v>68</v>
      </c>
      <c r="U83" s="450" t="s">
        <v>2581</v>
      </c>
      <c r="V83" s="450" t="s">
        <v>3080</v>
      </c>
      <c r="W83" s="459" t="s">
        <v>68</v>
      </c>
      <c r="X83" s="450" t="s">
        <v>2581</v>
      </c>
      <c r="Y83" s="392"/>
      <c r="Z83" s="459"/>
      <c r="AA83" s="450" t="s">
        <v>3065</v>
      </c>
      <c r="AB83" s="459" t="s">
        <v>68</v>
      </c>
      <c r="AC83" s="450" t="s">
        <v>2581</v>
      </c>
      <c r="AD83" s="450" t="s">
        <v>2821</v>
      </c>
      <c r="AE83" s="459">
        <v>0.4375</v>
      </c>
      <c r="AF83" s="395" t="s">
        <v>1246</v>
      </c>
      <c r="AG83" s="395" t="s">
        <v>617</v>
      </c>
      <c r="AH83" s="395" t="s">
        <v>2786</v>
      </c>
      <c r="AI83" s="451"/>
      <c r="AJ83" s="452"/>
      <c r="AK83" s="453" t="s">
        <v>2666</v>
      </c>
      <c r="AL83" s="452" t="s">
        <v>1280</v>
      </c>
      <c r="AM83" s="480"/>
      <c r="AN83" s="452"/>
      <c r="AO83" s="455" t="s">
        <v>2667</v>
      </c>
      <c r="AP83" s="452" t="s">
        <v>1281</v>
      </c>
      <c r="AQ83" s="453"/>
      <c r="AR83" s="452"/>
      <c r="AS83" s="453" t="s">
        <v>2256</v>
      </c>
      <c r="AT83" s="455" t="s">
        <v>70</v>
      </c>
      <c r="AU83" s="456"/>
    </row>
    <row r="84" spans="1:47" ht="45" customHeight="1" x14ac:dyDescent="0.3">
      <c r="A84" s="82">
        <v>73</v>
      </c>
      <c r="B84" s="258" t="s">
        <v>170</v>
      </c>
      <c r="C84" s="259" t="s">
        <v>1709</v>
      </c>
      <c r="D84" s="258" t="s">
        <v>41</v>
      </c>
      <c r="E84" s="258">
        <v>5</v>
      </c>
      <c r="F84" s="258" t="s">
        <v>156</v>
      </c>
      <c r="G84" s="258" t="s">
        <v>43</v>
      </c>
      <c r="H84" s="261">
        <v>2008</v>
      </c>
      <c r="I84" s="258" t="s">
        <v>44</v>
      </c>
      <c r="J84" s="258" t="s">
        <v>45</v>
      </c>
      <c r="K84" s="258" t="s">
        <v>46</v>
      </c>
      <c r="L84" s="137" t="s">
        <v>236</v>
      </c>
      <c r="M84" s="138" t="s">
        <v>2684</v>
      </c>
      <c r="N84" s="138" t="s">
        <v>2685</v>
      </c>
      <c r="O84" s="328"/>
      <c r="P84" s="260" t="s">
        <v>3041</v>
      </c>
      <c r="Q84" s="401">
        <v>0.625</v>
      </c>
      <c r="R84" s="63" t="s">
        <v>2260</v>
      </c>
      <c r="S84" s="260" t="s">
        <v>3042</v>
      </c>
      <c r="T84" s="401">
        <v>0.625</v>
      </c>
      <c r="U84" s="453" t="s">
        <v>2260</v>
      </c>
      <c r="V84" s="450" t="s">
        <v>3080</v>
      </c>
      <c r="W84" s="459">
        <v>0.625</v>
      </c>
      <c r="X84" s="453" t="s">
        <v>1273</v>
      </c>
      <c r="Y84" s="392"/>
      <c r="Z84" s="459"/>
      <c r="AA84" s="450" t="s">
        <v>3065</v>
      </c>
      <c r="AB84" s="459">
        <v>0.625</v>
      </c>
      <c r="AC84" s="453" t="s">
        <v>1273</v>
      </c>
      <c r="AD84" s="450" t="s">
        <v>2821</v>
      </c>
      <c r="AE84" s="459">
        <v>0.4375</v>
      </c>
      <c r="AF84" s="395" t="s">
        <v>2786</v>
      </c>
      <c r="AG84" s="395" t="s">
        <v>1246</v>
      </c>
      <c r="AH84" s="395" t="s">
        <v>617</v>
      </c>
      <c r="AI84" s="451"/>
      <c r="AJ84" s="452"/>
      <c r="AK84" s="453" t="s">
        <v>2260</v>
      </c>
      <c r="AL84" s="452" t="s">
        <v>1282</v>
      </c>
      <c r="AM84" s="453" t="s">
        <v>2666</v>
      </c>
      <c r="AN84" s="452" t="s">
        <v>1283</v>
      </c>
      <c r="AO84" s="453" t="s">
        <v>2260</v>
      </c>
      <c r="AP84" s="452" t="s">
        <v>929</v>
      </c>
      <c r="AQ84" s="453"/>
      <c r="AR84" s="465"/>
      <c r="AS84" s="455" t="s">
        <v>2666</v>
      </c>
      <c r="AT84" s="452" t="s">
        <v>2676</v>
      </c>
      <c r="AU84" s="456"/>
    </row>
    <row r="85" spans="1:47" ht="30" customHeight="1" x14ac:dyDescent="0.3">
      <c r="A85" s="82">
        <v>74</v>
      </c>
      <c r="B85" s="256" t="s">
        <v>170</v>
      </c>
      <c r="C85" s="257" t="s">
        <v>1710</v>
      </c>
      <c r="D85" s="256" t="s">
        <v>41</v>
      </c>
      <c r="E85" s="256">
        <v>5</v>
      </c>
      <c r="F85" s="256" t="s">
        <v>156</v>
      </c>
      <c r="G85" s="256" t="s">
        <v>43</v>
      </c>
      <c r="H85" s="271">
        <v>2008</v>
      </c>
      <c r="I85" s="256" t="s">
        <v>74</v>
      </c>
      <c r="J85" s="256" t="s">
        <v>81</v>
      </c>
      <c r="K85" s="256"/>
      <c r="L85" s="256" t="s">
        <v>71</v>
      </c>
      <c r="M85" s="272" t="s">
        <v>1286</v>
      </c>
      <c r="N85" s="257" t="s">
        <v>1287</v>
      </c>
      <c r="O85" s="271"/>
      <c r="P85" s="271"/>
      <c r="Q85" s="521"/>
      <c r="R85" s="256"/>
      <c r="S85" s="271"/>
      <c r="T85" s="521"/>
      <c r="U85" s="256"/>
      <c r="V85" s="280" t="s">
        <v>3080</v>
      </c>
      <c r="W85" s="521">
        <v>0.75</v>
      </c>
      <c r="X85" s="256" t="s">
        <v>1876</v>
      </c>
      <c r="Y85" s="256"/>
      <c r="Z85" s="521"/>
      <c r="AA85" s="280" t="s">
        <v>3065</v>
      </c>
      <c r="AB85" s="521">
        <v>0.75</v>
      </c>
      <c r="AC85" s="256" t="s">
        <v>1876</v>
      </c>
      <c r="AD85" s="256" t="s">
        <v>2821</v>
      </c>
      <c r="AE85" s="521">
        <v>0.4375</v>
      </c>
      <c r="AF85" s="272" t="s">
        <v>2973</v>
      </c>
      <c r="AG85" s="272" t="s">
        <v>1246</v>
      </c>
      <c r="AH85" s="272" t="s">
        <v>2786</v>
      </c>
      <c r="AI85" s="367"/>
      <c r="AJ85" s="68"/>
      <c r="AK85" s="68"/>
      <c r="AL85" s="68"/>
      <c r="AM85" s="73"/>
      <c r="AN85" s="68"/>
      <c r="AO85" s="73" t="s">
        <v>3</v>
      </c>
      <c r="AP85" s="68"/>
      <c r="AQ85" s="68"/>
      <c r="AR85" s="68"/>
      <c r="AS85" s="71"/>
      <c r="AT85" s="68"/>
      <c r="AU85" s="68"/>
    </row>
    <row r="86" spans="1:47" ht="19.5" customHeight="1" x14ac:dyDescent="0.3">
      <c r="A86" s="82">
        <v>75</v>
      </c>
      <c r="B86" s="256" t="s">
        <v>170</v>
      </c>
      <c r="C86" s="257" t="s">
        <v>1714</v>
      </c>
      <c r="D86" s="256" t="s">
        <v>41</v>
      </c>
      <c r="E86" s="256">
        <v>7</v>
      </c>
      <c r="F86" s="256" t="s">
        <v>156</v>
      </c>
      <c r="G86" s="256" t="s">
        <v>43</v>
      </c>
      <c r="H86" s="271">
        <v>2008</v>
      </c>
      <c r="I86" s="256" t="s">
        <v>74</v>
      </c>
      <c r="J86" s="256" t="s">
        <v>81</v>
      </c>
      <c r="K86" s="256"/>
      <c r="L86" s="256" t="s">
        <v>71</v>
      </c>
      <c r="M86" s="272" t="s">
        <v>1715</v>
      </c>
      <c r="N86" s="257" t="s">
        <v>1716</v>
      </c>
      <c r="O86" s="356" t="s">
        <v>2501</v>
      </c>
      <c r="P86" s="256"/>
      <c r="Q86" s="521"/>
      <c r="R86" s="256"/>
      <c r="S86" s="256"/>
      <c r="T86" s="521"/>
      <c r="U86" s="256"/>
      <c r="V86" s="521" t="s">
        <v>3082</v>
      </c>
      <c r="W86" s="521">
        <v>0.75</v>
      </c>
      <c r="X86" s="256" t="s">
        <v>2262</v>
      </c>
      <c r="Y86" s="271"/>
      <c r="Z86" s="521"/>
      <c r="AA86" s="521" t="s">
        <v>3066</v>
      </c>
      <c r="AB86" s="521">
        <v>0.75</v>
      </c>
      <c r="AC86" s="256" t="s">
        <v>2262</v>
      </c>
      <c r="AD86" s="271" t="s">
        <v>2821</v>
      </c>
      <c r="AE86" s="521">
        <v>0.4375</v>
      </c>
      <c r="AF86" s="272" t="s">
        <v>2759</v>
      </c>
      <c r="AG86" s="272" t="s">
        <v>2953</v>
      </c>
      <c r="AH86" s="272" t="s">
        <v>2954</v>
      </c>
      <c r="AI86" s="367"/>
      <c r="AJ86" s="68"/>
      <c r="AK86" s="68"/>
      <c r="AL86" s="68"/>
      <c r="AM86" s="73"/>
      <c r="AN86" s="68"/>
      <c r="AO86" s="73" t="s">
        <v>3</v>
      </c>
      <c r="AP86" s="68"/>
      <c r="AQ86" s="68"/>
      <c r="AR86" s="68"/>
      <c r="AS86" s="71"/>
      <c r="AT86" s="68"/>
      <c r="AU86" s="68"/>
    </row>
    <row r="87" spans="1:47" ht="20.25" customHeight="1" x14ac:dyDescent="0.3">
      <c r="A87" s="82">
        <v>76</v>
      </c>
      <c r="B87" s="258" t="s">
        <v>170</v>
      </c>
      <c r="C87" s="259" t="s">
        <v>1749</v>
      </c>
      <c r="D87" s="258" t="s">
        <v>41</v>
      </c>
      <c r="E87" s="258">
        <v>8</v>
      </c>
      <c r="F87" s="258" t="s">
        <v>156</v>
      </c>
      <c r="G87" s="258" t="s">
        <v>43</v>
      </c>
      <c r="H87" s="261">
        <v>2008</v>
      </c>
      <c r="I87" s="258" t="s">
        <v>74</v>
      </c>
      <c r="J87" s="258" t="s">
        <v>81</v>
      </c>
      <c r="K87" s="258" t="s">
        <v>46</v>
      </c>
      <c r="L87" s="274" t="s">
        <v>149</v>
      </c>
      <c r="M87" s="273" t="s">
        <v>2991</v>
      </c>
      <c r="N87" s="273" t="s">
        <v>1708</v>
      </c>
      <c r="O87" s="328" t="s">
        <v>1750</v>
      </c>
      <c r="P87" s="260" t="s">
        <v>3047</v>
      </c>
      <c r="Q87" s="401">
        <v>0.75</v>
      </c>
      <c r="R87" s="258" t="s">
        <v>2597</v>
      </c>
      <c r="S87" s="260" t="s">
        <v>3048</v>
      </c>
      <c r="T87" s="401">
        <v>0.75</v>
      </c>
      <c r="U87" s="450" t="s">
        <v>2597</v>
      </c>
      <c r="V87" s="460" t="s">
        <v>3060</v>
      </c>
      <c r="W87" s="459">
        <v>0.75</v>
      </c>
      <c r="X87" s="450" t="s">
        <v>2597</v>
      </c>
      <c r="Y87" s="392"/>
      <c r="Z87" s="459"/>
      <c r="AA87" s="460" t="s">
        <v>3074</v>
      </c>
      <c r="AB87" s="459">
        <v>0.75</v>
      </c>
      <c r="AC87" s="450" t="s">
        <v>2597</v>
      </c>
      <c r="AD87" s="450" t="s">
        <v>2824</v>
      </c>
      <c r="AE87" s="459">
        <v>0.70833333333333337</v>
      </c>
      <c r="AF87" s="395" t="s">
        <v>2954</v>
      </c>
      <c r="AG87" s="395" t="s">
        <v>2951</v>
      </c>
      <c r="AH87" s="395" t="s">
        <v>2759</v>
      </c>
      <c r="AI87" s="451"/>
      <c r="AJ87" s="452"/>
      <c r="AK87" s="453" t="s">
        <v>2689</v>
      </c>
      <c r="AL87" s="465" t="s">
        <v>1751</v>
      </c>
      <c r="AM87" s="455" t="s">
        <v>2692</v>
      </c>
      <c r="AN87" s="465" t="s">
        <v>1752</v>
      </c>
      <c r="AO87" s="452" t="s">
        <v>3</v>
      </c>
      <c r="AP87" s="452"/>
      <c r="AQ87" s="453"/>
      <c r="AR87" s="452"/>
      <c r="AS87" s="455"/>
      <c r="AT87" s="452"/>
      <c r="AU87" s="456"/>
    </row>
    <row r="88" spans="1:47" ht="37.5" customHeight="1" x14ac:dyDescent="0.3">
      <c r="A88" s="82">
        <v>77</v>
      </c>
      <c r="B88" s="256" t="s">
        <v>170</v>
      </c>
      <c r="C88" s="257" t="s">
        <v>1753</v>
      </c>
      <c r="D88" s="256" t="s">
        <v>41</v>
      </c>
      <c r="E88" s="256">
        <v>5</v>
      </c>
      <c r="F88" s="256" t="s">
        <v>156</v>
      </c>
      <c r="G88" s="256" t="s">
        <v>43</v>
      </c>
      <c r="H88" s="271">
        <v>2008</v>
      </c>
      <c r="I88" s="256" t="s">
        <v>74</v>
      </c>
      <c r="J88" s="256" t="s">
        <v>81</v>
      </c>
      <c r="K88" s="256"/>
      <c r="L88" s="264" t="s">
        <v>236</v>
      </c>
      <c r="M88" s="288" t="s">
        <v>1754</v>
      </c>
      <c r="N88" s="288" t="s">
        <v>146</v>
      </c>
      <c r="O88" s="314" t="s">
        <v>2052</v>
      </c>
      <c r="P88" s="256"/>
      <c r="Q88" s="521"/>
      <c r="R88" s="256"/>
      <c r="S88" s="256"/>
      <c r="T88" s="521"/>
      <c r="U88" s="256"/>
      <c r="V88" s="280" t="s">
        <v>3059</v>
      </c>
      <c r="W88" s="521">
        <v>0.75</v>
      </c>
      <c r="X88" s="280" t="s">
        <v>2288</v>
      </c>
      <c r="Y88" s="256"/>
      <c r="Z88" s="521"/>
      <c r="AA88" s="280" t="s">
        <v>3079</v>
      </c>
      <c r="AB88" s="521">
        <v>0.75</v>
      </c>
      <c r="AC88" s="280" t="s">
        <v>2288</v>
      </c>
      <c r="AD88" s="256" t="s">
        <v>2830</v>
      </c>
      <c r="AE88" s="521">
        <v>0.70833333333333337</v>
      </c>
      <c r="AF88" s="272" t="s">
        <v>1755</v>
      </c>
      <c r="AG88" s="272" t="s">
        <v>2951</v>
      </c>
      <c r="AH88" s="272" t="s">
        <v>676</v>
      </c>
      <c r="AI88" s="367"/>
      <c r="AJ88" s="68"/>
      <c r="AK88" s="68"/>
      <c r="AL88" s="68"/>
      <c r="AM88" s="73"/>
      <c r="AN88" s="68"/>
      <c r="AO88" s="73" t="s">
        <v>3</v>
      </c>
      <c r="AP88" s="68"/>
      <c r="AQ88" s="68"/>
      <c r="AR88" s="68"/>
      <c r="AS88" s="71"/>
      <c r="AT88" s="68"/>
      <c r="AU88" s="68"/>
    </row>
    <row r="89" spans="1:47" ht="21.75" customHeight="1" x14ac:dyDescent="0.3">
      <c r="A89" s="82">
        <v>78</v>
      </c>
      <c r="B89" s="258" t="s">
        <v>170</v>
      </c>
      <c r="C89" s="259" t="s">
        <v>1758</v>
      </c>
      <c r="D89" s="258" t="s">
        <v>41</v>
      </c>
      <c r="E89" s="261">
        <v>6</v>
      </c>
      <c r="F89" s="258" t="s">
        <v>156</v>
      </c>
      <c r="G89" s="258" t="s">
        <v>43</v>
      </c>
      <c r="H89" s="261">
        <v>2008</v>
      </c>
      <c r="I89" s="258" t="s">
        <v>74</v>
      </c>
      <c r="J89" s="258" t="s">
        <v>81</v>
      </c>
      <c r="K89" s="258" t="s">
        <v>46</v>
      </c>
      <c r="L89" s="274" t="s">
        <v>47</v>
      </c>
      <c r="M89" s="259" t="s">
        <v>1242</v>
      </c>
      <c r="N89" s="259" t="s">
        <v>1243</v>
      </c>
      <c r="O89" s="258"/>
      <c r="P89" s="258" t="s">
        <v>3035</v>
      </c>
      <c r="Q89" s="401">
        <v>0.75</v>
      </c>
      <c r="R89" s="258" t="s">
        <v>2598</v>
      </c>
      <c r="S89" s="260" t="s">
        <v>3036</v>
      </c>
      <c r="T89" s="401">
        <v>0.75</v>
      </c>
      <c r="U89" s="450" t="s">
        <v>2598</v>
      </c>
      <c r="V89" s="457" t="s">
        <v>3078</v>
      </c>
      <c r="W89" s="459">
        <v>0.75</v>
      </c>
      <c r="X89" s="450" t="s">
        <v>2290</v>
      </c>
      <c r="Y89" s="450"/>
      <c r="Z89" s="459"/>
      <c r="AA89" s="457" t="s">
        <v>3077</v>
      </c>
      <c r="AB89" s="459">
        <v>0.75</v>
      </c>
      <c r="AC89" s="450" t="s">
        <v>2290</v>
      </c>
      <c r="AD89" s="392" t="s">
        <v>2826</v>
      </c>
      <c r="AE89" s="459">
        <v>0.70833333333333337</v>
      </c>
      <c r="AF89" s="469" t="s">
        <v>2451</v>
      </c>
      <c r="AG89" s="395" t="s">
        <v>676</v>
      </c>
      <c r="AH89" s="395" t="s">
        <v>2954</v>
      </c>
      <c r="AI89" s="467" t="s">
        <v>2693</v>
      </c>
      <c r="AJ89" s="465" t="s">
        <v>1759</v>
      </c>
      <c r="AK89" s="453"/>
      <c r="AL89" s="452"/>
      <c r="AM89" s="452"/>
      <c r="AN89" s="452"/>
      <c r="AO89" s="453" t="s">
        <v>2689</v>
      </c>
      <c r="AP89" s="465" t="s">
        <v>1760</v>
      </c>
      <c r="AQ89" s="453"/>
      <c r="AR89" s="452"/>
      <c r="AS89" s="455"/>
      <c r="AT89" s="455"/>
      <c r="AU89" s="456"/>
    </row>
    <row r="90" spans="1:47" ht="27.75" customHeight="1" x14ac:dyDescent="0.3">
      <c r="A90" s="82">
        <v>79</v>
      </c>
      <c r="B90" s="256" t="s">
        <v>170</v>
      </c>
      <c r="C90" s="257" t="s">
        <v>1761</v>
      </c>
      <c r="D90" s="256">
        <v>3</v>
      </c>
      <c r="E90" s="256">
        <v>3</v>
      </c>
      <c r="F90" s="256" t="s">
        <v>156</v>
      </c>
      <c r="G90" s="256" t="s">
        <v>43</v>
      </c>
      <c r="H90" s="271">
        <v>2008</v>
      </c>
      <c r="I90" s="256" t="s">
        <v>74</v>
      </c>
      <c r="J90" s="256" t="s">
        <v>81</v>
      </c>
      <c r="K90" s="256"/>
      <c r="L90" s="264" t="s">
        <v>1285</v>
      </c>
      <c r="M90" s="288" t="s">
        <v>1679</v>
      </c>
      <c r="N90" s="288" t="s">
        <v>1680</v>
      </c>
      <c r="O90" s="336" t="s">
        <v>1681</v>
      </c>
      <c r="P90" s="256"/>
      <c r="Q90" s="521"/>
      <c r="R90" s="256"/>
      <c r="S90" s="256"/>
      <c r="T90" s="521"/>
      <c r="U90" s="256"/>
      <c r="V90" s="271" t="s">
        <v>3063</v>
      </c>
      <c r="W90" s="521">
        <v>0.75</v>
      </c>
      <c r="X90" s="256" t="s">
        <v>2598</v>
      </c>
      <c r="Y90" s="271"/>
      <c r="Z90" s="521"/>
      <c r="AA90" s="280" t="s">
        <v>3072</v>
      </c>
      <c r="AB90" s="521">
        <v>0.75</v>
      </c>
      <c r="AC90" s="256" t="s">
        <v>2598</v>
      </c>
      <c r="AD90" s="271" t="s">
        <v>2830</v>
      </c>
      <c r="AE90" s="521">
        <v>0.70833333333333337</v>
      </c>
      <c r="AF90" s="272" t="s">
        <v>676</v>
      </c>
      <c r="AG90" s="272" t="s">
        <v>2951</v>
      </c>
      <c r="AH90" s="272" t="s">
        <v>2954</v>
      </c>
      <c r="AI90" s="367"/>
      <c r="AJ90" s="68"/>
      <c r="AK90" s="68"/>
      <c r="AL90" s="68"/>
      <c r="AM90" s="73"/>
      <c r="AN90" s="68"/>
      <c r="AO90" s="73" t="s">
        <v>3</v>
      </c>
      <c r="AP90" s="68"/>
      <c r="AQ90" s="68"/>
      <c r="AR90" s="68"/>
      <c r="AS90" s="71"/>
      <c r="AT90" s="68"/>
      <c r="AU90" s="68"/>
    </row>
    <row r="91" spans="1:47" ht="19.5" customHeight="1" x14ac:dyDescent="0.3">
      <c r="A91" s="82">
        <v>80</v>
      </c>
      <c r="B91" s="258" t="s">
        <v>170</v>
      </c>
      <c r="C91" s="259" t="s">
        <v>1790</v>
      </c>
      <c r="D91" s="258" t="s">
        <v>41</v>
      </c>
      <c r="E91" s="258">
        <v>8</v>
      </c>
      <c r="F91" s="258" t="s">
        <v>156</v>
      </c>
      <c r="G91" s="258" t="s">
        <v>43</v>
      </c>
      <c r="H91" s="261">
        <v>2008</v>
      </c>
      <c r="I91" s="258" t="s">
        <v>74</v>
      </c>
      <c r="J91" s="258" t="s">
        <v>81</v>
      </c>
      <c r="K91" s="258" t="s">
        <v>46</v>
      </c>
      <c r="L91" s="258" t="s">
        <v>236</v>
      </c>
      <c r="M91" s="259" t="s">
        <v>2153</v>
      </c>
      <c r="N91" s="259" t="s">
        <v>2154</v>
      </c>
      <c r="O91" s="328" t="s">
        <v>2155</v>
      </c>
      <c r="P91" s="258" t="s">
        <v>3053</v>
      </c>
      <c r="Q91" s="401">
        <v>0.75</v>
      </c>
      <c r="R91" s="258" t="s">
        <v>1876</v>
      </c>
      <c r="S91" s="260" t="s">
        <v>3054</v>
      </c>
      <c r="T91" s="401">
        <v>0.75</v>
      </c>
      <c r="U91" s="450" t="s">
        <v>1876</v>
      </c>
      <c r="V91" s="449" t="s">
        <v>3063</v>
      </c>
      <c r="W91" s="459">
        <v>0.75</v>
      </c>
      <c r="X91" s="450" t="s">
        <v>2266</v>
      </c>
      <c r="Y91" s="450"/>
      <c r="Z91" s="459"/>
      <c r="AA91" s="450" t="s">
        <v>3072</v>
      </c>
      <c r="AB91" s="459">
        <v>0.75</v>
      </c>
      <c r="AC91" s="450" t="s">
        <v>2266</v>
      </c>
      <c r="AD91" s="450" t="s">
        <v>2830</v>
      </c>
      <c r="AE91" s="459">
        <v>0.70833333333333337</v>
      </c>
      <c r="AF91" s="395" t="s">
        <v>2152</v>
      </c>
      <c r="AG91" s="395" t="s">
        <v>1557</v>
      </c>
      <c r="AH91" s="395" t="s">
        <v>1240</v>
      </c>
      <c r="AI91" s="451"/>
      <c r="AJ91" s="452"/>
      <c r="AK91" s="453"/>
      <c r="AL91" s="452"/>
      <c r="AM91" s="452"/>
      <c r="AN91" s="452"/>
      <c r="AO91" s="455" t="s">
        <v>2707</v>
      </c>
      <c r="AP91" s="465" t="s">
        <v>1791</v>
      </c>
      <c r="AQ91" s="453" t="s">
        <v>1876</v>
      </c>
      <c r="AR91" s="452" t="s">
        <v>304</v>
      </c>
      <c r="AS91" s="455"/>
      <c r="AT91" s="453"/>
      <c r="AU91" s="456"/>
    </row>
    <row r="92" spans="1:47" ht="34.5" customHeight="1" x14ac:dyDescent="0.3">
      <c r="A92" s="82">
        <v>81</v>
      </c>
      <c r="B92" s="256" t="s">
        <v>170</v>
      </c>
      <c r="C92" s="257" t="s">
        <v>1792</v>
      </c>
      <c r="D92" s="256" t="s">
        <v>41</v>
      </c>
      <c r="E92" s="256">
        <v>8</v>
      </c>
      <c r="F92" s="256" t="s">
        <v>156</v>
      </c>
      <c r="G92" s="256" t="s">
        <v>43</v>
      </c>
      <c r="H92" s="271">
        <v>2008</v>
      </c>
      <c r="I92" s="256" t="s">
        <v>44</v>
      </c>
      <c r="J92" s="256" t="s">
        <v>45</v>
      </c>
      <c r="K92" s="256"/>
      <c r="L92" s="256" t="s">
        <v>236</v>
      </c>
      <c r="M92" s="257" t="s">
        <v>1269</v>
      </c>
      <c r="N92" s="257" t="s">
        <v>1270</v>
      </c>
      <c r="O92" s="256" t="s">
        <v>1271</v>
      </c>
      <c r="P92" s="256"/>
      <c r="Q92" s="521"/>
      <c r="R92" s="256"/>
      <c r="S92" s="256"/>
      <c r="T92" s="521"/>
      <c r="U92" s="256" t="s">
        <v>2996</v>
      </c>
      <c r="V92" s="271" t="s">
        <v>3063</v>
      </c>
      <c r="W92" s="521">
        <v>0.75</v>
      </c>
      <c r="X92" s="280" t="s">
        <v>2265</v>
      </c>
      <c r="Y92" s="271"/>
      <c r="Z92" s="521"/>
      <c r="AA92" s="280" t="s">
        <v>3072</v>
      </c>
      <c r="AB92" s="521">
        <v>0.75</v>
      </c>
      <c r="AC92" s="256" t="s">
        <v>2265</v>
      </c>
      <c r="AD92" s="271" t="s">
        <v>2830</v>
      </c>
      <c r="AE92" s="521">
        <v>0.70833333333333337</v>
      </c>
      <c r="AF92" s="272" t="s">
        <v>1240</v>
      </c>
      <c r="AG92" s="272" t="s">
        <v>1557</v>
      </c>
      <c r="AH92" s="272" t="s">
        <v>676</v>
      </c>
      <c r="AI92" s="367"/>
      <c r="AJ92" s="68"/>
      <c r="AK92" s="68"/>
      <c r="AL92" s="68"/>
      <c r="AM92" s="73"/>
      <c r="AN92" s="68"/>
      <c r="AO92" s="73" t="s">
        <v>3</v>
      </c>
      <c r="AP92" s="68"/>
      <c r="AQ92" s="68"/>
      <c r="AR92" s="68"/>
      <c r="AS92" s="71"/>
      <c r="AT92" s="68"/>
      <c r="AU92" s="68"/>
    </row>
    <row r="93" spans="1:47" ht="21" customHeight="1" x14ac:dyDescent="0.3">
      <c r="A93" s="82">
        <v>82</v>
      </c>
      <c r="B93" s="258" t="s">
        <v>190</v>
      </c>
      <c r="C93" s="259" t="s">
        <v>1872</v>
      </c>
      <c r="D93" s="258">
        <v>4</v>
      </c>
      <c r="E93" s="258">
        <v>4</v>
      </c>
      <c r="F93" s="258" t="s">
        <v>156</v>
      </c>
      <c r="G93" s="258" t="s">
        <v>43</v>
      </c>
      <c r="H93" s="261">
        <v>2008</v>
      </c>
      <c r="I93" s="258" t="s">
        <v>44</v>
      </c>
      <c r="J93" s="258" t="s">
        <v>45</v>
      </c>
      <c r="K93" s="258" t="s">
        <v>46</v>
      </c>
      <c r="L93" s="258" t="s">
        <v>236</v>
      </c>
      <c r="M93" s="259" t="s">
        <v>926</v>
      </c>
      <c r="N93" s="259" t="s">
        <v>927</v>
      </c>
      <c r="O93" s="258" t="s">
        <v>928</v>
      </c>
      <c r="P93" s="260" t="s">
        <v>3043</v>
      </c>
      <c r="Q93" s="401">
        <v>0.75</v>
      </c>
      <c r="R93" s="258" t="s">
        <v>2720</v>
      </c>
      <c r="S93" s="260" t="s">
        <v>3044</v>
      </c>
      <c r="T93" s="401">
        <v>0.75</v>
      </c>
      <c r="U93" s="450" t="s">
        <v>2720</v>
      </c>
      <c r="V93" s="449" t="s">
        <v>3075</v>
      </c>
      <c r="W93" s="459">
        <v>0.75</v>
      </c>
      <c r="X93" s="450" t="s">
        <v>2720</v>
      </c>
      <c r="Y93" s="450"/>
      <c r="Z93" s="459"/>
      <c r="AA93" s="449" t="s">
        <v>3076</v>
      </c>
      <c r="AB93" s="459">
        <v>0.75</v>
      </c>
      <c r="AC93" s="450" t="s">
        <v>2720</v>
      </c>
      <c r="AD93" s="450" t="s">
        <v>2831</v>
      </c>
      <c r="AE93" s="459" t="s">
        <v>610</v>
      </c>
      <c r="AF93" s="493" t="s">
        <v>417</v>
      </c>
      <c r="AG93" s="493" t="s">
        <v>2975</v>
      </c>
      <c r="AH93" s="493" t="s">
        <v>1351</v>
      </c>
      <c r="AI93" s="451"/>
      <c r="AJ93" s="455"/>
      <c r="AK93" s="453"/>
      <c r="AL93" s="455"/>
      <c r="AM93" s="453" t="s">
        <v>2260</v>
      </c>
      <c r="AN93" s="454" t="s">
        <v>161</v>
      </c>
      <c r="AO93" s="452" t="s">
        <v>3</v>
      </c>
      <c r="AP93" s="454"/>
      <c r="AQ93" s="453" t="s">
        <v>2260</v>
      </c>
      <c r="AR93" s="454" t="s">
        <v>929</v>
      </c>
      <c r="AS93" s="455"/>
      <c r="AT93" s="455"/>
      <c r="AU93" s="456"/>
    </row>
    <row r="94" spans="1:47" ht="19.5" customHeight="1" x14ac:dyDescent="0.3">
      <c r="A94" s="82">
        <v>83</v>
      </c>
      <c r="B94" s="258" t="s">
        <v>190</v>
      </c>
      <c r="C94" s="259" t="s">
        <v>1872</v>
      </c>
      <c r="D94" s="258">
        <v>4</v>
      </c>
      <c r="E94" s="258">
        <v>4</v>
      </c>
      <c r="F94" s="258" t="s">
        <v>156</v>
      </c>
      <c r="G94" s="258" t="s">
        <v>43</v>
      </c>
      <c r="H94" s="261">
        <v>2008</v>
      </c>
      <c r="I94" s="258" t="s">
        <v>74</v>
      </c>
      <c r="J94" s="258" t="s">
        <v>81</v>
      </c>
      <c r="K94" s="258" t="s">
        <v>46</v>
      </c>
      <c r="L94" s="258" t="s">
        <v>236</v>
      </c>
      <c r="M94" s="259" t="s">
        <v>926</v>
      </c>
      <c r="N94" s="259" t="s">
        <v>927</v>
      </c>
      <c r="O94" s="258" t="s">
        <v>928</v>
      </c>
      <c r="P94" s="260" t="s">
        <v>3043</v>
      </c>
      <c r="Q94" s="401">
        <v>0.75</v>
      </c>
      <c r="R94" s="258" t="s">
        <v>2720</v>
      </c>
      <c r="S94" s="260" t="s">
        <v>3044</v>
      </c>
      <c r="T94" s="401">
        <v>0.75</v>
      </c>
      <c r="U94" s="450" t="s">
        <v>2720</v>
      </c>
      <c r="V94" s="449" t="s">
        <v>3075</v>
      </c>
      <c r="W94" s="459">
        <v>0.75</v>
      </c>
      <c r="X94" s="450" t="s">
        <v>2720</v>
      </c>
      <c r="Y94" s="450"/>
      <c r="Z94" s="459"/>
      <c r="AA94" s="449" t="s">
        <v>3076</v>
      </c>
      <c r="AB94" s="459">
        <v>0.75</v>
      </c>
      <c r="AC94" s="450" t="s">
        <v>2720</v>
      </c>
      <c r="AD94" s="450" t="s">
        <v>2831</v>
      </c>
      <c r="AE94" s="459" t="s">
        <v>610</v>
      </c>
      <c r="AF94" s="493" t="s">
        <v>417</v>
      </c>
      <c r="AG94" s="493" t="s">
        <v>2975</v>
      </c>
      <c r="AH94" s="493" t="s">
        <v>1351</v>
      </c>
      <c r="AI94" s="451" t="s">
        <v>2290</v>
      </c>
      <c r="AJ94" s="454" t="s">
        <v>61</v>
      </c>
      <c r="AK94" s="451" t="s">
        <v>2290</v>
      </c>
      <c r="AL94" s="454" t="s">
        <v>61</v>
      </c>
      <c r="AM94" s="452"/>
      <c r="AN94" s="454"/>
      <c r="AO94" s="452" t="s">
        <v>3</v>
      </c>
      <c r="AP94" s="455"/>
      <c r="AQ94" s="453"/>
      <c r="AR94" s="455"/>
      <c r="AS94" s="455"/>
      <c r="AT94" s="455"/>
      <c r="AU94" s="456"/>
    </row>
    <row r="95" spans="1:47" ht="19.5" customHeight="1" x14ac:dyDescent="0.3">
      <c r="A95" s="82">
        <v>84</v>
      </c>
      <c r="B95" s="258" t="s">
        <v>170</v>
      </c>
      <c r="C95" s="259" t="s">
        <v>1874</v>
      </c>
      <c r="D95" s="258" t="s">
        <v>41</v>
      </c>
      <c r="E95" s="261">
        <v>6</v>
      </c>
      <c r="F95" s="258" t="s">
        <v>156</v>
      </c>
      <c r="G95" s="258" t="s">
        <v>43</v>
      </c>
      <c r="H95" s="261">
        <v>2008</v>
      </c>
      <c r="I95" s="258" t="s">
        <v>44</v>
      </c>
      <c r="J95" s="258" t="s">
        <v>45</v>
      </c>
      <c r="K95" s="258" t="s">
        <v>46</v>
      </c>
      <c r="L95" s="275" t="s">
        <v>236</v>
      </c>
      <c r="M95" s="276" t="s">
        <v>1756</v>
      </c>
      <c r="N95" s="276" t="s">
        <v>1757</v>
      </c>
      <c r="O95" s="347" t="s">
        <v>2299</v>
      </c>
      <c r="P95" s="260" t="s">
        <v>3049</v>
      </c>
      <c r="Q95" s="401">
        <v>0.75</v>
      </c>
      <c r="R95" s="258" t="s">
        <v>2263</v>
      </c>
      <c r="S95" s="260" t="s">
        <v>3050</v>
      </c>
      <c r="T95" s="401">
        <v>0.75</v>
      </c>
      <c r="U95" s="450" t="s">
        <v>2283</v>
      </c>
      <c r="V95" s="449" t="s">
        <v>3083</v>
      </c>
      <c r="W95" s="459">
        <v>0.75</v>
      </c>
      <c r="X95" s="450" t="s">
        <v>2993</v>
      </c>
      <c r="Y95" s="392"/>
      <c r="Z95" s="459"/>
      <c r="AA95" s="449" t="s">
        <v>3067</v>
      </c>
      <c r="AB95" s="459">
        <v>0.75</v>
      </c>
      <c r="AC95" s="450" t="s">
        <v>2265</v>
      </c>
      <c r="AD95" s="450" t="s">
        <v>2822</v>
      </c>
      <c r="AE95" s="459">
        <v>0.70833333333333337</v>
      </c>
      <c r="AF95" s="500" t="s">
        <v>2305</v>
      </c>
      <c r="AG95" s="395" t="s">
        <v>2951</v>
      </c>
      <c r="AH95" s="395" t="s">
        <v>2954</v>
      </c>
      <c r="AI95" s="451"/>
      <c r="AJ95" s="452"/>
      <c r="AK95" s="453" t="s">
        <v>2688</v>
      </c>
      <c r="AL95" s="465" t="s">
        <v>2695</v>
      </c>
      <c r="AM95" s="453" t="s">
        <v>2265</v>
      </c>
      <c r="AN95" s="454" t="s">
        <v>77</v>
      </c>
      <c r="AO95" s="452" t="s">
        <v>3</v>
      </c>
      <c r="AP95" s="452"/>
      <c r="AQ95" s="453" t="s">
        <v>2265</v>
      </c>
      <c r="AR95" s="452" t="s">
        <v>61</v>
      </c>
      <c r="AS95" s="455"/>
      <c r="AT95" s="452"/>
      <c r="AU95" s="456"/>
    </row>
    <row r="96" spans="1:47" ht="19.5" customHeight="1" x14ac:dyDescent="0.3">
      <c r="A96" s="82">
        <v>85</v>
      </c>
      <c r="B96" s="258" t="s">
        <v>170</v>
      </c>
      <c r="C96" s="259" t="s">
        <v>1925</v>
      </c>
      <c r="D96" s="258" t="s">
        <v>41</v>
      </c>
      <c r="E96" s="258">
        <v>8</v>
      </c>
      <c r="F96" s="258" t="s">
        <v>156</v>
      </c>
      <c r="G96" s="258" t="s">
        <v>43</v>
      </c>
      <c r="H96" s="261">
        <v>2008</v>
      </c>
      <c r="I96" s="258" t="s">
        <v>44</v>
      </c>
      <c r="J96" s="258" t="s">
        <v>45</v>
      </c>
      <c r="K96" s="258" t="s">
        <v>46</v>
      </c>
      <c r="L96" s="258" t="s">
        <v>95</v>
      </c>
      <c r="M96" s="259" t="s">
        <v>1554</v>
      </c>
      <c r="N96" s="259" t="s">
        <v>1555</v>
      </c>
      <c r="O96" s="328" t="s">
        <v>1556</v>
      </c>
      <c r="P96" s="258" t="s">
        <v>3035</v>
      </c>
      <c r="Q96" s="401">
        <v>0.75</v>
      </c>
      <c r="R96" s="258" t="s">
        <v>2288</v>
      </c>
      <c r="S96" s="260" t="s">
        <v>3036</v>
      </c>
      <c r="T96" s="401">
        <v>0.75</v>
      </c>
      <c r="U96" s="450" t="s">
        <v>2288</v>
      </c>
      <c r="V96" s="450" t="s">
        <v>3059</v>
      </c>
      <c r="W96" s="459">
        <v>0.75</v>
      </c>
      <c r="X96" s="450" t="s">
        <v>2288</v>
      </c>
      <c r="Y96" s="392"/>
      <c r="Z96" s="459"/>
      <c r="AA96" s="450" t="s">
        <v>3079</v>
      </c>
      <c r="AB96" s="459">
        <v>0.75</v>
      </c>
      <c r="AC96" s="450" t="s">
        <v>2288</v>
      </c>
      <c r="AD96" s="392" t="s">
        <v>2830</v>
      </c>
      <c r="AE96" s="459">
        <v>0.70833333333333337</v>
      </c>
      <c r="AF96" s="395" t="s">
        <v>1557</v>
      </c>
      <c r="AG96" s="395" t="s">
        <v>1755</v>
      </c>
      <c r="AH96" s="395" t="s">
        <v>1240</v>
      </c>
      <c r="AI96" s="451" t="s">
        <v>2288</v>
      </c>
      <c r="AJ96" s="452" t="s">
        <v>61</v>
      </c>
      <c r="AK96" s="453"/>
      <c r="AL96" s="452"/>
      <c r="AM96" s="452"/>
      <c r="AN96" s="452"/>
      <c r="AO96" s="452" t="s">
        <v>3</v>
      </c>
      <c r="AP96" s="452"/>
      <c r="AQ96" s="453"/>
      <c r="AR96" s="452"/>
      <c r="AS96" s="455"/>
      <c r="AT96" s="452"/>
      <c r="AU96" s="453"/>
    </row>
    <row r="97" spans="1:47" ht="30" customHeight="1" x14ac:dyDescent="0.3">
      <c r="A97" s="82">
        <v>86</v>
      </c>
      <c r="B97" s="258" t="s">
        <v>39</v>
      </c>
      <c r="C97" s="259" t="s">
        <v>1229</v>
      </c>
      <c r="D97" s="258">
        <v>1</v>
      </c>
      <c r="E97" s="258">
        <v>3</v>
      </c>
      <c r="F97" s="258" t="s">
        <v>156</v>
      </c>
      <c r="G97" s="258" t="s">
        <v>43</v>
      </c>
      <c r="H97" s="261">
        <v>2008</v>
      </c>
      <c r="I97" s="258" t="s">
        <v>44</v>
      </c>
      <c r="J97" s="258" t="s">
        <v>45</v>
      </c>
      <c r="K97" s="258" t="s">
        <v>46</v>
      </c>
      <c r="L97" s="258" t="s">
        <v>236</v>
      </c>
      <c r="M97" s="259" t="s">
        <v>1225</v>
      </c>
      <c r="N97" s="259" t="s">
        <v>1226</v>
      </c>
      <c r="O97" s="258" t="s">
        <v>1227</v>
      </c>
      <c r="P97" s="260" t="s">
        <v>3043</v>
      </c>
      <c r="Q97" s="401">
        <v>0.625</v>
      </c>
      <c r="R97" s="258" t="s">
        <v>2260</v>
      </c>
      <c r="S97" s="260" t="s">
        <v>3044</v>
      </c>
      <c r="T97" s="401">
        <v>0.625</v>
      </c>
      <c r="U97" s="450" t="s">
        <v>2260</v>
      </c>
      <c r="V97" s="449" t="s">
        <v>3083</v>
      </c>
      <c r="W97" s="459">
        <v>0.625</v>
      </c>
      <c r="X97" s="450" t="s">
        <v>2260</v>
      </c>
      <c r="Y97" s="450"/>
      <c r="Z97" s="459"/>
      <c r="AA97" s="449" t="s">
        <v>3067</v>
      </c>
      <c r="AB97" s="459">
        <v>0.625</v>
      </c>
      <c r="AC97" s="450" t="s">
        <v>2260</v>
      </c>
      <c r="AD97" s="450" t="s">
        <v>2822</v>
      </c>
      <c r="AE97" s="459">
        <v>0.58333333333333337</v>
      </c>
      <c r="AF97" s="395" t="s">
        <v>1228</v>
      </c>
      <c r="AG97" s="395" t="s">
        <v>2924</v>
      </c>
      <c r="AH97" s="395" t="s">
        <v>1978</v>
      </c>
      <c r="AI97" s="451"/>
      <c r="AJ97" s="453"/>
      <c r="AK97" s="453"/>
      <c r="AL97" s="453"/>
      <c r="AM97" s="452"/>
      <c r="AN97" s="453"/>
      <c r="AO97" s="452" t="s">
        <v>3</v>
      </c>
      <c r="AP97" s="453"/>
      <c r="AQ97" s="453" t="s">
        <v>2258</v>
      </c>
      <c r="AR97" s="453" t="s">
        <v>161</v>
      </c>
      <c r="AS97" s="455"/>
      <c r="AT97" s="453"/>
      <c r="AU97" s="453"/>
    </row>
    <row r="98" spans="1:47" ht="19.5" customHeight="1" x14ac:dyDescent="0.3">
      <c r="A98" s="82">
        <v>87</v>
      </c>
      <c r="B98" s="258" t="s">
        <v>170</v>
      </c>
      <c r="C98" s="259" t="s">
        <v>2051</v>
      </c>
      <c r="D98" s="258" t="s">
        <v>41</v>
      </c>
      <c r="E98" s="261">
        <v>6</v>
      </c>
      <c r="F98" s="258" t="s">
        <v>156</v>
      </c>
      <c r="G98" s="258" t="s">
        <v>43</v>
      </c>
      <c r="H98" s="261">
        <v>2008</v>
      </c>
      <c r="I98" s="258" t="s">
        <v>74</v>
      </c>
      <c r="J98" s="258" t="s">
        <v>81</v>
      </c>
      <c r="K98" s="258"/>
      <c r="L98" s="258" t="s">
        <v>236</v>
      </c>
      <c r="M98" s="259" t="s">
        <v>1754</v>
      </c>
      <c r="N98" s="259" t="s">
        <v>1637</v>
      </c>
      <c r="O98" s="328" t="s">
        <v>2052</v>
      </c>
      <c r="P98" s="258" t="s">
        <v>3039</v>
      </c>
      <c r="Q98" s="401">
        <v>0.75</v>
      </c>
      <c r="R98" s="293" t="s">
        <v>1876</v>
      </c>
      <c r="S98" s="260" t="s">
        <v>3040</v>
      </c>
      <c r="T98" s="401">
        <v>0.75</v>
      </c>
      <c r="U98" s="463" t="s">
        <v>1876</v>
      </c>
      <c r="V98" s="450" t="s">
        <v>3080</v>
      </c>
      <c r="W98" s="459">
        <v>0.75</v>
      </c>
      <c r="X98" s="450" t="s">
        <v>2265</v>
      </c>
      <c r="Y98" s="392"/>
      <c r="Z98" s="459"/>
      <c r="AA98" s="450" t="s">
        <v>3065</v>
      </c>
      <c r="AB98" s="459">
        <v>0.75</v>
      </c>
      <c r="AC98" s="450" t="s">
        <v>2265</v>
      </c>
      <c r="AD98" s="450" t="s">
        <v>2821</v>
      </c>
      <c r="AE98" s="459">
        <v>0.4375</v>
      </c>
      <c r="AF98" s="395" t="s">
        <v>1755</v>
      </c>
      <c r="AG98" s="395" t="s">
        <v>2951</v>
      </c>
      <c r="AH98" s="395" t="s">
        <v>303</v>
      </c>
      <c r="AI98" s="451"/>
      <c r="AJ98" s="452"/>
      <c r="AK98" s="453" t="s">
        <v>2697</v>
      </c>
      <c r="AL98" s="465" t="s">
        <v>2053</v>
      </c>
      <c r="AM98" s="453" t="s">
        <v>2265</v>
      </c>
      <c r="AN98" s="454" t="s">
        <v>76</v>
      </c>
      <c r="AO98" s="452" t="s">
        <v>3</v>
      </c>
      <c r="AP98" s="452"/>
      <c r="AQ98" s="453"/>
      <c r="AR98" s="452"/>
      <c r="AS98" s="455"/>
      <c r="AT98" s="455"/>
      <c r="AU98" s="456"/>
    </row>
    <row r="99" spans="1:47" ht="19.5" customHeight="1" x14ac:dyDescent="0.3">
      <c r="A99" s="82">
        <v>88</v>
      </c>
      <c r="B99" s="258" t="s">
        <v>170</v>
      </c>
      <c r="C99" s="259" t="s">
        <v>2183</v>
      </c>
      <c r="D99" s="258" t="s">
        <v>41</v>
      </c>
      <c r="E99" s="258">
        <v>7</v>
      </c>
      <c r="F99" s="258" t="s">
        <v>156</v>
      </c>
      <c r="G99" s="258" t="s">
        <v>43</v>
      </c>
      <c r="H99" s="261">
        <v>2008</v>
      </c>
      <c r="I99" s="258" t="s">
        <v>44</v>
      </c>
      <c r="J99" s="258" t="s">
        <v>45</v>
      </c>
      <c r="K99" s="258" t="s">
        <v>46</v>
      </c>
      <c r="L99" s="258" t="s">
        <v>236</v>
      </c>
      <c r="M99" s="259" t="s">
        <v>1314</v>
      </c>
      <c r="N99" s="259" t="s">
        <v>1315</v>
      </c>
      <c r="O99" s="328" t="s">
        <v>1316</v>
      </c>
      <c r="P99" s="260" t="s">
        <v>3055</v>
      </c>
      <c r="Q99" s="401" t="s">
        <v>68</v>
      </c>
      <c r="R99" s="258" t="s">
        <v>2257</v>
      </c>
      <c r="S99" s="260" t="s">
        <v>3056</v>
      </c>
      <c r="T99" s="401" t="s">
        <v>68</v>
      </c>
      <c r="U99" s="450" t="s">
        <v>2257</v>
      </c>
      <c r="V99" s="450" t="s">
        <v>3084</v>
      </c>
      <c r="W99" s="459" t="s">
        <v>68</v>
      </c>
      <c r="X99" s="450" t="s">
        <v>2269</v>
      </c>
      <c r="Y99" s="392"/>
      <c r="Z99" s="459"/>
      <c r="AA99" s="450" t="s">
        <v>3068</v>
      </c>
      <c r="AB99" s="459" t="s">
        <v>68</v>
      </c>
      <c r="AC99" s="450" t="s">
        <v>2269</v>
      </c>
      <c r="AD99" s="392" t="s">
        <v>2823</v>
      </c>
      <c r="AE99" s="459">
        <v>0.70833333333333337</v>
      </c>
      <c r="AF99" s="395" t="s">
        <v>365</v>
      </c>
      <c r="AG99" s="395" t="s">
        <v>1219</v>
      </c>
      <c r="AH99" s="395" t="s">
        <v>525</v>
      </c>
      <c r="AI99" s="451" t="s">
        <v>2698</v>
      </c>
      <c r="AJ99" s="452" t="s">
        <v>2572</v>
      </c>
      <c r="AK99" s="453" t="s">
        <v>2698</v>
      </c>
      <c r="AL99" s="465" t="s">
        <v>2701</v>
      </c>
      <c r="AM99" s="452"/>
      <c r="AN99" s="452"/>
      <c r="AO99" s="452" t="s">
        <v>3</v>
      </c>
      <c r="AP99" s="452"/>
      <c r="AQ99" s="453"/>
      <c r="AR99" s="452"/>
      <c r="AS99" s="453" t="s">
        <v>2257</v>
      </c>
      <c r="AT99" s="453" t="s">
        <v>210</v>
      </c>
      <c r="AU99" s="453"/>
    </row>
    <row r="100" spans="1:47" ht="30" customHeight="1" x14ac:dyDescent="0.3">
      <c r="A100" s="82">
        <v>89</v>
      </c>
      <c r="B100" s="258" t="s">
        <v>190</v>
      </c>
      <c r="C100" s="259" t="s">
        <v>2236</v>
      </c>
      <c r="D100" s="258">
        <v>3</v>
      </c>
      <c r="E100" s="258">
        <v>3</v>
      </c>
      <c r="F100" s="258" t="s">
        <v>156</v>
      </c>
      <c r="G100" s="258" t="s">
        <v>43</v>
      </c>
      <c r="H100" s="261">
        <v>2008</v>
      </c>
      <c r="I100" s="258" t="s">
        <v>65</v>
      </c>
      <c r="J100" s="258" t="s">
        <v>66</v>
      </c>
      <c r="K100" s="258" t="s">
        <v>46</v>
      </c>
      <c r="L100" s="258" t="s">
        <v>47</v>
      </c>
      <c r="M100" s="259" t="s">
        <v>1456</v>
      </c>
      <c r="N100" s="259" t="s">
        <v>1457</v>
      </c>
      <c r="O100" s="258" t="s">
        <v>1458</v>
      </c>
      <c r="P100" s="260" t="s">
        <v>3049</v>
      </c>
      <c r="Q100" s="401" t="s">
        <v>68</v>
      </c>
      <c r="R100" s="258" t="s">
        <v>2260</v>
      </c>
      <c r="S100" s="260" t="s">
        <v>3050</v>
      </c>
      <c r="T100" s="401" t="s">
        <v>68</v>
      </c>
      <c r="U100" s="450" t="s">
        <v>2592</v>
      </c>
      <c r="V100" s="460" t="s">
        <v>3061</v>
      </c>
      <c r="W100" s="459" t="s">
        <v>68</v>
      </c>
      <c r="X100" s="450" t="s">
        <v>2260</v>
      </c>
      <c r="Y100" s="449"/>
      <c r="Z100" s="459"/>
      <c r="AA100" s="460" t="s">
        <v>3070</v>
      </c>
      <c r="AB100" s="459" t="s">
        <v>68</v>
      </c>
      <c r="AC100" s="450" t="s">
        <v>2256</v>
      </c>
      <c r="AD100" s="450" t="s">
        <v>2827</v>
      </c>
      <c r="AE100" s="459">
        <v>0.4375</v>
      </c>
      <c r="AF100" s="493" t="s">
        <v>1459</v>
      </c>
      <c r="AG100" s="395" t="s">
        <v>1442</v>
      </c>
      <c r="AH100" s="395" t="s">
        <v>528</v>
      </c>
      <c r="AI100" s="451"/>
      <c r="AJ100" s="455"/>
      <c r="AK100" s="453"/>
      <c r="AL100" s="455"/>
      <c r="AM100" s="453" t="s">
        <v>2260</v>
      </c>
      <c r="AN100" s="455" t="s">
        <v>228</v>
      </c>
      <c r="AO100" s="452" t="s">
        <v>3</v>
      </c>
      <c r="AP100" s="455"/>
      <c r="AQ100" s="453" t="s">
        <v>2260</v>
      </c>
      <c r="AR100" s="455" t="s">
        <v>70</v>
      </c>
      <c r="AS100" s="455"/>
      <c r="AT100" s="455"/>
      <c r="AU100" s="456"/>
    </row>
    <row r="101" spans="1:47" ht="22.5" customHeight="1" x14ac:dyDescent="0.3">
      <c r="A101" s="82">
        <v>90</v>
      </c>
      <c r="B101" s="258" t="s">
        <v>190</v>
      </c>
      <c r="C101" s="259" t="s">
        <v>2236</v>
      </c>
      <c r="D101" s="258">
        <v>3</v>
      </c>
      <c r="E101" s="258">
        <v>3</v>
      </c>
      <c r="F101" s="258" t="s">
        <v>156</v>
      </c>
      <c r="G101" s="258" t="s">
        <v>43</v>
      </c>
      <c r="H101" s="261">
        <v>2008</v>
      </c>
      <c r="I101" s="258" t="s">
        <v>65</v>
      </c>
      <c r="J101" s="258" t="s">
        <v>243</v>
      </c>
      <c r="K101" s="258" t="s">
        <v>46</v>
      </c>
      <c r="L101" s="258" t="s">
        <v>47</v>
      </c>
      <c r="M101" s="259" t="s">
        <v>1446</v>
      </c>
      <c r="N101" s="259" t="s">
        <v>1447</v>
      </c>
      <c r="O101" s="258" t="s">
        <v>1448</v>
      </c>
      <c r="P101" s="260" t="s">
        <v>3049</v>
      </c>
      <c r="Q101" s="401" t="s">
        <v>68</v>
      </c>
      <c r="R101" s="258" t="s">
        <v>2261</v>
      </c>
      <c r="S101" s="260" t="s">
        <v>3050</v>
      </c>
      <c r="T101" s="401" t="s">
        <v>68</v>
      </c>
      <c r="U101" s="450" t="s">
        <v>1356</v>
      </c>
      <c r="V101" s="460" t="s">
        <v>3061</v>
      </c>
      <c r="W101" s="459" t="s">
        <v>68</v>
      </c>
      <c r="X101" s="450" t="s">
        <v>2261</v>
      </c>
      <c r="Y101" s="449"/>
      <c r="Z101" s="459"/>
      <c r="AA101" s="460" t="s">
        <v>3070</v>
      </c>
      <c r="AB101" s="459" t="s">
        <v>68</v>
      </c>
      <c r="AC101" s="450" t="s">
        <v>2257</v>
      </c>
      <c r="AD101" s="450" t="s">
        <v>2827</v>
      </c>
      <c r="AE101" s="459">
        <v>0.4375</v>
      </c>
      <c r="AF101" s="395" t="s">
        <v>1442</v>
      </c>
      <c r="AG101" s="493" t="s">
        <v>2895</v>
      </c>
      <c r="AH101" s="395" t="s">
        <v>528</v>
      </c>
      <c r="AI101" s="451"/>
      <c r="AJ101" s="455"/>
      <c r="AK101" s="453"/>
      <c r="AL101" s="455"/>
      <c r="AM101" s="453" t="s">
        <v>2261</v>
      </c>
      <c r="AN101" s="455" t="s">
        <v>228</v>
      </c>
      <c r="AO101" s="452" t="s">
        <v>3</v>
      </c>
      <c r="AP101" s="455"/>
      <c r="AQ101" s="453" t="s">
        <v>2261</v>
      </c>
      <c r="AR101" s="455" t="s">
        <v>70</v>
      </c>
      <c r="AS101" s="455"/>
      <c r="AT101" s="455"/>
      <c r="AU101" s="456"/>
    </row>
    <row r="102" spans="1:47" ht="25.5" customHeight="1" x14ac:dyDescent="0.3">
      <c r="A102" s="82">
        <v>91</v>
      </c>
      <c r="B102" s="258" t="s">
        <v>190</v>
      </c>
      <c r="C102" s="259" t="s">
        <v>2236</v>
      </c>
      <c r="D102" s="258">
        <v>3</v>
      </c>
      <c r="E102" s="258">
        <v>3</v>
      </c>
      <c r="F102" s="258" t="s">
        <v>156</v>
      </c>
      <c r="G102" s="258" t="s">
        <v>43</v>
      </c>
      <c r="H102" s="261">
        <v>2008</v>
      </c>
      <c r="I102" s="258" t="s">
        <v>44</v>
      </c>
      <c r="J102" s="258" t="s">
        <v>45</v>
      </c>
      <c r="K102" s="258" t="s">
        <v>46</v>
      </c>
      <c r="L102" s="258" t="s">
        <v>236</v>
      </c>
      <c r="M102" s="259" t="s">
        <v>958</v>
      </c>
      <c r="N102" s="259" t="s">
        <v>1462</v>
      </c>
      <c r="O102" s="258" t="s">
        <v>1463</v>
      </c>
      <c r="P102" s="260" t="s">
        <v>3049</v>
      </c>
      <c r="Q102" s="401">
        <v>0.75</v>
      </c>
      <c r="R102" s="258" t="s">
        <v>2269</v>
      </c>
      <c r="S102" s="260" t="s">
        <v>3050</v>
      </c>
      <c r="T102" s="401">
        <v>0.75</v>
      </c>
      <c r="U102" s="450" t="s">
        <v>2592</v>
      </c>
      <c r="V102" s="460" t="s">
        <v>3061</v>
      </c>
      <c r="W102" s="459">
        <v>0.75</v>
      </c>
      <c r="X102" s="450" t="s">
        <v>2269</v>
      </c>
      <c r="Y102" s="449"/>
      <c r="Z102" s="459"/>
      <c r="AA102" s="460" t="s">
        <v>3070</v>
      </c>
      <c r="AB102" s="459">
        <v>0.75</v>
      </c>
      <c r="AC102" s="450" t="s">
        <v>2269</v>
      </c>
      <c r="AD102" s="450" t="s">
        <v>2827</v>
      </c>
      <c r="AE102" s="459">
        <v>0.70833333333333337</v>
      </c>
      <c r="AF102" s="493" t="s">
        <v>1460</v>
      </c>
      <c r="AG102" s="494" t="s">
        <v>432</v>
      </c>
      <c r="AH102" s="496" t="s">
        <v>2876</v>
      </c>
      <c r="AI102" s="451"/>
      <c r="AJ102" s="455"/>
      <c r="AK102" s="453"/>
      <c r="AL102" s="455"/>
      <c r="AM102" s="453" t="s">
        <v>2269</v>
      </c>
      <c r="AN102" s="455" t="s">
        <v>62</v>
      </c>
      <c r="AO102" s="453" t="s">
        <v>2269</v>
      </c>
      <c r="AP102" s="455" t="s">
        <v>61</v>
      </c>
      <c r="AQ102" s="453"/>
      <c r="AR102" s="455"/>
      <c r="AS102" s="455"/>
      <c r="AT102" s="455"/>
      <c r="AU102" s="456"/>
    </row>
    <row r="103" spans="1:47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47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47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47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47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47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47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</sheetData>
  <autoFilter ref="A11:U102" xr:uid="{00000000-0009-0000-0000-00000C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Y30:Y31 Y41 Y43 Z45 Y46 Z47:Z48 Y49:Y50 Y52 Y82 Y101:Y102 AF12 O16 AA30:AA31 V30:V31 V82 V41 AA41 V43 AA43 AB45 V46 AA46 AB47:AB48 V49:V50 AA49:AA50 AA52 V52 AA82 V101:V102 AA101:AA102">
    <cfRule type="expression" dxfId="46" priority="33" stopIfTrue="1">
      <formula>#REF!="P"</formula>
    </cfRule>
  </conditionalFormatting>
  <conditionalFormatting sqref="AN29 AN51:AN52 AN46 AC42:AC43 AG42:AG43 AU28:AU29 AL37 AN37 AU40:AU41 AJ41:AJ43 AN41:AN43 AU45:AU46 AU50:AU52 AU72 AN79">
    <cfRule type="expression" dxfId="45" priority="32" stopIfTrue="1">
      <formula>#REF!="MNH"</formula>
    </cfRule>
  </conditionalFormatting>
  <conditionalFormatting sqref="AF12 O16 V29:V31 AA29:AA31 O38 L40 V40:V43 AA40:AA43 AB44 V45 AA45 AB46:AB47 V48:V49 AA48:AA49 V51 AA51 Q55 V70 AA70 V81 AA81 W82 AB82 V87 AA87 Q92 T92 W92 AB92 V100:V102 AA100:AA102">
    <cfRule type="expression" dxfId="44" priority="3" stopIfTrue="1">
      <formula>#REF!="P"</formula>
    </cfRule>
  </conditionalFormatting>
  <conditionalFormatting sqref="V100:V102 AA100:AA102">
    <cfRule type="expression" dxfId="43" priority="1" stopIfTrue="1">
      <formula>#REF!="P"</formula>
    </cfRule>
  </conditionalFormatting>
  <hyperlinks>
    <hyperlink ref="O13" r:id="rId1" xr:uid="{00000000-0004-0000-0C00-000000000000}"/>
    <hyperlink ref="O14" r:id="rId2" xr:uid="{00000000-0004-0000-0C00-000001000000}"/>
    <hyperlink ref="O15" r:id="rId3" xr:uid="{00000000-0004-0000-0C00-000002000000}"/>
    <hyperlink ref="O16" r:id="rId4" display="mcaceres@pol.una.py" xr:uid="{00000000-0004-0000-0C00-000003000000}"/>
    <hyperlink ref="O19" r:id="rId5" xr:uid="{00000000-0004-0000-0C00-000004000000}"/>
    <hyperlink ref="O21" r:id="rId6" xr:uid="{00000000-0004-0000-0C00-000005000000}"/>
    <hyperlink ref="O22" r:id="rId7" xr:uid="{00000000-0004-0000-0C00-000006000000}"/>
    <hyperlink ref="O23" r:id="rId8" xr:uid="{00000000-0004-0000-0C00-000007000000}"/>
    <hyperlink ref="O24" r:id="rId9" xr:uid="{00000000-0004-0000-0C00-000008000000}"/>
    <hyperlink ref="O25" r:id="rId10" xr:uid="{00000000-0004-0000-0C00-000009000000}"/>
    <hyperlink ref="O26" r:id="rId11" xr:uid="{00000000-0004-0000-0C00-00000A000000}"/>
    <hyperlink ref="O27" r:id="rId12" xr:uid="{00000000-0004-0000-0C00-00000B000000}"/>
    <hyperlink ref="O28" r:id="rId13" xr:uid="{00000000-0004-0000-0C00-00000C000000}"/>
    <hyperlink ref="O29" r:id="rId14" xr:uid="{00000000-0004-0000-0C00-00000D000000}"/>
    <hyperlink ref="O30" r:id="rId15" xr:uid="{00000000-0004-0000-0C00-00000E000000}"/>
    <hyperlink ref="O31" r:id="rId16" xr:uid="{00000000-0004-0000-0C00-00000F000000}"/>
    <hyperlink ref="O33" r:id="rId17" xr:uid="{00000000-0004-0000-0C00-000010000000}"/>
    <hyperlink ref="O34" r:id="rId18" xr:uid="{00000000-0004-0000-0C00-000011000000}"/>
    <hyperlink ref="O38" r:id="rId19" display="mcaceres@pol.una.py" xr:uid="{00000000-0004-0000-0C00-000012000000}"/>
    <hyperlink ref="O40" r:id="rId20" xr:uid="{00000000-0004-0000-0C00-000013000000}"/>
    <hyperlink ref="O42" r:id="rId21" xr:uid="{00000000-0004-0000-0C00-000014000000}"/>
    <hyperlink ref="O44" r:id="rId22" xr:uid="{00000000-0004-0000-0C00-000015000000}"/>
    <hyperlink ref="O45" r:id="rId23" xr:uid="{00000000-0004-0000-0C00-000016000000}"/>
    <hyperlink ref="O46" r:id="rId24" xr:uid="{00000000-0004-0000-0C00-000017000000}"/>
    <hyperlink ref="O47" r:id="rId25" xr:uid="{00000000-0004-0000-0C00-000018000000}"/>
    <hyperlink ref="O48" r:id="rId26" xr:uid="{00000000-0004-0000-0C00-000019000000}"/>
    <hyperlink ref="O49" r:id="rId27" xr:uid="{00000000-0004-0000-0C00-00001A000000}"/>
    <hyperlink ref="O50" r:id="rId28" xr:uid="{00000000-0004-0000-0C00-00001B000000}"/>
    <hyperlink ref="O53" r:id="rId29" xr:uid="{00000000-0004-0000-0C00-00001C000000}"/>
    <hyperlink ref="O54" r:id="rId30" xr:uid="{00000000-0004-0000-0C00-00001D000000}"/>
    <hyperlink ref="O55" r:id="rId31" xr:uid="{00000000-0004-0000-0C00-00001E000000}"/>
    <hyperlink ref="O56" r:id="rId32" xr:uid="{00000000-0004-0000-0C00-00001F000000}"/>
    <hyperlink ref="O57" r:id="rId33" xr:uid="{00000000-0004-0000-0C00-000020000000}"/>
    <hyperlink ref="O58" r:id="rId34" xr:uid="{00000000-0004-0000-0C00-000021000000}"/>
    <hyperlink ref="O70" r:id="rId35" xr:uid="{00000000-0004-0000-0C00-000022000000}"/>
    <hyperlink ref="O77" r:id="rId36" xr:uid="{00000000-0004-0000-0C00-000023000000}"/>
    <hyperlink ref="O78" r:id="rId37" xr:uid="{00000000-0004-0000-0C00-000024000000}"/>
    <hyperlink ref="O79" r:id="rId38" xr:uid="{00000000-0004-0000-0C00-000025000000}"/>
    <hyperlink ref="O80" r:id="rId39" xr:uid="{00000000-0004-0000-0C00-000026000000}"/>
    <hyperlink ref="O81" r:id="rId40" xr:uid="{00000000-0004-0000-0C00-000027000000}"/>
    <hyperlink ref="O82" r:id="rId41" xr:uid="{00000000-0004-0000-0C00-000028000000}"/>
    <hyperlink ref="O83" r:id="rId42" xr:uid="{00000000-0004-0000-0C00-000029000000}"/>
    <hyperlink ref="O86" r:id="rId43" xr:uid="{00000000-0004-0000-0C00-00002A000000}"/>
    <hyperlink ref="O87" r:id="rId44" xr:uid="{00000000-0004-0000-0C00-00002B000000}"/>
    <hyperlink ref="O88" r:id="rId45" xr:uid="{00000000-0004-0000-0C00-00002C000000}"/>
    <hyperlink ref="O91" r:id="rId46" xr:uid="{00000000-0004-0000-0C00-00002D000000}"/>
    <hyperlink ref="O95" r:id="rId47" xr:uid="{00000000-0004-0000-0C00-00002E000000}"/>
    <hyperlink ref="O96" r:id="rId48" xr:uid="{00000000-0004-0000-0C00-00002F000000}"/>
    <hyperlink ref="O98" r:id="rId49" xr:uid="{00000000-0004-0000-0C00-000030000000}"/>
    <hyperlink ref="O99" r:id="rId50" xr:uid="{00000000-0004-0000-0C00-000031000000}"/>
  </hyperlinks>
  <pageMargins left="0.75" right="0.75" top="1" bottom="1" header="0" footer="0"/>
  <pageSetup paperSize="9" orientation="portrait" r:id="rId51"/>
  <drawing r:id="rId5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952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82">
        <v>1</v>
      </c>
      <c r="B12" s="256" t="s">
        <v>39</v>
      </c>
      <c r="C12" s="257" t="s">
        <v>272</v>
      </c>
      <c r="D12" s="256" t="s">
        <v>41</v>
      </c>
      <c r="E12" s="256">
        <v>3</v>
      </c>
      <c r="F12" s="256" t="s">
        <v>273</v>
      </c>
      <c r="G12" s="256" t="s">
        <v>43</v>
      </c>
      <c r="H12" s="271">
        <v>2008</v>
      </c>
      <c r="I12" s="256" t="s">
        <v>44</v>
      </c>
      <c r="J12" s="256" t="s">
        <v>45</v>
      </c>
      <c r="K12" s="256" t="s">
        <v>46</v>
      </c>
      <c r="L12" s="256" t="s">
        <v>47</v>
      </c>
      <c r="M12" s="257" t="s">
        <v>274</v>
      </c>
      <c r="N12" s="257" t="s">
        <v>275</v>
      </c>
      <c r="O12" s="256" t="s">
        <v>276</v>
      </c>
      <c r="P12" s="256"/>
      <c r="Q12" s="521"/>
      <c r="R12" s="256"/>
      <c r="S12" s="256"/>
      <c r="T12" s="521"/>
      <c r="U12" s="256"/>
      <c r="V12" s="521" t="s">
        <v>3082</v>
      </c>
      <c r="W12" s="521">
        <v>0.625</v>
      </c>
      <c r="X12" s="256" t="s">
        <v>479</v>
      </c>
      <c r="Y12" s="256"/>
      <c r="Z12" s="521"/>
      <c r="AA12" s="521" t="s">
        <v>3066</v>
      </c>
      <c r="AB12" s="521">
        <v>0.625</v>
      </c>
      <c r="AC12" s="256" t="s">
        <v>479</v>
      </c>
      <c r="AD12" s="271" t="s">
        <v>2821</v>
      </c>
      <c r="AE12" s="521">
        <v>0.4375</v>
      </c>
      <c r="AF12" s="272" t="s">
        <v>2749</v>
      </c>
      <c r="AG12" s="272" t="s">
        <v>2931</v>
      </c>
      <c r="AH12" s="502" t="s">
        <v>2740</v>
      </c>
      <c r="AI12" s="367"/>
      <c r="AJ12" s="68"/>
      <c r="AK12" s="68"/>
      <c r="AL12" s="68"/>
      <c r="AM12" s="73"/>
      <c r="AN12" s="68"/>
      <c r="AO12" s="73" t="s">
        <v>3</v>
      </c>
      <c r="AP12" s="68"/>
      <c r="AQ12" s="68"/>
      <c r="AR12" s="68"/>
      <c r="AS12" s="71"/>
      <c r="AT12" s="68"/>
      <c r="AU12" s="68"/>
    </row>
    <row r="13" spans="1:47" ht="19.5" customHeight="1" x14ac:dyDescent="0.3">
      <c r="A13" s="82">
        <v>2</v>
      </c>
      <c r="B13" s="258" t="s">
        <v>39</v>
      </c>
      <c r="C13" s="259" t="s">
        <v>280</v>
      </c>
      <c r="D13" s="258" t="s">
        <v>41</v>
      </c>
      <c r="E13" s="258">
        <v>4</v>
      </c>
      <c r="F13" s="258" t="s">
        <v>273</v>
      </c>
      <c r="G13" s="258" t="s">
        <v>43</v>
      </c>
      <c r="H13" s="261">
        <v>2008</v>
      </c>
      <c r="I13" s="258" t="s">
        <v>44</v>
      </c>
      <c r="J13" s="258" t="s">
        <v>45</v>
      </c>
      <c r="K13" s="258" t="s">
        <v>46</v>
      </c>
      <c r="L13" s="258" t="s">
        <v>47</v>
      </c>
      <c r="M13" s="259" t="s">
        <v>274</v>
      </c>
      <c r="N13" s="259" t="s">
        <v>275</v>
      </c>
      <c r="O13" s="258" t="s">
        <v>276</v>
      </c>
      <c r="P13" s="260" t="s">
        <v>3041</v>
      </c>
      <c r="Q13" s="401">
        <v>0.625</v>
      </c>
      <c r="R13" s="63" t="s">
        <v>479</v>
      </c>
      <c r="S13" s="260" t="s">
        <v>3042</v>
      </c>
      <c r="T13" s="401">
        <v>0.625</v>
      </c>
      <c r="U13" s="453" t="s">
        <v>479</v>
      </c>
      <c r="V13" s="459" t="s">
        <v>3082</v>
      </c>
      <c r="W13" s="459">
        <v>0.625</v>
      </c>
      <c r="X13" s="450" t="s">
        <v>479</v>
      </c>
      <c r="Y13" s="450"/>
      <c r="Z13" s="459"/>
      <c r="AA13" s="459" t="s">
        <v>3066</v>
      </c>
      <c r="AB13" s="459">
        <v>0.625</v>
      </c>
      <c r="AC13" s="450" t="s">
        <v>479</v>
      </c>
      <c r="AD13" s="450" t="s">
        <v>2821</v>
      </c>
      <c r="AE13" s="459">
        <v>0.4375</v>
      </c>
      <c r="AF13" s="395" t="s">
        <v>2749</v>
      </c>
      <c r="AG13" s="395" t="s">
        <v>2774</v>
      </c>
      <c r="AH13" s="395" t="s">
        <v>2740</v>
      </c>
      <c r="AI13" s="451"/>
      <c r="AJ13" s="452"/>
      <c r="AK13" s="453"/>
      <c r="AL13" s="452"/>
      <c r="AM13" s="453" t="s">
        <v>479</v>
      </c>
      <c r="AN13" s="452" t="s">
        <v>118</v>
      </c>
      <c r="AO13" s="453" t="s">
        <v>479</v>
      </c>
      <c r="AP13" s="452" t="s">
        <v>216</v>
      </c>
      <c r="AQ13" s="453"/>
      <c r="AR13" s="455"/>
      <c r="AS13" s="455"/>
      <c r="AT13" s="455"/>
      <c r="AU13" s="456"/>
    </row>
    <row r="14" spans="1:47" ht="19.5" customHeight="1" x14ac:dyDescent="0.3">
      <c r="A14" s="82">
        <v>3</v>
      </c>
      <c r="B14" s="256" t="s">
        <v>39</v>
      </c>
      <c r="C14" s="257" t="s">
        <v>286</v>
      </c>
      <c r="D14" s="256" t="s">
        <v>41</v>
      </c>
      <c r="E14" s="256">
        <v>5</v>
      </c>
      <c r="F14" s="256" t="s">
        <v>273</v>
      </c>
      <c r="G14" s="256" t="s">
        <v>43</v>
      </c>
      <c r="H14" s="271">
        <v>2008</v>
      </c>
      <c r="I14" s="256" t="s">
        <v>74</v>
      </c>
      <c r="J14" s="256" t="s">
        <v>81</v>
      </c>
      <c r="K14" s="256" t="s">
        <v>46</v>
      </c>
      <c r="L14" s="256" t="s">
        <v>47</v>
      </c>
      <c r="M14" s="257" t="s">
        <v>278</v>
      </c>
      <c r="N14" s="257" t="s">
        <v>279</v>
      </c>
      <c r="O14" s="356" t="s">
        <v>2508</v>
      </c>
      <c r="P14" s="256"/>
      <c r="Q14" s="521"/>
      <c r="R14" s="256"/>
      <c r="S14" s="256"/>
      <c r="T14" s="521"/>
      <c r="U14" s="256"/>
      <c r="V14" s="280" t="s">
        <v>3080</v>
      </c>
      <c r="W14" s="521">
        <v>0.75</v>
      </c>
      <c r="X14" s="256" t="s">
        <v>1273</v>
      </c>
      <c r="Y14" s="256"/>
      <c r="Z14" s="521"/>
      <c r="AA14" s="280" t="s">
        <v>3065</v>
      </c>
      <c r="AB14" s="521">
        <v>0.75</v>
      </c>
      <c r="AC14" s="256" t="s">
        <v>1273</v>
      </c>
      <c r="AD14" s="271" t="s">
        <v>2821</v>
      </c>
      <c r="AE14" s="521">
        <v>0.4375</v>
      </c>
      <c r="AF14" s="272" t="s">
        <v>285</v>
      </c>
      <c r="AG14" s="272" t="s">
        <v>277</v>
      </c>
      <c r="AH14" s="272" t="s">
        <v>2909</v>
      </c>
      <c r="AI14" s="367"/>
      <c r="AJ14" s="68"/>
      <c r="AK14" s="68"/>
      <c r="AL14" s="68"/>
      <c r="AM14" s="73"/>
      <c r="AN14" s="68"/>
      <c r="AO14" s="73" t="s">
        <v>3</v>
      </c>
      <c r="AP14" s="68"/>
      <c r="AQ14" s="68"/>
      <c r="AR14" s="68"/>
      <c r="AS14" s="71"/>
      <c r="AT14" s="68"/>
      <c r="AU14" s="68"/>
    </row>
    <row r="15" spans="1:47" ht="19.5" customHeight="1" x14ac:dyDescent="0.3">
      <c r="A15" s="82">
        <v>4</v>
      </c>
      <c r="B15" s="258" t="s">
        <v>39</v>
      </c>
      <c r="C15" s="259" t="s">
        <v>288</v>
      </c>
      <c r="D15" s="258" t="s">
        <v>41</v>
      </c>
      <c r="E15" s="261">
        <v>6</v>
      </c>
      <c r="F15" s="258" t="s">
        <v>273</v>
      </c>
      <c r="G15" s="258" t="s">
        <v>43</v>
      </c>
      <c r="H15" s="261">
        <v>2008</v>
      </c>
      <c r="I15" s="258" t="s">
        <v>74</v>
      </c>
      <c r="J15" s="258" t="s">
        <v>81</v>
      </c>
      <c r="K15" s="258" t="s">
        <v>46</v>
      </c>
      <c r="L15" s="258" t="s">
        <v>47</v>
      </c>
      <c r="M15" s="259" t="s">
        <v>274</v>
      </c>
      <c r="N15" s="259" t="s">
        <v>275</v>
      </c>
      <c r="O15" s="344" t="s">
        <v>276</v>
      </c>
      <c r="P15" s="258" t="s">
        <v>3039</v>
      </c>
      <c r="Q15" s="401">
        <v>0.75</v>
      </c>
      <c r="R15" s="258" t="s">
        <v>2581</v>
      </c>
      <c r="S15" s="260" t="s">
        <v>3040</v>
      </c>
      <c r="T15" s="401">
        <v>0.75</v>
      </c>
      <c r="U15" s="258" t="s">
        <v>2581</v>
      </c>
      <c r="V15" s="450" t="s">
        <v>3080</v>
      </c>
      <c r="W15" s="459">
        <v>0.75</v>
      </c>
      <c r="X15" s="258" t="s">
        <v>1273</v>
      </c>
      <c r="Y15" s="450"/>
      <c r="Z15" s="459"/>
      <c r="AA15" s="450" t="s">
        <v>3065</v>
      </c>
      <c r="AB15" s="459">
        <v>0.75</v>
      </c>
      <c r="AC15" s="258" t="s">
        <v>1273</v>
      </c>
      <c r="AD15" s="450" t="s">
        <v>2821</v>
      </c>
      <c r="AE15" s="459">
        <v>0.4375</v>
      </c>
      <c r="AF15" s="395" t="s">
        <v>2749</v>
      </c>
      <c r="AG15" s="395" t="s">
        <v>2774</v>
      </c>
      <c r="AH15" s="395" t="s">
        <v>2740</v>
      </c>
      <c r="AI15" s="451"/>
      <c r="AJ15" s="452"/>
      <c r="AK15" s="453" t="s">
        <v>2581</v>
      </c>
      <c r="AL15" s="454" t="s">
        <v>289</v>
      </c>
      <c r="AM15" s="453" t="s">
        <v>2581</v>
      </c>
      <c r="AN15" s="452" t="s">
        <v>52</v>
      </c>
      <c r="AO15" s="452" t="s">
        <v>3</v>
      </c>
      <c r="AP15" s="455"/>
      <c r="AQ15" s="453"/>
      <c r="AR15" s="455"/>
      <c r="AS15" s="455"/>
      <c r="AT15" s="455"/>
      <c r="AU15" s="456"/>
    </row>
    <row r="16" spans="1:47" ht="19.5" customHeight="1" x14ac:dyDescent="0.3">
      <c r="A16" s="82">
        <v>5</v>
      </c>
      <c r="B16" s="256" t="s">
        <v>39</v>
      </c>
      <c r="C16" s="257" t="s">
        <v>290</v>
      </c>
      <c r="D16" s="256" t="s">
        <v>41</v>
      </c>
      <c r="E16" s="256">
        <v>7</v>
      </c>
      <c r="F16" s="256" t="s">
        <v>273</v>
      </c>
      <c r="G16" s="256" t="s">
        <v>291</v>
      </c>
      <c r="H16" s="271">
        <v>2008</v>
      </c>
      <c r="I16" s="256" t="s">
        <v>74</v>
      </c>
      <c r="J16" s="256" t="s">
        <v>81</v>
      </c>
      <c r="K16" s="256" t="s">
        <v>46</v>
      </c>
      <c r="L16" s="256" t="s">
        <v>47</v>
      </c>
      <c r="M16" s="257" t="s">
        <v>274</v>
      </c>
      <c r="N16" s="257" t="s">
        <v>275</v>
      </c>
      <c r="O16" s="256" t="s">
        <v>276</v>
      </c>
      <c r="P16" s="256"/>
      <c r="Q16" s="521"/>
      <c r="R16" s="256"/>
      <c r="S16" s="256"/>
      <c r="T16" s="521"/>
      <c r="U16" s="256"/>
      <c r="V16" s="284" t="s">
        <v>3083</v>
      </c>
      <c r="W16" s="521">
        <v>0.75</v>
      </c>
      <c r="X16" s="280" t="s">
        <v>2581</v>
      </c>
      <c r="Y16" s="256"/>
      <c r="Z16" s="521"/>
      <c r="AA16" s="284" t="s">
        <v>3067</v>
      </c>
      <c r="AB16" s="521">
        <v>0.75</v>
      </c>
      <c r="AC16" s="280" t="s">
        <v>2581</v>
      </c>
      <c r="AD16" s="256" t="s">
        <v>2822</v>
      </c>
      <c r="AE16" s="521">
        <v>0.70833333333333337</v>
      </c>
      <c r="AF16" s="272" t="s">
        <v>2749</v>
      </c>
      <c r="AG16" s="272" t="s">
        <v>2931</v>
      </c>
      <c r="AH16" s="272" t="s">
        <v>2740</v>
      </c>
      <c r="AI16" s="367"/>
      <c r="AJ16" s="68"/>
      <c r="AK16" s="68"/>
      <c r="AL16" s="68"/>
      <c r="AM16" s="73"/>
      <c r="AN16" s="68"/>
      <c r="AO16" s="73" t="s">
        <v>3</v>
      </c>
      <c r="AP16" s="68"/>
      <c r="AQ16" s="68"/>
      <c r="AR16" s="68"/>
      <c r="AS16" s="71"/>
      <c r="AT16" s="68"/>
      <c r="AU16" s="68"/>
    </row>
    <row r="17" spans="1:47" ht="19.5" customHeight="1" x14ac:dyDescent="0.3">
      <c r="A17" s="82">
        <v>6</v>
      </c>
      <c r="B17" s="258" t="s">
        <v>39</v>
      </c>
      <c r="C17" s="259" t="s">
        <v>292</v>
      </c>
      <c r="D17" s="258" t="s">
        <v>41</v>
      </c>
      <c r="E17" s="258">
        <v>8</v>
      </c>
      <c r="F17" s="258" t="s">
        <v>273</v>
      </c>
      <c r="G17" s="258" t="s">
        <v>291</v>
      </c>
      <c r="H17" s="261">
        <v>2008</v>
      </c>
      <c r="I17" s="258" t="s">
        <v>74</v>
      </c>
      <c r="J17" s="258" t="s">
        <v>81</v>
      </c>
      <c r="K17" s="258" t="s">
        <v>46</v>
      </c>
      <c r="L17" s="258" t="s">
        <v>47</v>
      </c>
      <c r="M17" s="259" t="s">
        <v>1591</v>
      </c>
      <c r="N17" s="259" t="s">
        <v>1592</v>
      </c>
      <c r="O17" s="258" t="s">
        <v>1593</v>
      </c>
      <c r="P17" s="260" t="s">
        <v>3043</v>
      </c>
      <c r="Q17" s="401">
        <v>0.75</v>
      </c>
      <c r="R17" s="258" t="s">
        <v>2287</v>
      </c>
      <c r="S17" s="260" t="s">
        <v>3044</v>
      </c>
      <c r="T17" s="401">
        <v>0.75</v>
      </c>
      <c r="U17" s="258" t="s">
        <v>2287</v>
      </c>
      <c r="V17" s="449" t="s">
        <v>3083</v>
      </c>
      <c r="W17" s="459">
        <v>0.75</v>
      </c>
      <c r="X17" s="258" t="s">
        <v>479</v>
      </c>
      <c r="Y17" s="450"/>
      <c r="Z17" s="459"/>
      <c r="AA17" s="449" t="s">
        <v>3067</v>
      </c>
      <c r="AB17" s="459">
        <v>0.75</v>
      </c>
      <c r="AC17" s="258" t="s">
        <v>479</v>
      </c>
      <c r="AD17" s="450" t="s">
        <v>2822</v>
      </c>
      <c r="AE17" s="459">
        <v>0.70833333333333337</v>
      </c>
      <c r="AF17" s="395" t="s">
        <v>277</v>
      </c>
      <c r="AG17" s="493" t="s">
        <v>2979</v>
      </c>
      <c r="AH17" s="493" t="s">
        <v>2909</v>
      </c>
      <c r="AI17" s="451"/>
      <c r="AJ17" s="452"/>
      <c r="AK17" s="453" t="s">
        <v>2287</v>
      </c>
      <c r="AL17" s="452" t="s">
        <v>294</v>
      </c>
      <c r="AM17" s="452"/>
      <c r="AN17" s="452"/>
      <c r="AO17" s="453"/>
      <c r="AP17" s="452"/>
      <c r="AQ17" s="453" t="s">
        <v>2287</v>
      </c>
      <c r="AR17" s="452" t="s">
        <v>608</v>
      </c>
      <c r="AS17" s="455"/>
      <c r="AT17" s="455"/>
      <c r="AU17" s="456"/>
    </row>
    <row r="18" spans="1:47" ht="19.5" customHeight="1" x14ac:dyDescent="0.3">
      <c r="A18" s="82">
        <v>7</v>
      </c>
      <c r="B18" s="256" t="s">
        <v>220</v>
      </c>
      <c r="C18" s="257" t="s">
        <v>591</v>
      </c>
      <c r="D18" s="256" t="s">
        <v>41</v>
      </c>
      <c r="E18" s="256">
        <v>7</v>
      </c>
      <c r="F18" s="256" t="s">
        <v>273</v>
      </c>
      <c r="G18" s="256" t="s">
        <v>592</v>
      </c>
      <c r="H18" s="271">
        <v>2008</v>
      </c>
      <c r="I18" s="256" t="s">
        <v>74</v>
      </c>
      <c r="J18" s="256" t="s">
        <v>81</v>
      </c>
      <c r="K18" s="256" t="s">
        <v>46</v>
      </c>
      <c r="L18" s="256" t="s">
        <v>47</v>
      </c>
      <c r="M18" s="257" t="s">
        <v>1493</v>
      </c>
      <c r="N18" s="257" t="s">
        <v>1579</v>
      </c>
      <c r="O18" s="341" t="s">
        <v>1580</v>
      </c>
      <c r="P18" s="285"/>
      <c r="Q18" s="521"/>
      <c r="R18" s="256"/>
      <c r="S18" s="285"/>
      <c r="T18" s="521"/>
      <c r="U18" s="256"/>
      <c r="V18" s="280" t="s">
        <v>3059</v>
      </c>
      <c r="W18" s="521">
        <v>0.75</v>
      </c>
      <c r="X18" s="521" t="s">
        <v>2293</v>
      </c>
      <c r="Y18" s="256"/>
      <c r="Z18" s="521"/>
      <c r="AA18" s="280" t="s">
        <v>3079</v>
      </c>
      <c r="AB18" s="521">
        <v>0.75</v>
      </c>
      <c r="AC18" s="521" t="s">
        <v>2293</v>
      </c>
      <c r="AD18" s="256" t="s">
        <v>2835</v>
      </c>
      <c r="AE18" s="521">
        <v>0.70833333333333337</v>
      </c>
      <c r="AF18" s="272" t="s">
        <v>154</v>
      </c>
      <c r="AG18" s="272" t="s">
        <v>593</v>
      </c>
      <c r="AH18" s="272" t="s">
        <v>574</v>
      </c>
      <c r="AI18" s="367"/>
      <c r="AJ18" s="68"/>
      <c r="AK18" s="68"/>
      <c r="AL18" s="68"/>
      <c r="AM18" s="73"/>
      <c r="AN18" s="68"/>
      <c r="AO18" s="73" t="s">
        <v>3</v>
      </c>
      <c r="AP18" s="68"/>
      <c r="AQ18" s="68"/>
      <c r="AR18" s="68"/>
      <c r="AS18" s="71"/>
      <c r="AT18" s="68"/>
      <c r="AU18" s="68"/>
    </row>
    <row r="19" spans="1:47" ht="19.5" customHeight="1" x14ac:dyDescent="0.3">
      <c r="A19" s="82">
        <v>8</v>
      </c>
      <c r="B19" s="256" t="s">
        <v>220</v>
      </c>
      <c r="C19" s="257" t="s">
        <v>591</v>
      </c>
      <c r="D19" s="256" t="s">
        <v>41</v>
      </c>
      <c r="E19" s="256">
        <v>7</v>
      </c>
      <c r="F19" s="256" t="s">
        <v>273</v>
      </c>
      <c r="G19" s="256" t="s">
        <v>592</v>
      </c>
      <c r="H19" s="271">
        <v>2008</v>
      </c>
      <c r="I19" s="256" t="s">
        <v>74</v>
      </c>
      <c r="J19" s="256" t="s">
        <v>75</v>
      </c>
      <c r="K19" s="256" t="s">
        <v>46</v>
      </c>
      <c r="L19" s="256" t="s">
        <v>71</v>
      </c>
      <c r="M19" s="257" t="s">
        <v>594</v>
      </c>
      <c r="N19" s="257" t="s">
        <v>595</v>
      </c>
      <c r="O19" s="266" t="s">
        <v>596</v>
      </c>
      <c r="P19" s="285"/>
      <c r="Q19" s="521"/>
      <c r="R19" s="256"/>
      <c r="S19" s="285"/>
      <c r="T19" s="521"/>
      <c r="U19" s="256"/>
      <c r="V19" s="280" t="s">
        <v>3059</v>
      </c>
      <c r="W19" s="521">
        <v>0.75</v>
      </c>
      <c r="X19" s="521" t="s">
        <v>2293</v>
      </c>
      <c r="Y19" s="256"/>
      <c r="Z19" s="521"/>
      <c r="AA19" s="280" t="s">
        <v>3079</v>
      </c>
      <c r="AB19" s="521">
        <v>0.75</v>
      </c>
      <c r="AC19" s="521" t="s">
        <v>2293</v>
      </c>
      <c r="AD19" s="256" t="s">
        <v>2835</v>
      </c>
      <c r="AE19" s="521">
        <v>0.70833333333333337</v>
      </c>
      <c r="AF19" s="272" t="s">
        <v>593</v>
      </c>
      <c r="AG19" s="272" t="s">
        <v>2948</v>
      </c>
      <c r="AH19" s="272" t="s">
        <v>975</v>
      </c>
      <c r="AI19" s="367"/>
      <c r="AJ19" s="68"/>
      <c r="AK19" s="68"/>
      <c r="AL19" s="68"/>
      <c r="AM19" s="73"/>
      <c r="AN19" s="68"/>
      <c r="AO19" s="73" t="s">
        <v>3</v>
      </c>
      <c r="AP19" s="68"/>
      <c r="AQ19" s="68"/>
      <c r="AR19" s="68"/>
      <c r="AS19" s="71"/>
      <c r="AT19" s="68"/>
      <c r="AU19" s="68"/>
    </row>
    <row r="20" spans="1:47" ht="19.5" customHeight="1" x14ac:dyDescent="0.3">
      <c r="A20" s="82">
        <v>9</v>
      </c>
      <c r="B20" s="256" t="s">
        <v>39</v>
      </c>
      <c r="C20" s="257" t="s">
        <v>632</v>
      </c>
      <c r="D20" s="256" t="s">
        <v>41</v>
      </c>
      <c r="E20" s="256">
        <v>1</v>
      </c>
      <c r="F20" s="256" t="s">
        <v>273</v>
      </c>
      <c r="G20" s="256" t="s">
        <v>43</v>
      </c>
      <c r="H20" s="271">
        <v>2008</v>
      </c>
      <c r="I20" s="256" t="s">
        <v>44</v>
      </c>
      <c r="J20" s="256" t="s">
        <v>633</v>
      </c>
      <c r="K20" s="256" t="s">
        <v>46</v>
      </c>
      <c r="L20" s="256" t="s">
        <v>71</v>
      </c>
      <c r="M20" s="257" t="s">
        <v>634</v>
      </c>
      <c r="N20" s="257" t="s">
        <v>635</v>
      </c>
      <c r="O20" s="380" t="s">
        <v>636</v>
      </c>
      <c r="P20" s="256"/>
      <c r="Q20" s="521"/>
      <c r="R20" s="256"/>
      <c r="S20" s="256"/>
      <c r="T20" s="521"/>
      <c r="U20" s="256"/>
      <c r="V20" s="298" t="s">
        <v>3062</v>
      </c>
      <c r="W20" s="521">
        <v>0.625</v>
      </c>
      <c r="X20" s="256" t="s">
        <v>1509</v>
      </c>
      <c r="Y20" s="256"/>
      <c r="Z20" s="521"/>
      <c r="AA20" s="298" t="s">
        <v>3071</v>
      </c>
      <c r="AB20" s="521">
        <v>0.625</v>
      </c>
      <c r="AC20" s="256" t="s">
        <v>1509</v>
      </c>
      <c r="AD20" s="256" t="s">
        <v>2823</v>
      </c>
      <c r="AE20" s="521">
        <v>0.58333333333333337</v>
      </c>
      <c r="AF20" s="272" t="s">
        <v>2913</v>
      </c>
      <c r="AG20" s="272" t="s">
        <v>153</v>
      </c>
      <c r="AH20" s="272" t="s">
        <v>2949</v>
      </c>
      <c r="AI20" s="367"/>
      <c r="AJ20" s="68"/>
      <c r="AK20" s="68"/>
      <c r="AL20" s="68"/>
      <c r="AM20" s="73"/>
      <c r="AN20" s="68"/>
      <c r="AO20" s="73" t="s">
        <v>3</v>
      </c>
      <c r="AP20" s="68"/>
      <c r="AQ20" s="68"/>
      <c r="AR20" s="68"/>
      <c r="AS20" s="71"/>
      <c r="AT20" s="68"/>
      <c r="AU20" s="68"/>
    </row>
    <row r="21" spans="1:47" ht="19.5" customHeight="1" x14ac:dyDescent="0.3">
      <c r="A21" s="82">
        <v>10</v>
      </c>
      <c r="B21" s="258" t="s">
        <v>39</v>
      </c>
      <c r="C21" s="259" t="s">
        <v>638</v>
      </c>
      <c r="D21" s="258" t="s">
        <v>41</v>
      </c>
      <c r="E21" s="258">
        <v>2</v>
      </c>
      <c r="F21" s="258" t="s">
        <v>273</v>
      </c>
      <c r="G21" s="258" t="s">
        <v>43</v>
      </c>
      <c r="H21" s="261">
        <v>2008</v>
      </c>
      <c r="I21" s="258" t="s">
        <v>44</v>
      </c>
      <c r="J21" s="258" t="s">
        <v>45</v>
      </c>
      <c r="K21" s="258" t="s">
        <v>46</v>
      </c>
      <c r="L21" s="258" t="s">
        <v>149</v>
      </c>
      <c r="M21" s="259" t="s">
        <v>150</v>
      </c>
      <c r="N21" s="259" t="s">
        <v>151</v>
      </c>
      <c r="O21" s="258" t="s">
        <v>152</v>
      </c>
      <c r="P21" s="260" t="s">
        <v>3051</v>
      </c>
      <c r="Q21" s="401">
        <v>0.625</v>
      </c>
      <c r="R21" s="293" t="s">
        <v>411</v>
      </c>
      <c r="S21" s="260" t="s">
        <v>3052</v>
      </c>
      <c r="T21" s="401">
        <v>0.625</v>
      </c>
      <c r="U21" s="293" t="s">
        <v>411</v>
      </c>
      <c r="V21" s="460" t="s">
        <v>3062</v>
      </c>
      <c r="W21" s="459">
        <v>0.625</v>
      </c>
      <c r="X21" s="450" t="s">
        <v>411</v>
      </c>
      <c r="Y21" s="450"/>
      <c r="Z21" s="459"/>
      <c r="AA21" s="460" t="s">
        <v>3071</v>
      </c>
      <c r="AB21" s="459">
        <v>0.625</v>
      </c>
      <c r="AC21" s="450" t="s">
        <v>411</v>
      </c>
      <c r="AD21" s="450" t="s">
        <v>2823</v>
      </c>
      <c r="AE21" s="459">
        <v>0.58333333333333337</v>
      </c>
      <c r="AF21" s="395" t="s">
        <v>153</v>
      </c>
      <c r="AG21" s="494" t="s">
        <v>2922</v>
      </c>
      <c r="AH21" s="395" t="s">
        <v>659</v>
      </c>
      <c r="AI21" s="451"/>
      <c r="AJ21" s="452"/>
      <c r="AK21" s="453" t="s">
        <v>411</v>
      </c>
      <c r="AL21" s="452" t="s">
        <v>118</v>
      </c>
      <c r="AM21" s="452"/>
      <c r="AN21" s="452"/>
      <c r="AO21" s="453" t="s">
        <v>411</v>
      </c>
      <c r="AP21" s="452" t="s">
        <v>216</v>
      </c>
      <c r="AQ21" s="453"/>
      <c r="AR21" s="452"/>
      <c r="AS21" s="455"/>
      <c r="AT21" s="455"/>
      <c r="AU21" s="456"/>
    </row>
    <row r="22" spans="1:47" ht="29.25" customHeight="1" x14ac:dyDescent="0.3">
      <c r="A22" s="82">
        <v>11</v>
      </c>
      <c r="B22" s="258" t="s">
        <v>39</v>
      </c>
      <c r="C22" s="259" t="s">
        <v>732</v>
      </c>
      <c r="D22" s="258" t="s">
        <v>41</v>
      </c>
      <c r="E22" s="258">
        <v>1</v>
      </c>
      <c r="F22" s="258" t="s">
        <v>273</v>
      </c>
      <c r="G22" s="258" t="s">
        <v>43</v>
      </c>
      <c r="H22" s="261">
        <v>2008</v>
      </c>
      <c r="I22" s="258" t="s">
        <v>65</v>
      </c>
      <c r="J22" s="258" t="s">
        <v>243</v>
      </c>
      <c r="K22" s="258" t="s">
        <v>46</v>
      </c>
      <c r="L22" s="286" t="s">
        <v>47</v>
      </c>
      <c r="M22" s="300" t="s">
        <v>2646</v>
      </c>
      <c r="N22" s="300" t="s">
        <v>2647</v>
      </c>
      <c r="O22" s="333" t="s">
        <v>2648</v>
      </c>
      <c r="P22" s="258" t="s">
        <v>3057</v>
      </c>
      <c r="Q22" s="401" t="s">
        <v>68</v>
      </c>
      <c r="R22" s="258" t="s">
        <v>2290</v>
      </c>
      <c r="S22" s="260" t="s">
        <v>3058</v>
      </c>
      <c r="T22" s="401" t="s">
        <v>68</v>
      </c>
      <c r="U22" s="258" t="s">
        <v>2290</v>
      </c>
      <c r="V22" s="450" t="s">
        <v>3084</v>
      </c>
      <c r="W22" s="459" t="s">
        <v>68</v>
      </c>
      <c r="X22" s="450" t="s">
        <v>2290</v>
      </c>
      <c r="Y22" s="449"/>
      <c r="Z22" s="459"/>
      <c r="AA22" s="450" t="s">
        <v>3068</v>
      </c>
      <c r="AB22" s="459" t="s">
        <v>68</v>
      </c>
      <c r="AC22" s="258" t="s">
        <v>2290</v>
      </c>
      <c r="AD22" s="449" t="s">
        <v>2823</v>
      </c>
      <c r="AE22" s="459">
        <v>0.79166666666666663</v>
      </c>
      <c r="AF22" s="395" t="s">
        <v>734</v>
      </c>
      <c r="AG22" s="395" t="s">
        <v>285</v>
      </c>
      <c r="AH22" s="395" t="s">
        <v>60</v>
      </c>
      <c r="AI22" s="451"/>
      <c r="AJ22" s="453"/>
      <c r="AK22" s="453"/>
      <c r="AL22" s="453"/>
      <c r="AM22" s="452"/>
      <c r="AN22" s="453"/>
      <c r="AO22" s="452" t="s">
        <v>3</v>
      </c>
      <c r="AP22" s="453"/>
      <c r="AQ22" s="453"/>
      <c r="AR22" s="453"/>
      <c r="AS22" s="453" t="s">
        <v>2290</v>
      </c>
      <c r="AT22" s="453" t="s">
        <v>735</v>
      </c>
      <c r="AU22" s="456"/>
    </row>
    <row r="23" spans="1:47" ht="19.5" customHeight="1" x14ac:dyDescent="0.3">
      <c r="A23" s="82">
        <v>12</v>
      </c>
      <c r="B23" s="258" t="s">
        <v>39</v>
      </c>
      <c r="C23" s="259" t="s">
        <v>788</v>
      </c>
      <c r="D23" s="258" t="s">
        <v>41</v>
      </c>
      <c r="E23" s="258">
        <v>8</v>
      </c>
      <c r="F23" s="258" t="s">
        <v>273</v>
      </c>
      <c r="G23" s="258" t="s">
        <v>789</v>
      </c>
      <c r="H23" s="261">
        <v>2008</v>
      </c>
      <c r="I23" s="258" t="s">
        <v>74</v>
      </c>
      <c r="J23" s="258" t="s">
        <v>81</v>
      </c>
      <c r="K23" s="258" t="s">
        <v>46</v>
      </c>
      <c r="L23" s="258" t="s">
        <v>71</v>
      </c>
      <c r="M23" s="259" t="s">
        <v>746</v>
      </c>
      <c r="N23" s="259" t="s">
        <v>747</v>
      </c>
      <c r="O23" s="258" t="s">
        <v>748</v>
      </c>
      <c r="P23" s="258" t="s">
        <v>3039</v>
      </c>
      <c r="Q23" s="401">
        <v>0.75</v>
      </c>
      <c r="R23" s="258" t="s">
        <v>1356</v>
      </c>
      <c r="S23" s="260" t="s">
        <v>3040</v>
      </c>
      <c r="T23" s="401">
        <v>0.75</v>
      </c>
      <c r="U23" s="258" t="s">
        <v>1356</v>
      </c>
      <c r="V23" s="450" t="s">
        <v>3080</v>
      </c>
      <c r="W23" s="459">
        <v>0.75</v>
      </c>
      <c r="X23" s="258" t="s">
        <v>1273</v>
      </c>
      <c r="Y23" s="450"/>
      <c r="Z23" s="459"/>
      <c r="AA23" s="450" t="s">
        <v>3065</v>
      </c>
      <c r="AB23" s="459">
        <v>0.75</v>
      </c>
      <c r="AC23" s="258" t="s">
        <v>1273</v>
      </c>
      <c r="AD23" s="450" t="s">
        <v>2821</v>
      </c>
      <c r="AE23" s="459">
        <v>0.4375</v>
      </c>
      <c r="AF23" s="395" t="s">
        <v>749</v>
      </c>
      <c r="AG23" s="395" t="s">
        <v>153</v>
      </c>
      <c r="AH23" s="395" t="s">
        <v>2308</v>
      </c>
      <c r="AI23" s="451"/>
      <c r="AJ23" s="452"/>
      <c r="AK23" s="453"/>
      <c r="AL23" s="452"/>
      <c r="AM23" s="453" t="s">
        <v>1356</v>
      </c>
      <c r="AN23" s="452" t="s">
        <v>396</v>
      </c>
      <c r="AO23" s="453" t="s">
        <v>1356</v>
      </c>
      <c r="AP23" s="452" t="s">
        <v>289</v>
      </c>
      <c r="AQ23" s="453"/>
      <c r="AR23" s="455"/>
      <c r="AS23" s="455"/>
      <c r="AT23" s="455"/>
      <c r="AU23" s="456"/>
    </row>
    <row r="24" spans="1:47" ht="19.5" customHeight="1" x14ac:dyDescent="0.3">
      <c r="A24" s="82">
        <v>13</v>
      </c>
      <c r="B24" s="258" t="s">
        <v>190</v>
      </c>
      <c r="C24" s="259" t="s">
        <v>835</v>
      </c>
      <c r="D24" s="258" t="s">
        <v>41</v>
      </c>
      <c r="E24" s="258">
        <v>4</v>
      </c>
      <c r="F24" s="258" t="s">
        <v>273</v>
      </c>
      <c r="G24" s="258" t="s">
        <v>43</v>
      </c>
      <c r="H24" s="261">
        <v>2008</v>
      </c>
      <c r="I24" s="258" t="s">
        <v>44</v>
      </c>
      <c r="J24" s="258" t="s">
        <v>45</v>
      </c>
      <c r="K24" s="258" t="s">
        <v>46</v>
      </c>
      <c r="L24" s="258" t="s">
        <v>47</v>
      </c>
      <c r="M24" s="259" t="s">
        <v>836</v>
      </c>
      <c r="N24" s="259" t="s">
        <v>837</v>
      </c>
      <c r="O24" s="258" t="s">
        <v>838</v>
      </c>
      <c r="P24" s="258" t="s">
        <v>3053</v>
      </c>
      <c r="Q24" s="401">
        <v>0.625</v>
      </c>
      <c r="R24" s="258" t="s">
        <v>479</v>
      </c>
      <c r="S24" s="260" t="s">
        <v>3054</v>
      </c>
      <c r="T24" s="459">
        <v>0.625</v>
      </c>
      <c r="U24" s="450" t="s">
        <v>479</v>
      </c>
      <c r="V24" s="449" t="s">
        <v>3063</v>
      </c>
      <c r="W24" s="459">
        <v>0.625</v>
      </c>
      <c r="X24" s="450" t="s">
        <v>479</v>
      </c>
      <c r="Y24" s="450"/>
      <c r="Z24" s="459"/>
      <c r="AA24" s="450" t="s">
        <v>3072</v>
      </c>
      <c r="AB24" s="459">
        <v>0.625</v>
      </c>
      <c r="AC24" s="258" t="s">
        <v>479</v>
      </c>
      <c r="AD24" s="450" t="s">
        <v>2824</v>
      </c>
      <c r="AE24" s="459">
        <v>0.58333333333333337</v>
      </c>
      <c r="AF24" s="493" t="s">
        <v>413</v>
      </c>
      <c r="AG24" s="493" t="s">
        <v>432</v>
      </c>
      <c r="AH24" s="395" t="s">
        <v>2877</v>
      </c>
      <c r="AI24" s="451" t="s">
        <v>479</v>
      </c>
      <c r="AJ24" s="454" t="s">
        <v>118</v>
      </c>
      <c r="AK24" s="453"/>
      <c r="AL24" s="454"/>
      <c r="AM24" s="452"/>
      <c r="AN24" s="454"/>
      <c r="AO24" s="452" t="s">
        <v>3</v>
      </c>
      <c r="AP24" s="455"/>
      <c r="AQ24" s="451" t="s">
        <v>479</v>
      </c>
      <c r="AR24" s="454" t="s">
        <v>73</v>
      </c>
      <c r="AS24" s="455"/>
      <c r="AT24" s="455"/>
      <c r="AU24" s="456"/>
    </row>
    <row r="25" spans="1:47" ht="19.5" customHeight="1" x14ac:dyDescent="0.3">
      <c r="A25" s="82">
        <v>14</v>
      </c>
      <c r="B25" s="258" t="s">
        <v>190</v>
      </c>
      <c r="C25" s="259" t="s">
        <v>840</v>
      </c>
      <c r="D25" s="258" t="s">
        <v>41</v>
      </c>
      <c r="E25" s="258">
        <v>8</v>
      </c>
      <c r="F25" s="258" t="s">
        <v>273</v>
      </c>
      <c r="G25" s="258" t="s">
        <v>789</v>
      </c>
      <c r="H25" s="261">
        <v>2008</v>
      </c>
      <c r="I25" s="258" t="s">
        <v>74</v>
      </c>
      <c r="J25" s="258" t="s">
        <v>81</v>
      </c>
      <c r="K25" s="258" t="s">
        <v>46</v>
      </c>
      <c r="L25" s="311" t="s">
        <v>236</v>
      </c>
      <c r="M25" s="346" t="s">
        <v>2624</v>
      </c>
      <c r="N25" s="346" t="s">
        <v>2625</v>
      </c>
      <c r="O25" s="63"/>
      <c r="P25" s="258" t="s">
        <v>3035</v>
      </c>
      <c r="Q25" s="401">
        <v>0.75</v>
      </c>
      <c r="R25" s="258" t="s">
        <v>1356</v>
      </c>
      <c r="S25" s="260" t="s">
        <v>3036</v>
      </c>
      <c r="T25" s="459">
        <v>0.75</v>
      </c>
      <c r="U25" s="450" t="s">
        <v>1356</v>
      </c>
      <c r="V25" s="450" t="s">
        <v>3059</v>
      </c>
      <c r="W25" s="459">
        <v>0.75</v>
      </c>
      <c r="X25" s="450" t="s">
        <v>1356</v>
      </c>
      <c r="Y25" s="450"/>
      <c r="Z25" s="459"/>
      <c r="AA25" s="450" t="s">
        <v>3079</v>
      </c>
      <c r="AB25" s="459">
        <v>0.75</v>
      </c>
      <c r="AC25" s="258" t="s">
        <v>1356</v>
      </c>
      <c r="AD25" s="450" t="s">
        <v>2831</v>
      </c>
      <c r="AE25" s="459">
        <v>0.4375</v>
      </c>
      <c r="AF25" s="493" t="s">
        <v>414</v>
      </c>
      <c r="AG25" s="493" t="s">
        <v>2906</v>
      </c>
      <c r="AH25" s="493" t="s">
        <v>2907</v>
      </c>
      <c r="AI25" s="451" t="s">
        <v>1356</v>
      </c>
      <c r="AJ25" s="454" t="s">
        <v>52</v>
      </c>
      <c r="AK25" s="453"/>
      <c r="AL25" s="454"/>
      <c r="AM25" s="488"/>
      <c r="AN25" s="454"/>
      <c r="AO25" s="452" t="s">
        <v>3</v>
      </c>
      <c r="AP25" s="455"/>
      <c r="AQ25" s="451" t="s">
        <v>1356</v>
      </c>
      <c r="AR25" s="454" t="s">
        <v>76</v>
      </c>
      <c r="AS25" s="455"/>
      <c r="AT25" s="455"/>
      <c r="AU25" s="456"/>
    </row>
    <row r="26" spans="1:47" ht="19.5" customHeight="1" x14ac:dyDescent="0.3">
      <c r="A26" s="82">
        <v>15</v>
      </c>
      <c r="B26" s="258" t="s">
        <v>39</v>
      </c>
      <c r="C26" s="259" t="s">
        <v>848</v>
      </c>
      <c r="D26" s="258" t="s">
        <v>41</v>
      </c>
      <c r="E26" s="258">
        <v>1</v>
      </c>
      <c r="F26" s="258" t="s">
        <v>273</v>
      </c>
      <c r="G26" s="258" t="s">
        <v>43</v>
      </c>
      <c r="H26" s="261">
        <v>2008</v>
      </c>
      <c r="I26" s="258" t="s">
        <v>65</v>
      </c>
      <c r="J26" s="258" t="s">
        <v>66</v>
      </c>
      <c r="K26" s="258" t="s">
        <v>46</v>
      </c>
      <c r="L26" s="258" t="s">
        <v>47</v>
      </c>
      <c r="M26" s="259" t="s">
        <v>849</v>
      </c>
      <c r="N26" s="259" t="s">
        <v>850</v>
      </c>
      <c r="O26" s="258" t="s">
        <v>851</v>
      </c>
      <c r="P26" s="258" t="s">
        <v>3053</v>
      </c>
      <c r="Q26" s="401" t="s">
        <v>68</v>
      </c>
      <c r="R26" s="258" t="s">
        <v>1876</v>
      </c>
      <c r="S26" s="260" t="s">
        <v>3054</v>
      </c>
      <c r="T26" s="401" t="s">
        <v>68</v>
      </c>
      <c r="U26" s="450" t="s">
        <v>2291</v>
      </c>
      <c r="V26" s="449" t="s">
        <v>3063</v>
      </c>
      <c r="W26" s="459" t="s">
        <v>68</v>
      </c>
      <c r="X26" s="450" t="s">
        <v>1876</v>
      </c>
      <c r="Y26" s="449"/>
      <c r="Z26" s="459"/>
      <c r="AA26" s="450" t="s">
        <v>3072</v>
      </c>
      <c r="AB26" s="459" t="s">
        <v>68</v>
      </c>
      <c r="AC26" s="258" t="s">
        <v>1876</v>
      </c>
      <c r="AD26" s="449" t="s">
        <v>2827</v>
      </c>
      <c r="AE26" s="459">
        <v>0.4375</v>
      </c>
      <c r="AF26" s="469" t="s">
        <v>744</v>
      </c>
      <c r="AG26" s="395" t="s">
        <v>2910</v>
      </c>
      <c r="AH26" s="395" t="s">
        <v>87</v>
      </c>
      <c r="AI26" s="451"/>
      <c r="AJ26" s="455"/>
      <c r="AK26" s="453"/>
      <c r="AL26" s="455"/>
      <c r="AM26" s="452"/>
      <c r="AN26" s="453"/>
      <c r="AO26" s="452" t="s">
        <v>3</v>
      </c>
      <c r="AP26" s="453"/>
      <c r="AQ26" s="453" t="s">
        <v>1876</v>
      </c>
      <c r="AR26" s="453" t="s">
        <v>852</v>
      </c>
      <c r="AS26" s="453"/>
      <c r="AT26" s="453"/>
      <c r="AU26" s="456"/>
    </row>
    <row r="27" spans="1:47" ht="19.5" customHeight="1" x14ac:dyDescent="0.3">
      <c r="A27" s="82">
        <v>16</v>
      </c>
      <c r="B27" s="256" t="s">
        <v>39</v>
      </c>
      <c r="C27" s="257" t="s">
        <v>853</v>
      </c>
      <c r="D27" s="256" t="s">
        <v>41</v>
      </c>
      <c r="E27" s="256">
        <v>1</v>
      </c>
      <c r="F27" s="256" t="s">
        <v>273</v>
      </c>
      <c r="G27" s="256" t="s">
        <v>43</v>
      </c>
      <c r="H27" s="271">
        <v>2008</v>
      </c>
      <c r="I27" s="256" t="s">
        <v>44</v>
      </c>
      <c r="J27" s="256" t="s">
        <v>45</v>
      </c>
      <c r="K27" s="256" t="s">
        <v>46</v>
      </c>
      <c r="L27" s="256" t="s">
        <v>95</v>
      </c>
      <c r="M27" s="303" t="s">
        <v>2714</v>
      </c>
      <c r="N27" s="303" t="s">
        <v>2715</v>
      </c>
      <c r="O27" s="256"/>
      <c r="P27" s="256"/>
      <c r="Q27" s="521"/>
      <c r="R27" s="256"/>
      <c r="S27" s="256"/>
      <c r="T27" s="521"/>
      <c r="U27" s="256"/>
      <c r="V27" s="298" t="s">
        <v>3060</v>
      </c>
      <c r="W27" s="521">
        <v>0.625</v>
      </c>
      <c r="X27" s="256" t="s">
        <v>411</v>
      </c>
      <c r="Y27" s="256"/>
      <c r="Z27" s="521"/>
      <c r="AA27" s="460" t="s">
        <v>3074</v>
      </c>
      <c r="AB27" s="521">
        <v>0.625</v>
      </c>
      <c r="AC27" s="256" t="s">
        <v>411</v>
      </c>
      <c r="AD27" s="271" t="s">
        <v>2824</v>
      </c>
      <c r="AE27" s="521">
        <v>0.58333333333333337</v>
      </c>
      <c r="AF27" s="272" t="s">
        <v>311</v>
      </c>
      <c r="AG27" s="502" t="s">
        <v>2912</v>
      </c>
      <c r="AH27" s="257" t="s">
        <v>858</v>
      </c>
      <c r="AI27" s="367"/>
      <c r="AJ27" s="68"/>
      <c r="AK27" s="68"/>
      <c r="AL27" s="68"/>
      <c r="AM27" s="73"/>
      <c r="AN27" s="68"/>
      <c r="AO27" s="73" t="s">
        <v>3</v>
      </c>
      <c r="AP27" s="68"/>
      <c r="AQ27" s="68"/>
      <c r="AR27" s="68"/>
      <c r="AS27" s="71"/>
      <c r="AT27" s="68"/>
      <c r="AU27" s="68"/>
    </row>
    <row r="28" spans="1:47" ht="26.25" customHeight="1" x14ac:dyDescent="0.3">
      <c r="A28" s="82">
        <v>17</v>
      </c>
      <c r="B28" s="258" t="s">
        <v>39</v>
      </c>
      <c r="C28" s="259" t="s">
        <v>860</v>
      </c>
      <c r="D28" s="258" t="s">
        <v>41</v>
      </c>
      <c r="E28" s="258">
        <v>2</v>
      </c>
      <c r="F28" s="258" t="s">
        <v>273</v>
      </c>
      <c r="G28" s="258" t="s">
        <v>43</v>
      </c>
      <c r="H28" s="261">
        <v>2008</v>
      </c>
      <c r="I28" s="258" t="s">
        <v>44</v>
      </c>
      <c r="J28" s="258" t="s">
        <v>45</v>
      </c>
      <c r="K28" s="258" t="s">
        <v>46</v>
      </c>
      <c r="L28" s="258" t="s">
        <v>95</v>
      </c>
      <c r="M28" s="281" t="s">
        <v>2714</v>
      </c>
      <c r="N28" s="281" t="s">
        <v>2715</v>
      </c>
      <c r="O28" s="258"/>
      <c r="P28" s="260" t="s">
        <v>3047</v>
      </c>
      <c r="Q28" s="401">
        <v>0.625</v>
      </c>
      <c r="R28" s="258" t="s">
        <v>411</v>
      </c>
      <c r="S28" s="260" t="s">
        <v>3048</v>
      </c>
      <c r="T28" s="401">
        <v>0.625</v>
      </c>
      <c r="U28" s="258" t="s">
        <v>411</v>
      </c>
      <c r="V28" s="460" t="s">
        <v>3060</v>
      </c>
      <c r="W28" s="459">
        <v>0.625</v>
      </c>
      <c r="X28" s="450" t="s">
        <v>411</v>
      </c>
      <c r="Y28" s="450"/>
      <c r="Z28" s="459"/>
      <c r="AA28" s="460" t="s">
        <v>3074</v>
      </c>
      <c r="AB28" s="459">
        <v>0.625</v>
      </c>
      <c r="AC28" s="450" t="s">
        <v>411</v>
      </c>
      <c r="AD28" s="450" t="s">
        <v>2824</v>
      </c>
      <c r="AE28" s="459">
        <v>0.58333333333333337</v>
      </c>
      <c r="AF28" s="395" t="s">
        <v>311</v>
      </c>
      <c r="AG28" s="395" t="s">
        <v>2912</v>
      </c>
      <c r="AH28" s="469" t="s">
        <v>858</v>
      </c>
      <c r="AI28" s="451" t="s">
        <v>411</v>
      </c>
      <c r="AJ28" s="452" t="s">
        <v>861</v>
      </c>
      <c r="AK28" s="451" t="s">
        <v>411</v>
      </c>
      <c r="AL28" s="452" t="s">
        <v>839</v>
      </c>
      <c r="AM28" s="452"/>
      <c r="AN28" s="455"/>
      <c r="AO28" s="452" t="s">
        <v>3</v>
      </c>
      <c r="AP28" s="455"/>
      <c r="AQ28" s="453"/>
      <c r="AR28" s="455"/>
      <c r="AS28" s="455"/>
      <c r="AT28" s="455"/>
      <c r="AU28" s="456"/>
    </row>
    <row r="29" spans="1:47" ht="19.5" customHeight="1" x14ac:dyDescent="0.3">
      <c r="A29" s="82">
        <v>18</v>
      </c>
      <c r="B29" s="256" t="s">
        <v>39</v>
      </c>
      <c r="C29" s="257" t="s">
        <v>862</v>
      </c>
      <c r="D29" s="256" t="s">
        <v>41</v>
      </c>
      <c r="E29" s="256">
        <v>2</v>
      </c>
      <c r="F29" s="256" t="s">
        <v>273</v>
      </c>
      <c r="G29" s="256" t="s">
        <v>43</v>
      </c>
      <c r="H29" s="271">
        <v>2008</v>
      </c>
      <c r="I29" s="256" t="s">
        <v>74</v>
      </c>
      <c r="J29" s="256" t="s">
        <v>81</v>
      </c>
      <c r="K29" s="256" t="s">
        <v>46</v>
      </c>
      <c r="L29" s="256" t="s">
        <v>71</v>
      </c>
      <c r="M29" s="257" t="s">
        <v>103</v>
      </c>
      <c r="N29" s="257" t="s">
        <v>104</v>
      </c>
      <c r="O29" s="256" t="s">
        <v>105</v>
      </c>
      <c r="P29" s="256"/>
      <c r="Q29" s="521"/>
      <c r="R29" s="256"/>
      <c r="S29" s="256"/>
      <c r="T29" s="521"/>
      <c r="U29" s="256"/>
      <c r="V29" s="298" t="s">
        <v>3060</v>
      </c>
      <c r="W29" s="521">
        <v>0.625</v>
      </c>
      <c r="X29" s="256" t="s">
        <v>411</v>
      </c>
      <c r="Y29" s="256"/>
      <c r="Z29" s="521"/>
      <c r="AA29" s="460" t="s">
        <v>3074</v>
      </c>
      <c r="AB29" s="521">
        <v>0.625</v>
      </c>
      <c r="AC29" s="256" t="s">
        <v>411</v>
      </c>
      <c r="AD29" s="271" t="s">
        <v>2824</v>
      </c>
      <c r="AE29" s="521">
        <v>0.58333333333333337</v>
      </c>
      <c r="AF29" s="257" t="s">
        <v>2912</v>
      </c>
      <c r="AG29" s="272" t="s">
        <v>2910</v>
      </c>
      <c r="AH29" s="272" t="s">
        <v>87</v>
      </c>
      <c r="AI29" s="367"/>
      <c r="AJ29" s="68"/>
      <c r="AK29" s="68"/>
      <c r="AL29" s="68"/>
      <c r="AM29" s="73"/>
      <c r="AN29" s="68"/>
      <c r="AO29" s="73" t="s">
        <v>3</v>
      </c>
      <c r="AP29" s="68"/>
      <c r="AQ29" s="68"/>
      <c r="AR29" s="68"/>
      <c r="AS29" s="71"/>
      <c r="AT29" s="68"/>
      <c r="AU29" s="68"/>
    </row>
    <row r="30" spans="1:47" ht="19.5" customHeight="1" x14ac:dyDescent="0.3">
      <c r="A30" s="82">
        <v>19</v>
      </c>
      <c r="B30" s="256" t="s">
        <v>39</v>
      </c>
      <c r="C30" s="257" t="s">
        <v>1335</v>
      </c>
      <c r="D30" s="256" t="s">
        <v>41</v>
      </c>
      <c r="E30" s="256">
        <v>7</v>
      </c>
      <c r="F30" s="256" t="s">
        <v>273</v>
      </c>
      <c r="G30" s="256" t="s">
        <v>1336</v>
      </c>
      <c r="H30" s="271">
        <v>2008</v>
      </c>
      <c r="I30" s="256" t="s">
        <v>74</v>
      </c>
      <c r="J30" s="256" t="s">
        <v>81</v>
      </c>
      <c r="K30" s="256" t="s">
        <v>46</v>
      </c>
      <c r="L30" s="256" t="s">
        <v>47</v>
      </c>
      <c r="M30" s="257" t="s">
        <v>2321</v>
      </c>
      <c r="N30" s="257" t="s">
        <v>2447</v>
      </c>
      <c r="O30" s="256" t="s">
        <v>2322</v>
      </c>
      <c r="P30" s="256"/>
      <c r="Q30" s="521"/>
      <c r="R30" s="256"/>
      <c r="S30" s="256"/>
      <c r="T30" s="521"/>
      <c r="U30" s="256"/>
      <c r="V30" s="298" t="s">
        <v>3062</v>
      </c>
      <c r="W30" s="521">
        <v>0.75</v>
      </c>
      <c r="X30" s="256" t="s">
        <v>2294</v>
      </c>
      <c r="Y30" s="256"/>
      <c r="Z30" s="521"/>
      <c r="AA30" s="298" t="s">
        <v>3071</v>
      </c>
      <c r="AB30" s="521">
        <v>0.75</v>
      </c>
      <c r="AC30" s="256" t="s">
        <v>2294</v>
      </c>
      <c r="AD30" s="256" t="s">
        <v>2823</v>
      </c>
      <c r="AE30" s="403">
        <v>0.70833333333333337</v>
      </c>
      <c r="AF30" s="272" t="s">
        <v>2448</v>
      </c>
      <c r="AG30" s="502" t="s">
        <v>2774</v>
      </c>
      <c r="AH30" s="272" t="s">
        <v>2909</v>
      </c>
      <c r="AI30" s="367"/>
      <c r="AJ30" s="68"/>
      <c r="AK30" s="68"/>
      <c r="AL30" s="68"/>
      <c r="AM30" s="73"/>
      <c r="AN30" s="68"/>
      <c r="AO30" s="73" t="s">
        <v>3</v>
      </c>
      <c r="AP30" s="81"/>
      <c r="AQ30" s="68"/>
      <c r="AR30" s="68"/>
      <c r="AS30" s="71"/>
      <c r="AT30" s="68"/>
      <c r="AU30" s="68"/>
    </row>
    <row r="31" spans="1:47" ht="30" customHeight="1" x14ac:dyDescent="0.3">
      <c r="A31" s="82">
        <v>20</v>
      </c>
      <c r="B31" s="258" t="s">
        <v>190</v>
      </c>
      <c r="C31" s="259" t="s">
        <v>1343</v>
      </c>
      <c r="D31" s="258" t="s">
        <v>41</v>
      </c>
      <c r="E31" s="258">
        <v>2</v>
      </c>
      <c r="F31" s="258" t="s">
        <v>273</v>
      </c>
      <c r="G31" s="258" t="s">
        <v>43</v>
      </c>
      <c r="H31" s="261">
        <v>2008</v>
      </c>
      <c r="I31" s="258" t="s">
        <v>44</v>
      </c>
      <c r="J31" s="258" t="s">
        <v>633</v>
      </c>
      <c r="K31" s="258" t="s">
        <v>46</v>
      </c>
      <c r="L31" s="258" t="s">
        <v>47</v>
      </c>
      <c r="M31" s="259" t="s">
        <v>916</v>
      </c>
      <c r="N31" s="259" t="s">
        <v>917</v>
      </c>
      <c r="O31" s="258" t="s">
        <v>918</v>
      </c>
      <c r="P31" s="258" t="s">
        <v>3035</v>
      </c>
      <c r="Q31" s="401">
        <v>0.625</v>
      </c>
      <c r="R31" s="258" t="s">
        <v>411</v>
      </c>
      <c r="S31" s="260" t="s">
        <v>3036</v>
      </c>
      <c r="T31" s="401">
        <v>0.625</v>
      </c>
      <c r="U31" s="450" t="s">
        <v>411</v>
      </c>
      <c r="V31" s="450" t="s">
        <v>3059</v>
      </c>
      <c r="W31" s="459">
        <v>0.625</v>
      </c>
      <c r="X31" s="450" t="s">
        <v>411</v>
      </c>
      <c r="Y31" s="450"/>
      <c r="Z31" s="459"/>
      <c r="AA31" s="450" t="s">
        <v>3079</v>
      </c>
      <c r="AB31" s="459">
        <v>0.625</v>
      </c>
      <c r="AC31" s="450" t="s">
        <v>411</v>
      </c>
      <c r="AD31" s="450" t="s">
        <v>2831</v>
      </c>
      <c r="AE31" s="459">
        <v>0.4375</v>
      </c>
      <c r="AF31" s="493" t="s">
        <v>919</v>
      </c>
      <c r="AG31" s="493" t="s">
        <v>1838</v>
      </c>
      <c r="AH31" s="493" t="s">
        <v>2428</v>
      </c>
      <c r="AI31" s="451" t="s">
        <v>411</v>
      </c>
      <c r="AJ31" s="454" t="s">
        <v>216</v>
      </c>
      <c r="AK31" s="453"/>
      <c r="AL31" s="455"/>
      <c r="AM31" s="451" t="s">
        <v>411</v>
      </c>
      <c r="AN31" s="452" t="s">
        <v>861</v>
      </c>
      <c r="AO31" s="452" t="s">
        <v>3</v>
      </c>
      <c r="AP31" s="462"/>
      <c r="AQ31" s="453"/>
      <c r="AR31" s="454"/>
      <c r="AS31" s="455"/>
      <c r="AT31" s="455"/>
      <c r="AU31" s="456"/>
    </row>
    <row r="32" spans="1:47" ht="19.5" customHeight="1" x14ac:dyDescent="0.3">
      <c r="A32" s="82">
        <v>21</v>
      </c>
      <c r="B32" s="256" t="s">
        <v>39</v>
      </c>
      <c r="C32" s="257" t="s">
        <v>1408</v>
      </c>
      <c r="D32" s="256" t="s">
        <v>41</v>
      </c>
      <c r="E32" s="256">
        <v>1</v>
      </c>
      <c r="F32" s="256" t="s">
        <v>273</v>
      </c>
      <c r="G32" s="256" t="s">
        <v>43</v>
      </c>
      <c r="H32" s="271">
        <v>2008</v>
      </c>
      <c r="I32" s="256" t="s">
        <v>44</v>
      </c>
      <c r="J32" s="256" t="s">
        <v>633</v>
      </c>
      <c r="K32" s="256" t="s">
        <v>46</v>
      </c>
      <c r="L32" s="256" t="s">
        <v>95</v>
      </c>
      <c r="M32" s="257" t="s">
        <v>1409</v>
      </c>
      <c r="N32" s="257" t="s">
        <v>1410</v>
      </c>
      <c r="O32" s="256" t="s">
        <v>1411</v>
      </c>
      <c r="P32" s="256"/>
      <c r="Q32" s="521"/>
      <c r="R32" s="256"/>
      <c r="S32" s="256"/>
      <c r="T32" s="521"/>
      <c r="U32" s="256"/>
      <c r="V32" s="284" t="s">
        <v>3083</v>
      </c>
      <c r="W32" s="521">
        <v>0.625</v>
      </c>
      <c r="X32" s="280" t="s">
        <v>2267</v>
      </c>
      <c r="Y32" s="256"/>
      <c r="Z32" s="521"/>
      <c r="AA32" s="284" t="s">
        <v>3067</v>
      </c>
      <c r="AB32" s="521">
        <v>0.625</v>
      </c>
      <c r="AC32" s="280" t="s">
        <v>2267</v>
      </c>
      <c r="AD32" s="256" t="s">
        <v>2822</v>
      </c>
      <c r="AE32" s="521">
        <v>0.58333333333333337</v>
      </c>
      <c r="AF32" s="272" t="s">
        <v>2919</v>
      </c>
      <c r="AG32" s="272" t="s">
        <v>601</v>
      </c>
      <c r="AH32" s="272" t="s">
        <v>2741</v>
      </c>
      <c r="AI32" s="367"/>
      <c r="AJ32" s="68"/>
      <c r="AK32" s="68"/>
      <c r="AL32" s="68"/>
      <c r="AM32" s="73"/>
      <c r="AN32" s="68"/>
      <c r="AO32" s="73" t="s">
        <v>3</v>
      </c>
      <c r="AP32" s="68"/>
      <c r="AQ32" s="68"/>
      <c r="AR32" s="68"/>
      <c r="AS32" s="71"/>
      <c r="AT32" s="68"/>
      <c r="AU32" s="68"/>
    </row>
    <row r="33" spans="1:47" ht="19.5" customHeight="1" x14ac:dyDescent="0.3">
      <c r="A33" s="82">
        <v>22</v>
      </c>
      <c r="B33" s="256" t="s">
        <v>39</v>
      </c>
      <c r="C33" s="257" t="s">
        <v>1503</v>
      </c>
      <c r="D33" s="256" t="s">
        <v>41</v>
      </c>
      <c r="E33" s="256">
        <v>5</v>
      </c>
      <c r="F33" s="256" t="s">
        <v>273</v>
      </c>
      <c r="G33" s="256" t="s">
        <v>43</v>
      </c>
      <c r="H33" s="271">
        <v>2008</v>
      </c>
      <c r="I33" s="256" t="s">
        <v>74</v>
      </c>
      <c r="J33" s="256" t="s">
        <v>81</v>
      </c>
      <c r="K33" s="256" t="s">
        <v>46</v>
      </c>
      <c r="L33" s="256" t="s">
        <v>775</v>
      </c>
      <c r="M33" s="257" t="s">
        <v>1504</v>
      </c>
      <c r="N33" s="257" t="s">
        <v>2724</v>
      </c>
      <c r="O33" s="256" t="s">
        <v>1505</v>
      </c>
      <c r="P33" s="256"/>
      <c r="Q33" s="521"/>
      <c r="R33" s="256"/>
      <c r="S33" s="256"/>
      <c r="T33" s="521"/>
      <c r="U33" s="256"/>
      <c r="V33" s="284" t="s">
        <v>3083</v>
      </c>
      <c r="W33" s="521">
        <v>0.75</v>
      </c>
      <c r="X33" s="280" t="s">
        <v>2581</v>
      </c>
      <c r="Y33" s="256"/>
      <c r="Z33" s="521"/>
      <c r="AA33" s="284" t="s">
        <v>3067</v>
      </c>
      <c r="AB33" s="521">
        <v>0.75</v>
      </c>
      <c r="AC33" s="280" t="s">
        <v>2581</v>
      </c>
      <c r="AD33" s="256" t="s">
        <v>2822</v>
      </c>
      <c r="AE33" s="521">
        <v>0.70833333333333337</v>
      </c>
      <c r="AF33" s="272" t="s">
        <v>2774</v>
      </c>
      <c r="AG33" s="257" t="s">
        <v>2743</v>
      </c>
      <c r="AH33" s="257" t="s">
        <v>2909</v>
      </c>
      <c r="AI33" s="367"/>
      <c r="AJ33" s="68"/>
      <c r="AK33" s="68"/>
      <c r="AL33" s="68"/>
      <c r="AM33" s="73"/>
      <c r="AN33" s="68"/>
      <c r="AO33" s="73" t="s">
        <v>3</v>
      </c>
      <c r="AP33" s="68"/>
      <c r="AQ33" s="68"/>
      <c r="AR33" s="68"/>
      <c r="AS33" s="71"/>
      <c r="AT33" s="68"/>
      <c r="AU33" s="68"/>
    </row>
    <row r="34" spans="1:47" ht="19.5" customHeight="1" x14ac:dyDescent="0.3">
      <c r="A34" s="82">
        <v>23</v>
      </c>
      <c r="B34" s="258" t="s">
        <v>39</v>
      </c>
      <c r="C34" s="259" t="s">
        <v>1508</v>
      </c>
      <c r="D34" s="258" t="s">
        <v>41</v>
      </c>
      <c r="E34" s="261">
        <v>6</v>
      </c>
      <c r="F34" s="258" t="s">
        <v>273</v>
      </c>
      <c r="G34" s="258" t="s">
        <v>43</v>
      </c>
      <c r="H34" s="261">
        <v>2008</v>
      </c>
      <c r="I34" s="258" t="s">
        <v>44</v>
      </c>
      <c r="J34" s="258" t="s">
        <v>45</v>
      </c>
      <c r="K34" s="258" t="s">
        <v>46</v>
      </c>
      <c r="L34" s="286" t="s">
        <v>2652</v>
      </c>
      <c r="M34" s="281" t="s">
        <v>1504</v>
      </c>
      <c r="N34" s="281" t="s">
        <v>2724</v>
      </c>
      <c r="O34" s="286" t="s">
        <v>1505</v>
      </c>
      <c r="P34" s="260" t="s">
        <v>3043</v>
      </c>
      <c r="Q34" s="401">
        <v>0.625</v>
      </c>
      <c r="R34" s="258" t="s">
        <v>2581</v>
      </c>
      <c r="S34" s="260" t="s">
        <v>3044</v>
      </c>
      <c r="T34" s="401">
        <v>0.625</v>
      </c>
      <c r="U34" s="450" t="s">
        <v>2581</v>
      </c>
      <c r="V34" s="449" t="s">
        <v>3083</v>
      </c>
      <c r="W34" s="459">
        <v>0.625</v>
      </c>
      <c r="X34" s="450" t="s">
        <v>2581</v>
      </c>
      <c r="Y34" s="450"/>
      <c r="Z34" s="459"/>
      <c r="AA34" s="449" t="s">
        <v>3067</v>
      </c>
      <c r="AB34" s="459">
        <v>0.625</v>
      </c>
      <c r="AC34" s="450" t="s">
        <v>2581</v>
      </c>
      <c r="AD34" s="450" t="s">
        <v>2822</v>
      </c>
      <c r="AE34" s="459">
        <v>0.58333333333333337</v>
      </c>
      <c r="AF34" s="395" t="s">
        <v>2774</v>
      </c>
      <c r="AG34" s="395" t="s">
        <v>2743</v>
      </c>
      <c r="AH34" s="395" t="s">
        <v>841</v>
      </c>
      <c r="AI34" s="451"/>
      <c r="AJ34" s="452"/>
      <c r="AK34" s="453"/>
      <c r="AL34" s="452"/>
      <c r="AM34" s="452"/>
      <c r="AN34" s="452"/>
      <c r="AO34" s="452" t="s">
        <v>3</v>
      </c>
      <c r="AP34" s="452"/>
      <c r="AQ34" s="453" t="s">
        <v>2581</v>
      </c>
      <c r="AR34" s="438" t="s">
        <v>2483</v>
      </c>
      <c r="AS34" s="455"/>
      <c r="AT34" s="452"/>
      <c r="AU34" s="456"/>
    </row>
    <row r="35" spans="1:47" ht="19.5" customHeight="1" x14ac:dyDescent="0.3">
      <c r="A35" s="82">
        <v>24</v>
      </c>
      <c r="B35" s="258" t="s">
        <v>39</v>
      </c>
      <c r="C35" s="259" t="s">
        <v>1508</v>
      </c>
      <c r="D35" s="258" t="s">
        <v>41</v>
      </c>
      <c r="E35" s="261">
        <v>6</v>
      </c>
      <c r="F35" s="258" t="s">
        <v>273</v>
      </c>
      <c r="G35" s="258" t="s">
        <v>43</v>
      </c>
      <c r="H35" s="261">
        <v>2008</v>
      </c>
      <c r="I35" s="258" t="s">
        <v>74</v>
      </c>
      <c r="J35" s="258" t="s">
        <v>81</v>
      </c>
      <c r="K35" s="258" t="s">
        <v>46</v>
      </c>
      <c r="L35" s="286" t="s">
        <v>775</v>
      </c>
      <c r="M35" s="281" t="s">
        <v>1504</v>
      </c>
      <c r="N35" s="281" t="s">
        <v>2724</v>
      </c>
      <c r="O35" s="286" t="s">
        <v>1505</v>
      </c>
      <c r="P35" s="260" t="s">
        <v>3043</v>
      </c>
      <c r="Q35" s="401">
        <v>0.75</v>
      </c>
      <c r="R35" s="258" t="s">
        <v>2581</v>
      </c>
      <c r="S35" s="260" t="s">
        <v>3044</v>
      </c>
      <c r="T35" s="401">
        <v>0.75</v>
      </c>
      <c r="U35" s="450" t="s">
        <v>2581</v>
      </c>
      <c r="V35" s="449" t="s">
        <v>3083</v>
      </c>
      <c r="W35" s="459">
        <v>0.75</v>
      </c>
      <c r="X35" s="450" t="s">
        <v>2581</v>
      </c>
      <c r="Y35" s="450"/>
      <c r="Z35" s="459"/>
      <c r="AA35" s="449" t="s">
        <v>3067</v>
      </c>
      <c r="AB35" s="459">
        <v>0.75</v>
      </c>
      <c r="AC35" s="450" t="s">
        <v>2581</v>
      </c>
      <c r="AD35" s="450" t="s">
        <v>2822</v>
      </c>
      <c r="AE35" s="459">
        <v>0.70833333333333337</v>
      </c>
      <c r="AF35" s="395" t="s">
        <v>2774</v>
      </c>
      <c r="AG35" s="395" t="s">
        <v>2743</v>
      </c>
      <c r="AH35" s="395" t="s">
        <v>841</v>
      </c>
      <c r="AI35" s="451"/>
      <c r="AJ35" s="452"/>
      <c r="AK35" s="453"/>
      <c r="AL35" s="452"/>
      <c r="AM35" s="452"/>
      <c r="AN35" s="452"/>
      <c r="AO35" s="452" t="s">
        <v>3</v>
      </c>
      <c r="AP35" s="452"/>
      <c r="AQ35" s="453" t="s">
        <v>2581</v>
      </c>
      <c r="AR35" s="439" t="s">
        <v>1235</v>
      </c>
      <c r="AS35" s="455"/>
      <c r="AT35" s="452"/>
      <c r="AU35" s="456"/>
    </row>
    <row r="36" spans="1:47" ht="19.5" customHeight="1" x14ac:dyDescent="0.3">
      <c r="A36" s="82">
        <v>25</v>
      </c>
      <c r="B36" s="256" t="s">
        <v>39</v>
      </c>
      <c r="C36" s="257" t="s">
        <v>1510</v>
      </c>
      <c r="D36" s="256" t="s">
        <v>41</v>
      </c>
      <c r="E36" s="256">
        <v>7</v>
      </c>
      <c r="F36" s="256" t="s">
        <v>273</v>
      </c>
      <c r="G36" s="256" t="s">
        <v>1336</v>
      </c>
      <c r="H36" s="271">
        <v>2008</v>
      </c>
      <c r="I36" s="256" t="s">
        <v>74</v>
      </c>
      <c r="J36" s="256" t="s">
        <v>81</v>
      </c>
      <c r="K36" s="256" t="s">
        <v>46</v>
      </c>
      <c r="L36" s="256" t="s">
        <v>47</v>
      </c>
      <c r="M36" s="257" t="s">
        <v>2475</v>
      </c>
      <c r="N36" s="257" t="s">
        <v>2476</v>
      </c>
      <c r="O36" s="256" t="s">
        <v>1511</v>
      </c>
      <c r="P36" s="256"/>
      <c r="Q36" s="521"/>
      <c r="R36" s="256"/>
      <c r="S36" s="256"/>
      <c r="T36" s="521"/>
      <c r="U36" s="256"/>
      <c r="V36" s="280" t="s">
        <v>3080</v>
      </c>
      <c r="W36" s="521">
        <v>0.75</v>
      </c>
      <c r="X36" s="262" t="s">
        <v>2726</v>
      </c>
      <c r="Y36" s="256"/>
      <c r="Z36" s="521"/>
      <c r="AA36" s="280" t="s">
        <v>3065</v>
      </c>
      <c r="AB36" s="521">
        <v>0.75</v>
      </c>
      <c r="AC36" s="262" t="s">
        <v>2726</v>
      </c>
      <c r="AD36" s="271" t="s">
        <v>2821</v>
      </c>
      <c r="AE36" s="521">
        <v>0.4375</v>
      </c>
      <c r="AF36" s="502" t="s">
        <v>2743</v>
      </c>
      <c r="AG36" s="502" t="s">
        <v>2774</v>
      </c>
      <c r="AH36" s="272" t="s">
        <v>2937</v>
      </c>
      <c r="AI36" s="367"/>
      <c r="AJ36" s="68"/>
      <c r="AK36" s="68"/>
      <c r="AL36" s="68"/>
      <c r="AM36" s="73"/>
      <c r="AN36" s="68"/>
      <c r="AO36" s="73" t="s">
        <v>3</v>
      </c>
      <c r="AP36" s="68"/>
      <c r="AQ36" s="68"/>
      <c r="AR36" s="68"/>
      <c r="AS36" s="71"/>
      <c r="AT36" s="68"/>
      <c r="AU36" s="68"/>
    </row>
    <row r="37" spans="1:47" ht="24" customHeight="1" x14ac:dyDescent="0.3">
      <c r="A37" s="82">
        <v>26</v>
      </c>
      <c r="B37" s="258" t="s">
        <v>39</v>
      </c>
      <c r="C37" s="259" t="s">
        <v>1512</v>
      </c>
      <c r="D37" s="258" t="s">
        <v>41</v>
      </c>
      <c r="E37" s="258">
        <v>8</v>
      </c>
      <c r="F37" s="258" t="s">
        <v>273</v>
      </c>
      <c r="G37" s="258" t="s">
        <v>1336</v>
      </c>
      <c r="H37" s="261">
        <v>2008</v>
      </c>
      <c r="I37" s="258" t="s">
        <v>74</v>
      </c>
      <c r="J37" s="258" t="s">
        <v>81</v>
      </c>
      <c r="K37" s="258" t="s">
        <v>46</v>
      </c>
      <c r="L37" s="268" t="s">
        <v>376</v>
      </c>
      <c r="M37" s="269" t="s">
        <v>2475</v>
      </c>
      <c r="N37" s="269" t="s">
        <v>2476</v>
      </c>
      <c r="O37" s="275" t="s">
        <v>1511</v>
      </c>
      <c r="P37" s="258" t="s">
        <v>3039</v>
      </c>
      <c r="Q37" s="401">
        <v>0.75</v>
      </c>
      <c r="R37" s="66" t="s">
        <v>2726</v>
      </c>
      <c r="S37" s="260" t="s">
        <v>3040</v>
      </c>
      <c r="T37" s="401">
        <v>0.75</v>
      </c>
      <c r="U37" s="455" t="s">
        <v>2726</v>
      </c>
      <c r="V37" s="450" t="s">
        <v>3080</v>
      </c>
      <c r="W37" s="459">
        <v>0.75</v>
      </c>
      <c r="X37" s="455" t="s">
        <v>2726</v>
      </c>
      <c r="Y37" s="450"/>
      <c r="Z37" s="459"/>
      <c r="AA37" s="450" t="s">
        <v>3065</v>
      </c>
      <c r="AB37" s="459">
        <v>0.75</v>
      </c>
      <c r="AC37" s="455" t="s">
        <v>2726</v>
      </c>
      <c r="AD37" s="450" t="s">
        <v>2821</v>
      </c>
      <c r="AE37" s="459">
        <v>0.4375</v>
      </c>
      <c r="AF37" s="395" t="s">
        <v>2743</v>
      </c>
      <c r="AG37" s="395" t="s">
        <v>2774</v>
      </c>
      <c r="AH37" s="395" t="s">
        <v>2937</v>
      </c>
      <c r="AI37" s="451"/>
      <c r="AJ37" s="452"/>
      <c r="AK37" s="453"/>
      <c r="AL37" s="452"/>
      <c r="AM37" s="453" t="s">
        <v>2642</v>
      </c>
      <c r="AN37" s="452" t="s">
        <v>1513</v>
      </c>
      <c r="AO37" s="452" t="s">
        <v>3</v>
      </c>
      <c r="AP37" s="452"/>
      <c r="AQ37" s="453"/>
      <c r="AR37" s="452"/>
      <c r="AS37" s="455"/>
      <c r="AT37" s="452"/>
      <c r="AU37" s="456"/>
    </row>
    <row r="38" spans="1:47" ht="19.5" customHeight="1" x14ac:dyDescent="0.3">
      <c r="A38" s="82">
        <v>27</v>
      </c>
      <c r="B38" s="258" t="s">
        <v>39</v>
      </c>
      <c r="C38" s="259" t="s">
        <v>1524</v>
      </c>
      <c r="D38" s="258" t="s">
        <v>41</v>
      </c>
      <c r="E38" s="258">
        <v>8</v>
      </c>
      <c r="F38" s="258" t="s">
        <v>273</v>
      </c>
      <c r="G38" s="258" t="s">
        <v>44</v>
      </c>
      <c r="H38" s="261">
        <v>2008</v>
      </c>
      <c r="I38" s="258" t="s">
        <v>74</v>
      </c>
      <c r="J38" s="258" t="s">
        <v>81</v>
      </c>
      <c r="K38" s="258" t="s">
        <v>46</v>
      </c>
      <c r="L38" s="258" t="s">
        <v>71</v>
      </c>
      <c r="M38" s="259" t="s">
        <v>1525</v>
      </c>
      <c r="N38" s="259" t="s">
        <v>1526</v>
      </c>
      <c r="O38" s="258" t="s">
        <v>1527</v>
      </c>
      <c r="P38" s="260" t="s">
        <v>3043</v>
      </c>
      <c r="Q38" s="401">
        <v>0.75</v>
      </c>
      <c r="R38" s="63" t="s">
        <v>1356</v>
      </c>
      <c r="S38" s="260" t="s">
        <v>3044</v>
      </c>
      <c r="T38" s="401">
        <v>0.75</v>
      </c>
      <c r="U38" s="453" t="s">
        <v>1356</v>
      </c>
      <c r="V38" s="449" t="s">
        <v>3083</v>
      </c>
      <c r="W38" s="459">
        <v>0.75</v>
      </c>
      <c r="X38" s="453" t="s">
        <v>1356</v>
      </c>
      <c r="Y38" s="450"/>
      <c r="Z38" s="459"/>
      <c r="AA38" s="449" t="s">
        <v>3067</v>
      </c>
      <c r="AB38" s="459">
        <v>0.75</v>
      </c>
      <c r="AC38" s="453" t="s">
        <v>1356</v>
      </c>
      <c r="AD38" s="450" t="s">
        <v>2822</v>
      </c>
      <c r="AE38" s="459">
        <v>0.70833333333333337</v>
      </c>
      <c r="AF38" s="395" t="s">
        <v>2732</v>
      </c>
      <c r="AG38" s="395" t="s">
        <v>293</v>
      </c>
      <c r="AH38" s="492" t="s">
        <v>2948</v>
      </c>
      <c r="AI38" s="451"/>
      <c r="AJ38" s="452"/>
      <c r="AK38" s="453" t="s">
        <v>1356</v>
      </c>
      <c r="AL38" s="452" t="s">
        <v>294</v>
      </c>
      <c r="AM38" s="452"/>
      <c r="AN38" s="452"/>
      <c r="AO38" s="452" t="s">
        <v>3</v>
      </c>
      <c r="AP38" s="452"/>
      <c r="AQ38" s="453" t="s">
        <v>1356</v>
      </c>
      <c r="AR38" s="452" t="s">
        <v>166</v>
      </c>
      <c r="AS38" s="455"/>
      <c r="AT38" s="452"/>
      <c r="AU38" s="456"/>
    </row>
    <row r="39" spans="1:47" ht="19.5" customHeight="1" x14ac:dyDescent="0.3">
      <c r="A39" s="82">
        <v>28</v>
      </c>
      <c r="B39" s="256" t="s">
        <v>39</v>
      </c>
      <c r="C39" s="257" t="s">
        <v>1528</v>
      </c>
      <c r="D39" s="256" t="s">
        <v>41</v>
      </c>
      <c r="E39" s="256">
        <v>7</v>
      </c>
      <c r="F39" s="256" t="s">
        <v>273</v>
      </c>
      <c r="G39" s="256" t="s">
        <v>44</v>
      </c>
      <c r="H39" s="271">
        <v>2008</v>
      </c>
      <c r="I39" s="256" t="s">
        <v>74</v>
      </c>
      <c r="J39" s="256" t="s">
        <v>81</v>
      </c>
      <c r="K39" s="256" t="s">
        <v>46</v>
      </c>
      <c r="L39" s="256" t="s">
        <v>47</v>
      </c>
      <c r="M39" s="257" t="s">
        <v>1529</v>
      </c>
      <c r="N39" s="257" t="s">
        <v>1530</v>
      </c>
      <c r="O39" s="256" t="s">
        <v>1531</v>
      </c>
      <c r="P39" s="256"/>
      <c r="Q39" s="521"/>
      <c r="R39" s="256"/>
      <c r="S39" s="256"/>
      <c r="T39" s="521"/>
      <c r="U39" s="256"/>
      <c r="V39" s="284" t="s">
        <v>3083</v>
      </c>
      <c r="W39" s="521">
        <v>0.75</v>
      </c>
      <c r="X39" s="72" t="s">
        <v>1356</v>
      </c>
      <c r="Y39" s="256"/>
      <c r="Z39" s="521"/>
      <c r="AA39" s="284" t="s">
        <v>3067</v>
      </c>
      <c r="AB39" s="521">
        <v>0.75</v>
      </c>
      <c r="AC39" s="72" t="s">
        <v>1356</v>
      </c>
      <c r="AD39" s="256" t="s">
        <v>2822</v>
      </c>
      <c r="AE39" s="521">
        <v>0.70833333333333337</v>
      </c>
      <c r="AF39" s="272" t="s">
        <v>293</v>
      </c>
      <c r="AG39" s="272" t="s">
        <v>2732</v>
      </c>
      <c r="AH39" s="507" t="s">
        <v>2948</v>
      </c>
      <c r="AI39" s="367"/>
      <c r="AJ39" s="68"/>
      <c r="AK39" s="68"/>
      <c r="AL39" s="68"/>
      <c r="AM39" s="73"/>
      <c r="AN39" s="68"/>
      <c r="AO39" s="73" t="s">
        <v>3</v>
      </c>
      <c r="AP39" s="68"/>
      <c r="AQ39" s="68"/>
      <c r="AR39" s="68"/>
      <c r="AS39" s="71"/>
      <c r="AT39" s="68"/>
      <c r="AU39" s="68"/>
    </row>
    <row r="40" spans="1:47" ht="19.5" customHeight="1" x14ac:dyDescent="0.3">
      <c r="A40" s="82">
        <v>29</v>
      </c>
      <c r="B40" s="256" t="s">
        <v>39</v>
      </c>
      <c r="C40" s="257" t="s">
        <v>1578</v>
      </c>
      <c r="D40" s="256" t="s">
        <v>41</v>
      </c>
      <c r="E40" s="256">
        <v>3</v>
      </c>
      <c r="F40" s="256" t="s">
        <v>273</v>
      </c>
      <c r="G40" s="256" t="s">
        <v>43</v>
      </c>
      <c r="H40" s="271">
        <v>2008</v>
      </c>
      <c r="I40" s="256" t="s">
        <v>44</v>
      </c>
      <c r="J40" s="256" t="s">
        <v>45</v>
      </c>
      <c r="K40" s="256" t="s">
        <v>46</v>
      </c>
      <c r="L40" s="256" t="s">
        <v>47</v>
      </c>
      <c r="M40" s="257" t="s">
        <v>150</v>
      </c>
      <c r="N40" s="257" t="s">
        <v>151</v>
      </c>
      <c r="O40" s="256" t="s">
        <v>152</v>
      </c>
      <c r="P40" s="256"/>
      <c r="Q40" s="521"/>
      <c r="R40" s="256"/>
      <c r="S40" s="256"/>
      <c r="T40" s="521"/>
      <c r="U40" s="256"/>
      <c r="V40" s="256" t="s">
        <v>3081</v>
      </c>
      <c r="W40" s="521">
        <v>0.625</v>
      </c>
      <c r="X40" s="256" t="s">
        <v>1356</v>
      </c>
      <c r="Y40" s="256"/>
      <c r="Z40" s="521"/>
      <c r="AA40" s="450" t="s">
        <v>3069</v>
      </c>
      <c r="AB40" s="521">
        <v>0.625</v>
      </c>
      <c r="AC40" s="256" t="s">
        <v>1356</v>
      </c>
      <c r="AD40" s="256" t="s">
        <v>2820</v>
      </c>
      <c r="AE40" s="521">
        <v>0.58333333333333337</v>
      </c>
      <c r="AF40" s="272" t="s">
        <v>153</v>
      </c>
      <c r="AG40" s="272" t="s">
        <v>2910</v>
      </c>
      <c r="AH40" s="502" t="s">
        <v>59</v>
      </c>
      <c r="AI40" s="367"/>
      <c r="AJ40" s="68"/>
      <c r="AK40" s="68"/>
      <c r="AL40" s="68"/>
      <c r="AM40" s="73"/>
      <c r="AN40" s="68"/>
      <c r="AO40" s="73" t="s">
        <v>3</v>
      </c>
      <c r="AP40" s="68"/>
      <c r="AQ40" s="68"/>
      <c r="AR40" s="68"/>
      <c r="AS40" s="71"/>
      <c r="AT40" s="68"/>
      <c r="AU40" s="68"/>
    </row>
    <row r="41" spans="1:47" ht="19.5" customHeight="1" x14ac:dyDescent="0.3">
      <c r="A41" s="82">
        <v>30</v>
      </c>
      <c r="B41" s="256" t="s">
        <v>39</v>
      </c>
      <c r="C41" s="257" t="s">
        <v>1585</v>
      </c>
      <c r="D41" s="256" t="s">
        <v>41</v>
      </c>
      <c r="E41" s="256">
        <v>7</v>
      </c>
      <c r="F41" s="256" t="s">
        <v>273</v>
      </c>
      <c r="G41" s="256" t="s">
        <v>592</v>
      </c>
      <c r="H41" s="256">
        <v>2008</v>
      </c>
      <c r="I41" s="256" t="s">
        <v>74</v>
      </c>
      <c r="J41" s="256" t="s">
        <v>81</v>
      </c>
      <c r="K41" s="256" t="s">
        <v>46</v>
      </c>
      <c r="L41" s="256" t="s">
        <v>47</v>
      </c>
      <c r="M41" s="257" t="s">
        <v>150</v>
      </c>
      <c r="N41" s="257" t="s">
        <v>151</v>
      </c>
      <c r="O41" s="256" t="s">
        <v>152</v>
      </c>
      <c r="P41" s="256"/>
      <c r="Q41" s="521"/>
      <c r="R41" s="256"/>
      <c r="S41" s="256"/>
      <c r="T41" s="521"/>
      <c r="U41" s="256"/>
      <c r="V41" s="298" t="s">
        <v>3060</v>
      </c>
      <c r="W41" s="521">
        <v>0.75</v>
      </c>
      <c r="X41" s="256" t="s">
        <v>2581</v>
      </c>
      <c r="Y41" s="256"/>
      <c r="Z41" s="521"/>
      <c r="AA41" s="460" t="s">
        <v>3074</v>
      </c>
      <c r="AB41" s="521">
        <v>0.75</v>
      </c>
      <c r="AC41" s="256" t="s">
        <v>2581</v>
      </c>
      <c r="AD41" s="374" t="s">
        <v>2824</v>
      </c>
      <c r="AE41" s="521">
        <v>0.70833333333333337</v>
      </c>
      <c r="AF41" s="272" t="s">
        <v>153</v>
      </c>
      <c r="AG41" s="272" t="s">
        <v>2910</v>
      </c>
      <c r="AH41" s="502" t="s">
        <v>59</v>
      </c>
      <c r="AI41" s="367"/>
      <c r="AJ41" s="68"/>
      <c r="AK41" s="68"/>
      <c r="AL41" s="68"/>
      <c r="AM41" s="73"/>
      <c r="AN41" s="68"/>
      <c r="AO41" s="73" t="s">
        <v>3</v>
      </c>
      <c r="AP41" s="68"/>
      <c r="AQ41" s="68"/>
      <c r="AR41" s="68"/>
      <c r="AS41" s="71"/>
      <c r="AT41" s="68"/>
      <c r="AU41" s="68"/>
    </row>
    <row r="42" spans="1:47" ht="19.5" customHeight="1" x14ac:dyDescent="0.3">
      <c r="A42" s="82">
        <v>31</v>
      </c>
      <c r="B42" s="256" t="s">
        <v>39</v>
      </c>
      <c r="C42" s="257" t="s">
        <v>1587</v>
      </c>
      <c r="D42" s="256" t="s">
        <v>41</v>
      </c>
      <c r="E42" s="256">
        <v>3</v>
      </c>
      <c r="F42" s="256" t="s">
        <v>273</v>
      </c>
      <c r="G42" s="256" t="s">
        <v>43</v>
      </c>
      <c r="H42" s="271">
        <v>2008</v>
      </c>
      <c r="I42" s="256" t="s">
        <v>44</v>
      </c>
      <c r="J42" s="256" t="s">
        <v>45</v>
      </c>
      <c r="K42" s="256" t="s">
        <v>46</v>
      </c>
      <c r="L42" s="256" t="s">
        <v>71</v>
      </c>
      <c r="M42" s="257" t="s">
        <v>1525</v>
      </c>
      <c r="N42" s="257" t="s">
        <v>1526</v>
      </c>
      <c r="O42" s="256" t="s">
        <v>1527</v>
      </c>
      <c r="P42" s="256"/>
      <c r="Q42" s="521"/>
      <c r="R42" s="256"/>
      <c r="S42" s="256"/>
      <c r="T42" s="521"/>
      <c r="U42" s="256"/>
      <c r="V42" s="271" t="s">
        <v>3063</v>
      </c>
      <c r="W42" s="521">
        <v>0.625</v>
      </c>
      <c r="X42" s="256" t="s">
        <v>1356</v>
      </c>
      <c r="Y42" s="256"/>
      <c r="Z42" s="521"/>
      <c r="AA42" s="280" t="s">
        <v>3072</v>
      </c>
      <c r="AB42" s="521">
        <v>0.625</v>
      </c>
      <c r="AC42" s="256" t="s">
        <v>1356</v>
      </c>
      <c r="AD42" s="271" t="s">
        <v>2827</v>
      </c>
      <c r="AE42" s="521">
        <v>0.58333333333333337</v>
      </c>
      <c r="AF42" s="502" t="s">
        <v>2732</v>
      </c>
      <c r="AG42" s="272" t="s">
        <v>2740</v>
      </c>
      <c r="AH42" s="502" t="s">
        <v>293</v>
      </c>
      <c r="AI42" s="367"/>
      <c r="AJ42" s="68"/>
      <c r="AK42" s="68"/>
      <c r="AL42" s="68"/>
      <c r="AM42" s="73"/>
      <c r="AN42" s="68"/>
      <c r="AO42" s="73" t="s">
        <v>3</v>
      </c>
      <c r="AP42" s="68"/>
      <c r="AQ42" s="68"/>
      <c r="AR42" s="68"/>
      <c r="AS42" s="71"/>
      <c r="AT42" s="68"/>
      <c r="AU42" s="68"/>
    </row>
    <row r="43" spans="1:47" ht="19.5" customHeight="1" x14ac:dyDescent="0.3">
      <c r="A43" s="82">
        <v>32</v>
      </c>
      <c r="B43" s="258" t="s">
        <v>39</v>
      </c>
      <c r="C43" s="259" t="s">
        <v>1590</v>
      </c>
      <c r="D43" s="258" t="s">
        <v>41</v>
      </c>
      <c r="E43" s="258">
        <v>4</v>
      </c>
      <c r="F43" s="258" t="s">
        <v>273</v>
      </c>
      <c r="G43" s="258" t="s">
        <v>43</v>
      </c>
      <c r="H43" s="261">
        <v>2008</v>
      </c>
      <c r="I43" s="258" t="s">
        <v>44</v>
      </c>
      <c r="J43" s="258" t="s">
        <v>45</v>
      </c>
      <c r="K43" s="258" t="s">
        <v>46</v>
      </c>
      <c r="L43" s="258" t="s">
        <v>47</v>
      </c>
      <c r="M43" s="259" t="s">
        <v>1591</v>
      </c>
      <c r="N43" s="259" t="s">
        <v>1592</v>
      </c>
      <c r="O43" s="258" t="s">
        <v>1593</v>
      </c>
      <c r="P43" s="258" t="s">
        <v>3037</v>
      </c>
      <c r="Q43" s="401">
        <v>0.625</v>
      </c>
      <c r="R43" s="258" t="s">
        <v>479</v>
      </c>
      <c r="S43" s="260" t="s">
        <v>3038</v>
      </c>
      <c r="T43" s="401">
        <v>0.625</v>
      </c>
      <c r="U43" s="450" t="s">
        <v>479</v>
      </c>
      <c r="V43" s="450" t="s">
        <v>3081</v>
      </c>
      <c r="W43" s="459">
        <v>0.625</v>
      </c>
      <c r="X43" s="450" t="s">
        <v>479</v>
      </c>
      <c r="Y43" s="392"/>
      <c r="Z43" s="459"/>
      <c r="AA43" s="450" t="s">
        <v>3069</v>
      </c>
      <c r="AB43" s="459">
        <v>0.625</v>
      </c>
      <c r="AC43" s="450" t="s">
        <v>479</v>
      </c>
      <c r="AD43" s="450" t="s">
        <v>2820</v>
      </c>
      <c r="AE43" s="459">
        <v>0.58333333333333337</v>
      </c>
      <c r="AF43" s="395" t="s">
        <v>277</v>
      </c>
      <c r="AG43" s="395" t="s">
        <v>2740</v>
      </c>
      <c r="AH43" s="395" t="s">
        <v>293</v>
      </c>
      <c r="AI43" s="451"/>
      <c r="AJ43" s="452"/>
      <c r="AK43" s="453" t="s">
        <v>479</v>
      </c>
      <c r="AL43" s="452" t="s">
        <v>839</v>
      </c>
      <c r="AM43" s="452"/>
      <c r="AN43" s="452"/>
      <c r="AO43" s="452" t="s">
        <v>3</v>
      </c>
      <c r="AP43" s="452"/>
      <c r="AQ43" s="453" t="s">
        <v>479</v>
      </c>
      <c r="AR43" s="452" t="s">
        <v>1057</v>
      </c>
      <c r="AS43" s="455"/>
      <c r="AT43" s="455"/>
      <c r="AU43" s="456"/>
    </row>
    <row r="44" spans="1:47" ht="19.5" customHeight="1" x14ac:dyDescent="0.3">
      <c r="A44" s="82">
        <v>33</v>
      </c>
      <c r="B44" s="256" t="s">
        <v>39</v>
      </c>
      <c r="C44" s="257" t="s">
        <v>1594</v>
      </c>
      <c r="D44" s="256" t="s">
        <v>41</v>
      </c>
      <c r="E44" s="256">
        <v>5</v>
      </c>
      <c r="F44" s="256" t="s">
        <v>273</v>
      </c>
      <c r="G44" s="256" t="s">
        <v>43</v>
      </c>
      <c r="H44" s="271">
        <v>2008</v>
      </c>
      <c r="I44" s="256" t="s">
        <v>74</v>
      </c>
      <c r="J44" s="256" t="s">
        <v>81</v>
      </c>
      <c r="K44" s="256" t="s">
        <v>46</v>
      </c>
      <c r="L44" s="256" t="s">
        <v>47</v>
      </c>
      <c r="M44" s="257" t="s">
        <v>1493</v>
      </c>
      <c r="N44" s="257" t="s">
        <v>1579</v>
      </c>
      <c r="O44" s="256" t="s">
        <v>1580</v>
      </c>
      <c r="P44" s="256"/>
      <c r="Q44" s="521"/>
      <c r="R44" s="256"/>
      <c r="S44" s="256"/>
      <c r="T44" s="521"/>
      <c r="U44" s="256"/>
      <c r="V44" s="271" t="s">
        <v>3063</v>
      </c>
      <c r="W44" s="521">
        <v>0.75</v>
      </c>
      <c r="X44" s="256" t="s">
        <v>2291</v>
      </c>
      <c r="Y44" s="256"/>
      <c r="Z44" s="521"/>
      <c r="AA44" s="280" t="s">
        <v>3072</v>
      </c>
      <c r="AB44" s="521">
        <v>0.75</v>
      </c>
      <c r="AC44" s="262" t="s">
        <v>2291</v>
      </c>
      <c r="AD44" s="271" t="s">
        <v>2827</v>
      </c>
      <c r="AE44" s="521">
        <v>0.70833333333333337</v>
      </c>
      <c r="AF44" s="272" t="s">
        <v>154</v>
      </c>
      <c r="AG44" s="272" t="s">
        <v>277</v>
      </c>
      <c r="AH44" s="502" t="s">
        <v>293</v>
      </c>
      <c r="AI44" s="367"/>
      <c r="AJ44" s="68"/>
      <c r="AK44" s="68"/>
      <c r="AL44" s="68"/>
      <c r="AM44" s="73"/>
      <c r="AN44" s="68"/>
      <c r="AO44" s="73" t="s">
        <v>3</v>
      </c>
      <c r="AP44" s="68"/>
      <c r="AQ44" s="68"/>
      <c r="AR44" s="68"/>
      <c r="AS44" s="71"/>
      <c r="AT44" s="68"/>
      <c r="AU44" s="68"/>
    </row>
    <row r="45" spans="1:47" ht="19.5" customHeight="1" x14ac:dyDescent="0.3">
      <c r="A45" s="82">
        <v>34</v>
      </c>
      <c r="B45" s="258" t="s">
        <v>39</v>
      </c>
      <c r="C45" s="259" t="s">
        <v>1596</v>
      </c>
      <c r="D45" s="258" t="s">
        <v>41</v>
      </c>
      <c r="E45" s="261">
        <v>6</v>
      </c>
      <c r="F45" s="258" t="s">
        <v>273</v>
      </c>
      <c r="G45" s="258" t="s">
        <v>43</v>
      </c>
      <c r="H45" s="261">
        <v>2008</v>
      </c>
      <c r="I45" s="258" t="s">
        <v>74</v>
      </c>
      <c r="J45" s="258" t="s">
        <v>81</v>
      </c>
      <c r="K45" s="258" t="s">
        <v>46</v>
      </c>
      <c r="L45" s="258" t="s">
        <v>47</v>
      </c>
      <c r="M45" s="259" t="s">
        <v>1529</v>
      </c>
      <c r="N45" s="259" t="s">
        <v>1530</v>
      </c>
      <c r="O45" s="258" t="s">
        <v>1531</v>
      </c>
      <c r="P45" s="260" t="s">
        <v>3051</v>
      </c>
      <c r="Q45" s="401">
        <v>0.75</v>
      </c>
      <c r="R45" s="258" t="s">
        <v>2581</v>
      </c>
      <c r="S45" s="260" t="s">
        <v>3052</v>
      </c>
      <c r="T45" s="401">
        <v>0.75</v>
      </c>
      <c r="U45" s="450" t="s">
        <v>2581</v>
      </c>
      <c r="V45" s="460" t="s">
        <v>3062</v>
      </c>
      <c r="W45" s="459">
        <v>0.75</v>
      </c>
      <c r="X45" s="450" t="s">
        <v>2280</v>
      </c>
      <c r="Y45" s="450"/>
      <c r="Z45" s="459"/>
      <c r="AA45" s="460" t="s">
        <v>3071</v>
      </c>
      <c r="AB45" s="459">
        <v>0.75</v>
      </c>
      <c r="AC45" s="450" t="s">
        <v>2280</v>
      </c>
      <c r="AD45" s="450" t="s">
        <v>2823</v>
      </c>
      <c r="AE45" s="459">
        <v>0.70833333333333337</v>
      </c>
      <c r="AF45" s="395" t="s">
        <v>293</v>
      </c>
      <c r="AG45" s="395" t="s">
        <v>2740</v>
      </c>
      <c r="AH45" s="395" t="s">
        <v>277</v>
      </c>
      <c r="AI45" s="451"/>
      <c r="AJ45" s="452"/>
      <c r="AK45" s="453" t="s">
        <v>2581</v>
      </c>
      <c r="AL45" s="452" t="s">
        <v>52</v>
      </c>
      <c r="AM45" s="452"/>
      <c r="AN45" s="452"/>
      <c r="AO45" s="453" t="s">
        <v>2581</v>
      </c>
      <c r="AP45" s="452" t="s">
        <v>289</v>
      </c>
      <c r="AQ45" s="453"/>
      <c r="AR45" s="452"/>
      <c r="AS45" s="455"/>
      <c r="AT45" s="455"/>
      <c r="AU45" s="456"/>
    </row>
    <row r="46" spans="1:47" ht="19.5" customHeight="1" x14ac:dyDescent="0.3">
      <c r="A46" s="82">
        <v>35</v>
      </c>
      <c r="B46" s="256" t="s">
        <v>39</v>
      </c>
      <c r="C46" s="257" t="s">
        <v>1597</v>
      </c>
      <c r="D46" s="256" t="s">
        <v>41</v>
      </c>
      <c r="E46" s="256">
        <v>7</v>
      </c>
      <c r="F46" s="256" t="s">
        <v>273</v>
      </c>
      <c r="G46" s="256" t="s">
        <v>64</v>
      </c>
      <c r="H46" s="271">
        <v>2008</v>
      </c>
      <c r="I46" s="256" t="s">
        <v>74</v>
      </c>
      <c r="J46" s="256" t="s">
        <v>81</v>
      </c>
      <c r="K46" s="256" t="s">
        <v>46</v>
      </c>
      <c r="L46" s="256" t="s">
        <v>71</v>
      </c>
      <c r="M46" s="257" t="s">
        <v>1598</v>
      </c>
      <c r="N46" s="257" t="s">
        <v>1599</v>
      </c>
      <c r="O46" s="256" t="s">
        <v>1600</v>
      </c>
      <c r="P46" s="256"/>
      <c r="Q46" s="521"/>
      <c r="R46" s="256"/>
      <c r="S46" s="256"/>
      <c r="T46" s="521"/>
      <c r="U46" s="256"/>
      <c r="V46" s="298" t="s">
        <v>3062</v>
      </c>
      <c r="W46" s="521">
        <v>0.75</v>
      </c>
      <c r="X46" s="256" t="s">
        <v>568</v>
      </c>
      <c r="Y46" s="256"/>
      <c r="Z46" s="521"/>
      <c r="AA46" s="298" t="s">
        <v>3071</v>
      </c>
      <c r="AB46" s="521">
        <v>0.75</v>
      </c>
      <c r="AC46" s="256" t="s">
        <v>568</v>
      </c>
      <c r="AD46" s="256" t="s">
        <v>2823</v>
      </c>
      <c r="AE46" s="521">
        <v>0.70833333333333337</v>
      </c>
      <c r="AF46" s="272" t="s">
        <v>2740</v>
      </c>
      <c r="AG46" s="272" t="s">
        <v>293</v>
      </c>
      <c r="AH46" s="272" t="s">
        <v>277</v>
      </c>
      <c r="AI46" s="367"/>
      <c r="AJ46" s="68"/>
      <c r="AK46" s="68"/>
      <c r="AL46" s="68"/>
      <c r="AM46" s="73"/>
      <c r="AN46" s="68"/>
      <c r="AO46" s="73" t="s">
        <v>3</v>
      </c>
      <c r="AP46" s="68"/>
      <c r="AQ46" s="68"/>
      <c r="AR46" s="68"/>
      <c r="AS46" s="71"/>
      <c r="AT46" s="68"/>
      <c r="AU46" s="68"/>
    </row>
    <row r="47" spans="1:47" ht="19.5" customHeight="1" x14ac:dyDescent="0.3">
      <c r="A47" s="82">
        <v>36</v>
      </c>
      <c r="B47" s="258" t="s">
        <v>39</v>
      </c>
      <c r="C47" s="259" t="s">
        <v>1602</v>
      </c>
      <c r="D47" s="258" t="s">
        <v>41</v>
      </c>
      <c r="E47" s="258">
        <v>8</v>
      </c>
      <c r="F47" s="258" t="s">
        <v>273</v>
      </c>
      <c r="G47" s="258" t="s">
        <v>64</v>
      </c>
      <c r="H47" s="261">
        <v>2008</v>
      </c>
      <c r="I47" s="258" t="s">
        <v>74</v>
      </c>
      <c r="J47" s="258" t="s">
        <v>81</v>
      </c>
      <c r="K47" s="258" t="s">
        <v>46</v>
      </c>
      <c r="L47" s="63" t="s">
        <v>71</v>
      </c>
      <c r="M47" s="281" t="s">
        <v>1598</v>
      </c>
      <c r="N47" s="281" t="s">
        <v>1599</v>
      </c>
      <c r="O47" s="258" t="s">
        <v>1600</v>
      </c>
      <c r="P47" s="260" t="s">
        <v>3051</v>
      </c>
      <c r="Q47" s="401">
        <v>0.75</v>
      </c>
      <c r="R47" s="293" t="s">
        <v>568</v>
      </c>
      <c r="S47" s="260" t="s">
        <v>3052</v>
      </c>
      <c r="T47" s="401">
        <v>0.75</v>
      </c>
      <c r="U47" s="463" t="s">
        <v>568</v>
      </c>
      <c r="V47" s="460" t="s">
        <v>3062</v>
      </c>
      <c r="W47" s="459">
        <v>0.75</v>
      </c>
      <c r="X47" s="463" t="s">
        <v>568</v>
      </c>
      <c r="Y47" s="450"/>
      <c r="Z47" s="459"/>
      <c r="AA47" s="460" t="s">
        <v>3071</v>
      </c>
      <c r="AB47" s="459">
        <v>0.75</v>
      </c>
      <c r="AC47" s="463" t="s">
        <v>568</v>
      </c>
      <c r="AD47" s="450" t="s">
        <v>2823</v>
      </c>
      <c r="AE47" s="459">
        <v>0.70833333333333337</v>
      </c>
      <c r="AF47" s="395" t="s">
        <v>2740</v>
      </c>
      <c r="AG47" s="493" t="s">
        <v>2979</v>
      </c>
      <c r="AH47" s="493" t="s">
        <v>2909</v>
      </c>
      <c r="AI47" s="451"/>
      <c r="AJ47" s="452"/>
      <c r="AK47" s="453"/>
      <c r="AL47" s="452"/>
      <c r="AM47" s="453" t="s">
        <v>2293</v>
      </c>
      <c r="AN47" s="452" t="s">
        <v>294</v>
      </c>
      <c r="AO47" s="453" t="s">
        <v>2293</v>
      </c>
      <c r="AP47" s="452" t="s">
        <v>52</v>
      </c>
      <c r="AQ47" s="453"/>
      <c r="AR47" s="452"/>
      <c r="AS47" s="455"/>
      <c r="AT47" s="455"/>
      <c r="AU47" s="456"/>
    </row>
    <row r="48" spans="1:47" ht="19.5" customHeight="1" x14ac:dyDescent="0.3">
      <c r="A48" s="82">
        <v>37</v>
      </c>
      <c r="B48" s="258" t="s">
        <v>39</v>
      </c>
      <c r="C48" s="259" t="s">
        <v>1777</v>
      </c>
      <c r="D48" s="258" t="s">
        <v>41</v>
      </c>
      <c r="E48" s="258">
        <v>8</v>
      </c>
      <c r="F48" s="258" t="s">
        <v>273</v>
      </c>
      <c r="G48" s="258" t="s">
        <v>592</v>
      </c>
      <c r="H48" s="261">
        <v>2008</v>
      </c>
      <c r="I48" s="258" t="s">
        <v>74</v>
      </c>
      <c r="J48" s="258" t="s">
        <v>712</v>
      </c>
      <c r="K48" s="258" t="s">
        <v>173</v>
      </c>
      <c r="L48" s="261" t="s">
        <v>179</v>
      </c>
      <c r="M48" s="273" t="s">
        <v>713</v>
      </c>
      <c r="N48" s="273" t="s">
        <v>714</v>
      </c>
      <c r="O48" s="274" t="s">
        <v>715</v>
      </c>
      <c r="P48" s="258" t="s">
        <v>3045</v>
      </c>
      <c r="Q48" s="401">
        <v>0.75</v>
      </c>
      <c r="R48" s="258" t="s">
        <v>2265</v>
      </c>
      <c r="S48" s="260" t="s">
        <v>3046</v>
      </c>
      <c r="T48" s="401">
        <v>0.75</v>
      </c>
      <c r="U48" s="450" t="s">
        <v>2265</v>
      </c>
      <c r="V48" s="457" t="s">
        <v>3078</v>
      </c>
      <c r="W48" s="459">
        <v>0.75</v>
      </c>
      <c r="X48" s="450" t="s">
        <v>2266</v>
      </c>
      <c r="Y48" s="450"/>
      <c r="Z48" s="459"/>
      <c r="AA48" s="457" t="s">
        <v>3077</v>
      </c>
      <c r="AB48" s="459">
        <v>0.75</v>
      </c>
      <c r="AC48" s="450" t="s">
        <v>2266</v>
      </c>
      <c r="AD48" s="450" t="s">
        <v>2826</v>
      </c>
      <c r="AE48" s="459">
        <v>0.70833333333333337</v>
      </c>
      <c r="AF48" s="395" t="s">
        <v>351</v>
      </c>
      <c r="AG48" s="395" t="s">
        <v>2747</v>
      </c>
      <c r="AH48" s="395" t="s">
        <v>2829</v>
      </c>
      <c r="AI48" s="451" t="s">
        <v>2265</v>
      </c>
      <c r="AJ48" s="452" t="s">
        <v>289</v>
      </c>
      <c r="AK48" s="451" t="s">
        <v>2265</v>
      </c>
      <c r="AL48" s="452" t="s">
        <v>396</v>
      </c>
      <c r="AM48" s="452"/>
      <c r="AN48" s="452"/>
      <c r="AO48" s="452" t="s">
        <v>3</v>
      </c>
      <c r="AP48" s="452"/>
      <c r="AQ48" s="453"/>
      <c r="AR48" s="452"/>
      <c r="AS48" s="455"/>
      <c r="AT48" s="452"/>
      <c r="AU48" s="464"/>
    </row>
    <row r="49" spans="1:47" ht="19.5" customHeight="1" x14ac:dyDescent="0.3">
      <c r="A49" s="82">
        <v>39</v>
      </c>
      <c r="B49" s="258" t="s">
        <v>39</v>
      </c>
      <c r="C49" s="259" t="s">
        <v>1777</v>
      </c>
      <c r="D49" s="258" t="s">
        <v>41</v>
      </c>
      <c r="E49" s="258">
        <v>8</v>
      </c>
      <c r="F49" s="258" t="s">
        <v>273</v>
      </c>
      <c r="G49" s="258" t="s">
        <v>592</v>
      </c>
      <c r="H49" s="261">
        <v>2008</v>
      </c>
      <c r="I49" s="258" t="s">
        <v>74</v>
      </c>
      <c r="J49" s="258" t="s">
        <v>716</v>
      </c>
      <c r="K49" s="258" t="s">
        <v>46</v>
      </c>
      <c r="L49" s="261" t="s">
        <v>71</v>
      </c>
      <c r="M49" s="248" t="s">
        <v>718</v>
      </c>
      <c r="N49" s="248" t="s">
        <v>719</v>
      </c>
      <c r="O49" s="261" t="s">
        <v>720</v>
      </c>
      <c r="P49" s="258" t="s">
        <v>3045</v>
      </c>
      <c r="Q49" s="401">
        <v>0.75</v>
      </c>
      <c r="R49" s="366" t="s">
        <v>1356</v>
      </c>
      <c r="S49" s="260" t="s">
        <v>3046</v>
      </c>
      <c r="T49" s="401">
        <v>0.75</v>
      </c>
      <c r="U49" s="451" t="s">
        <v>1356</v>
      </c>
      <c r="V49" s="457" t="s">
        <v>3078</v>
      </c>
      <c r="W49" s="459">
        <v>0.75</v>
      </c>
      <c r="X49" s="451" t="s">
        <v>1876</v>
      </c>
      <c r="Y49" s="450"/>
      <c r="Z49" s="459"/>
      <c r="AA49" s="457" t="s">
        <v>3077</v>
      </c>
      <c r="AB49" s="459">
        <v>0.75</v>
      </c>
      <c r="AC49" s="451" t="s">
        <v>1876</v>
      </c>
      <c r="AD49" s="450" t="s">
        <v>2826</v>
      </c>
      <c r="AE49" s="459">
        <v>0.70833333333333337</v>
      </c>
      <c r="AF49" s="395" t="s">
        <v>2747</v>
      </c>
      <c r="AG49" s="395" t="s">
        <v>351</v>
      </c>
      <c r="AH49" s="395" t="s">
        <v>2829</v>
      </c>
      <c r="AI49" s="451" t="s">
        <v>1356</v>
      </c>
      <c r="AJ49" s="452" t="s">
        <v>289</v>
      </c>
      <c r="AK49" s="451" t="s">
        <v>1356</v>
      </c>
      <c r="AL49" s="452" t="s">
        <v>396</v>
      </c>
      <c r="AM49" s="455"/>
      <c r="AN49" s="455"/>
      <c r="AO49" s="455"/>
      <c r="AP49" s="452"/>
      <c r="AQ49" s="453"/>
      <c r="AR49" s="452"/>
      <c r="AS49" s="455"/>
      <c r="AT49" s="455"/>
      <c r="AU49" s="456"/>
    </row>
    <row r="50" spans="1:47" ht="19.5" customHeight="1" x14ac:dyDescent="0.3">
      <c r="A50" s="82">
        <v>40</v>
      </c>
      <c r="B50" s="256" t="s">
        <v>39</v>
      </c>
      <c r="C50" s="257" t="s">
        <v>1778</v>
      </c>
      <c r="D50" s="256" t="s">
        <v>41</v>
      </c>
      <c r="E50" s="256">
        <v>8</v>
      </c>
      <c r="F50" s="256" t="s">
        <v>273</v>
      </c>
      <c r="G50" s="256" t="s">
        <v>592</v>
      </c>
      <c r="H50" s="271">
        <v>2008</v>
      </c>
      <c r="I50" s="256" t="s">
        <v>65</v>
      </c>
      <c r="J50" s="256" t="s">
        <v>66</v>
      </c>
      <c r="K50" s="256" t="s">
        <v>173</v>
      </c>
      <c r="L50" s="256" t="s">
        <v>71</v>
      </c>
      <c r="M50" s="257" t="s">
        <v>718</v>
      </c>
      <c r="N50" s="257" t="s">
        <v>719</v>
      </c>
      <c r="O50" s="256" t="s">
        <v>720</v>
      </c>
      <c r="P50" s="256"/>
      <c r="Q50" s="521"/>
      <c r="R50" s="256"/>
      <c r="S50" s="256"/>
      <c r="T50" s="521"/>
      <c r="U50" s="289"/>
      <c r="V50" s="535" t="s">
        <v>3078</v>
      </c>
      <c r="W50" s="536" t="s">
        <v>68</v>
      </c>
      <c r="X50" s="289" t="s">
        <v>1876</v>
      </c>
      <c r="Y50" s="289"/>
      <c r="Z50" s="536"/>
      <c r="AA50" s="535" t="s">
        <v>3077</v>
      </c>
      <c r="AB50" s="521" t="s">
        <v>68</v>
      </c>
      <c r="AC50" s="256" t="s">
        <v>1876</v>
      </c>
      <c r="AD50" s="256" t="s">
        <v>2826</v>
      </c>
      <c r="AE50" s="521">
        <v>0.4375</v>
      </c>
      <c r="AF50" s="502" t="s">
        <v>2747</v>
      </c>
      <c r="AG50" s="272" t="s">
        <v>351</v>
      </c>
      <c r="AH50" s="272" t="s">
        <v>2829</v>
      </c>
      <c r="AI50" s="367"/>
      <c r="AJ50" s="68"/>
      <c r="AK50" s="68"/>
      <c r="AL50" s="68"/>
      <c r="AM50" s="73"/>
      <c r="AN50" s="68"/>
      <c r="AO50" s="73" t="s">
        <v>3</v>
      </c>
      <c r="AP50" s="68"/>
      <c r="AQ50" s="68"/>
      <c r="AR50" s="68"/>
      <c r="AS50" s="71"/>
      <c r="AT50" s="68"/>
      <c r="AU50" s="68"/>
    </row>
    <row r="51" spans="1:47" ht="19.5" customHeight="1" x14ac:dyDescent="0.3">
      <c r="A51" s="82">
        <v>41</v>
      </c>
      <c r="B51" s="256" t="s">
        <v>39</v>
      </c>
      <c r="C51" s="257" t="s">
        <v>1778</v>
      </c>
      <c r="D51" s="256" t="s">
        <v>41</v>
      </c>
      <c r="E51" s="256">
        <v>8</v>
      </c>
      <c r="F51" s="256" t="s">
        <v>273</v>
      </c>
      <c r="G51" s="256" t="s">
        <v>592</v>
      </c>
      <c r="H51" s="271">
        <v>2008</v>
      </c>
      <c r="I51" s="256" t="s">
        <v>74</v>
      </c>
      <c r="J51" s="256" t="s">
        <v>81</v>
      </c>
      <c r="K51" s="256" t="s">
        <v>46</v>
      </c>
      <c r="L51" s="256" t="s">
        <v>179</v>
      </c>
      <c r="M51" s="257" t="s">
        <v>2464</v>
      </c>
      <c r="N51" s="257" t="s">
        <v>2465</v>
      </c>
      <c r="O51" s="256"/>
      <c r="P51" s="256"/>
      <c r="Q51" s="521"/>
      <c r="R51" s="256"/>
      <c r="S51" s="256"/>
      <c r="T51" s="521"/>
      <c r="U51" s="256"/>
      <c r="V51" s="296" t="s">
        <v>3078</v>
      </c>
      <c r="W51" s="521">
        <v>0.75</v>
      </c>
      <c r="X51" s="520" t="s">
        <v>1876</v>
      </c>
      <c r="Y51" s="256"/>
      <c r="Z51" s="521"/>
      <c r="AA51" s="296" t="s">
        <v>3077</v>
      </c>
      <c r="AB51" s="521">
        <v>0.75</v>
      </c>
      <c r="AC51" s="520" t="s">
        <v>1876</v>
      </c>
      <c r="AD51" s="256" t="s">
        <v>2826</v>
      </c>
      <c r="AE51" s="521">
        <v>0.70833333333333337</v>
      </c>
      <c r="AF51" s="272" t="s">
        <v>2463</v>
      </c>
      <c r="AG51" s="272" t="s">
        <v>705</v>
      </c>
      <c r="AH51" s="272" t="s">
        <v>2747</v>
      </c>
      <c r="AI51" s="367"/>
      <c r="AJ51" s="68"/>
      <c r="AK51" s="68"/>
      <c r="AL51" s="68"/>
      <c r="AM51" s="73"/>
      <c r="AN51" s="68"/>
      <c r="AO51" s="73" t="s">
        <v>3</v>
      </c>
      <c r="AP51" s="68"/>
      <c r="AQ51" s="68"/>
      <c r="AR51" s="68"/>
      <c r="AS51" s="71"/>
      <c r="AT51" s="68"/>
      <c r="AU51" s="68"/>
    </row>
    <row r="52" spans="1:47" ht="19.5" customHeight="1" x14ac:dyDescent="0.3">
      <c r="A52" s="82">
        <v>42</v>
      </c>
      <c r="B52" s="256" t="s">
        <v>39</v>
      </c>
      <c r="C52" s="257" t="s">
        <v>1778</v>
      </c>
      <c r="D52" s="256" t="s">
        <v>41</v>
      </c>
      <c r="E52" s="256">
        <v>8</v>
      </c>
      <c r="F52" s="256" t="s">
        <v>273</v>
      </c>
      <c r="G52" s="256" t="s">
        <v>592</v>
      </c>
      <c r="H52" s="271">
        <v>2008</v>
      </c>
      <c r="I52" s="256" t="s">
        <v>74</v>
      </c>
      <c r="J52" s="256" t="s">
        <v>75</v>
      </c>
      <c r="K52" s="256" t="s">
        <v>46</v>
      </c>
      <c r="L52" s="264" t="s">
        <v>419</v>
      </c>
      <c r="M52" s="288" t="s">
        <v>726</v>
      </c>
      <c r="N52" s="288" t="s">
        <v>727</v>
      </c>
      <c r="O52" s="264" t="s">
        <v>728</v>
      </c>
      <c r="P52" s="256"/>
      <c r="Q52" s="521"/>
      <c r="R52" s="256"/>
      <c r="S52" s="256"/>
      <c r="T52" s="521"/>
      <c r="U52" s="256"/>
      <c r="V52" s="296" t="s">
        <v>3078</v>
      </c>
      <c r="W52" s="521">
        <v>0.75</v>
      </c>
      <c r="X52" s="369" t="s">
        <v>1876</v>
      </c>
      <c r="Y52" s="256"/>
      <c r="Z52" s="521"/>
      <c r="AA52" s="296" t="s">
        <v>3077</v>
      </c>
      <c r="AB52" s="521">
        <v>0.75</v>
      </c>
      <c r="AC52" s="369" t="s">
        <v>1876</v>
      </c>
      <c r="AD52" s="256" t="s">
        <v>2826</v>
      </c>
      <c r="AE52" s="521">
        <v>0.70833333333333337</v>
      </c>
      <c r="AF52" s="272" t="s">
        <v>705</v>
      </c>
      <c r="AG52" s="272" t="s">
        <v>2747</v>
      </c>
      <c r="AH52" s="272" t="s">
        <v>2829</v>
      </c>
      <c r="AI52" s="367"/>
      <c r="AJ52" s="68"/>
      <c r="AK52" s="68"/>
      <c r="AL52" s="68"/>
      <c r="AM52" s="73"/>
      <c r="AN52" s="68"/>
      <c r="AO52" s="73" t="s">
        <v>3</v>
      </c>
      <c r="AP52" s="68"/>
      <c r="AQ52" s="68"/>
      <c r="AR52" s="68"/>
      <c r="AS52" s="71"/>
      <c r="AT52" s="68"/>
      <c r="AU52" s="68"/>
    </row>
    <row r="53" spans="1:47" ht="30" customHeight="1" x14ac:dyDescent="0.3">
      <c r="A53" s="82">
        <v>43</v>
      </c>
      <c r="B53" s="258" t="s">
        <v>39</v>
      </c>
      <c r="C53" s="259" t="s">
        <v>914</v>
      </c>
      <c r="D53" s="258" t="s">
        <v>41</v>
      </c>
      <c r="E53" s="258">
        <v>4</v>
      </c>
      <c r="F53" s="258" t="s">
        <v>273</v>
      </c>
      <c r="G53" s="258" t="s">
        <v>43</v>
      </c>
      <c r="H53" s="261">
        <v>2008</v>
      </c>
      <c r="I53" s="258" t="s">
        <v>44</v>
      </c>
      <c r="J53" s="258" t="s">
        <v>159</v>
      </c>
      <c r="K53" s="258" t="s">
        <v>46</v>
      </c>
      <c r="L53" s="258" t="s">
        <v>47</v>
      </c>
      <c r="M53" s="281" t="s">
        <v>1801</v>
      </c>
      <c r="N53" s="281" t="s">
        <v>1802</v>
      </c>
      <c r="O53" s="258" t="s">
        <v>912</v>
      </c>
      <c r="P53" s="258" t="s">
        <v>3045</v>
      </c>
      <c r="Q53" s="401">
        <v>0.625</v>
      </c>
      <c r="R53" s="366" t="s">
        <v>479</v>
      </c>
      <c r="S53" s="260" t="s">
        <v>3046</v>
      </c>
      <c r="T53" s="401">
        <v>0.625</v>
      </c>
      <c r="U53" s="451" t="s">
        <v>479</v>
      </c>
      <c r="V53" s="457" t="s">
        <v>3078</v>
      </c>
      <c r="W53" s="459">
        <v>0.625</v>
      </c>
      <c r="X53" s="451" t="s">
        <v>479</v>
      </c>
      <c r="Y53" s="450"/>
      <c r="Z53" s="459"/>
      <c r="AA53" s="457" t="s">
        <v>3077</v>
      </c>
      <c r="AB53" s="459">
        <v>0.625</v>
      </c>
      <c r="AC53" s="451" t="s">
        <v>479</v>
      </c>
      <c r="AD53" s="450" t="s">
        <v>2826</v>
      </c>
      <c r="AE53" s="459">
        <v>0.58333333333333337</v>
      </c>
      <c r="AF53" s="395" t="s">
        <v>790</v>
      </c>
      <c r="AG53" s="395" t="s">
        <v>1087</v>
      </c>
      <c r="AH53" s="395" t="s">
        <v>913</v>
      </c>
      <c r="AI53" s="451" t="s">
        <v>479</v>
      </c>
      <c r="AJ53" s="452" t="s">
        <v>839</v>
      </c>
      <c r="AK53" s="451" t="s">
        <v>479</v>
      </c>
      <c r="AL53" s="452" t="s">
        <v>118</v>
      </c>
      <c r="AM53" s="452"/>
      <c r="AN53" s="455"/>
      <c r="AO53" s="452" t="s">
        <v>3</v>
      </c>
      <c r="AP53" s="455"/>
      <c r="AQ53" s="453"/>
      <c r="AR53" s="455"/>
      <c r="AS53" s="455"/>
      <c r="AT53" s="455"/>
      <c r="AU53" s="456"/>
    </row>
    <row r="54" spans="1:47" ht="19.5" customHeight="1" x14ac:dyDescent="0.3">
      <c r="A54" s="82">
        <v>44</v>
      </c>
      <c r="B54" s="256" t="s">
        <v>39</v>
      </c>
      <c r="C54" s="257" t="s">
        <v>1851</v>
      </c>
      <c r="D54" s="256" t="s">
        <v>41</v>
      </c>
      <c r="E54" s="256">
        <v>1</v>
      </c>
      <c r="F54" s="256" t="s">
        <v>273</v>
      </c>
      <c r="G54" s="256" t="s">
        <v>43</v>
      </c>
      <c r="H54" s="271">
        <v>2008</v>
      </c>
      <c r="I54" s="280" t="s">
        <v>65</v>
      </c>
      <c r="J54" s="280" t="s">
        <v>66</v>
      </c>
      <c r="K54" s="280" t="s">
        <v>46</v>
      </c>
      <c r="L54" s="352" t="s">
        <v>96</v>
      </c>
      <c r="M54" s="375" t="s">
        <v>2686</v>
      </c>
      <c r="N54" s="375" t="s">
        <v>2687</v>
      </c>
      <c r="O54" s="280"/>
      <c r="P54" s="280"/>
      <c r="Q54" s="403"/>
      <c r="R54" s="256"/>
      <c r="S54" s="296"/>
      <c r="T54" s="403"/>
      <c r="U54" s="256"/>
      <c r="V54" s="280" t="s">
        <v>3059</v>
      </c>
      <c r="W54" s="403" t="s">
        <v>68</v>
      </c>
      <c r="X54" s="521" t="s">
        <v>1876</v>
      </c>
      <c r="Y54" s="256"/>
      <c r="Z54" s="521"/>
      <c r="AA54" s="280" t="s">
        <v>3079</v>
      </c>
      <c r="AB54" s="403" t="s">
        <v>68</v>
      </c>
      <c r="AC54" s="521" t="s">
        <v>1876</v>
      </c>
      <c r="AD54" s="271" t="s">
        <v>2824</v>
      </c>
      <c r="AE54" s="521">
        <v>0.4375</v>
      </c>
      <c r="AF54" s="502" t="s">
        <v>1814</v>
      </c>
      <c r="AG54" s="502" t="s">
        <v>2920</v>
      </c>
      <c r="AH54" s="504" t="s">
        <v>858</v>
      </c>
      <c r="AI54" s="367"/>
      <c r="AJ54" s="68"/>
      <c r="AK54" s="68"/>
      <c r="AL54" s="68"/>
      <c r="AM54" s="73"/>
      <c r="AN54" s="68"/>
      <c r="AO54" s="73" t="s">
        <v>3</v>
      </c>
      <c r="AP54" s="68"/>
      <c r="AQ54" s="68"/>
      <c r="AR54" s="68"/>
      <c r="AS54" s="71"/>
      <c r="AT54" s="68"/>
      <c r="AU54" s="68"/>
    </row>
    <row r="55" spans="1:47" ht="19.5" customHeight="1" x14ac:dyDescent="0.3">
      <c r="A55" s="82">
        <v>45</v>
      </c>
      <c r="B55" s="256" t="s">
        <v>39</v>
      </c>
      <c r="C55" s="257" t="s">
        <v>1851</v>
      </c>
      <c r="D55" s="256" t="s">
        <v>41</v>
      </c>
      <c r="E55" s="256">
        <v>1</v>
      </c>
      <c r="F55" s="256" t="s">
        <v>273</v>
      </c>
      <c r="G55" s="256" t="s">
        <v>43</v>
      </c>
      <c r="H55" s="271">
        <v>2008</v>
      </c>
      <c r="I55" s="256" t="s">
        <v>44</v>
      </c>
      <c r="J55" s="256" t="s">
        <v>45</v>
      </c>
      <c r="K55" s="256" t="s">
        <v>173</v>
      </c>
      <c r="L55" s="256" t="s">
        <v>95</v>
      </c>
      <c r="M55" s="257" t="s">
        <v>1817</v>
      </c>
      <c r="N55" s="257" t="s">
        <v>1818</v>
      </c>
      <c r="O55" s="256" t="s">
        <v>1819</v>
      </c>
      <c r="P55" s="256"/>
      <c r="Q55" s="521"/>
      <c r="R55" s="256"/>
      <c r="S55" s="256"/>
      <c r="T55" s="521"/>
      <c r="U55" s="256"/>
      <c r="V55" s="280" t="s">
        <v>3059</v>
      </c>
      <c r="W55" s="521">
        <v>0.625</v>
      </c>
      <c r="X55" s="521" t="s">
        <v>1876</v>
      </c>
      <c r="Y55" s="256"/>
      <c r="Z55" s="521"/>
      <c r="AA55" s="280" t="s">
        <v>3079</v>
      </c>
      <c r="AB55" s="521">
        <v>0.625</v>
      </c>
      <c r="AC55" s="521" t="s">
        <v>1876</v>
      </c>
      <c r="AD55" s="271" t="s">
        <v>2824</v>
      </c>
      <c r="AE55" s="521">
        <v>0.58333333333333337</v>
      </c>
      <c r="AF55" s="272" t="s">
        <v>1815</v>
      </c>
      <c r="AG55" s="272" t="s">
        <v>2308</v>
      </c>
      <c r="AH55" s="272" t="s">
        <v>858</v>
      </c>
      <c r="AI55" s="367"/>
      <c r="AJ55" s="68"/>
      <c r="AK55" s="68"/>
      <c r="AL55" s="68"/>
      <c r="AM55" s="73"/>
      <c r="AN55" s="68"/>
      <c r="AO55" s="73" t="s">
        <v>3</v>
      </c>
      <c r="AP55" s="68"/>
      <c r="AQ55" s="68"/>
      <c r="AR55" s="68"/>
      <c r="AS55" s="71"/>
      <c r="AT55" s="68"/>
      <c r="AU55" s="68"/>
    </row>
    <row r="56" spans="1:47" ht="19.5" customHeight="1" x14ac:dyDescent="0.3">
      <c r="A56" s="82">
        <v>46</v>
      </c>
      <c r="B56" s="258" t="s">
        <v>39</v>
      </c>
      <c r="C56" s="259" t="s">
        <v>1083</v>
      </c>
      <c r="D56" s="258" t="s">
        <v>41</v>
      </c>
      <c r="E56" s="258">
        <v>2</v>
      </c>
      <c r="F56" s="258" t="s">
        <v>273</v>
      </c>
      <c r="G56" s="258" t="s">
        <v>43</v>
      </c>
      <c r="H56" s="261">
        <v>2008</v>
      </c>
      <c r="I56" s="258" t="s">
        <v>44</v>
      </c>
      <c r="J56" s="258" t="s">
        <v>45</v>
      </c>
      <c r="K56" s="258" t="s">
        <v>46</v>
      </c>
      <c r="L56" s="258" t="s">
        <v>71</v>
      </c>
      <c r="M56" s="259" t="s">
        <v>784</v>
      </c>
      <c r="N56" s="259" t="s">
        <v>785</v>
      </c>
      <c r="O56" s="344" t="s">
        <v>2223</v>
      </c>
      <c r="P56" s="260" t="s">
        <v>3043</v>
      </c>
      <c r="Q56" s="401">
        <v>0.625</v>
      </c>
      <c r="R56" s="258" t="s">
        <v>411</v>
      </c>
      <c r="S56" s="260" t="s">
        <v>3044</v>
      </c>
      <c r="T56" s="401">
        <v>0.625</v>
      </c>
      <c r="U56" s="450" t="s">
        <v>411</v>
      </c>
      <c r="V56" s="449" t="s">
        <v>3083</v>
      </c>
      <c r="W56" s="459">
        <v>0.625</v>
      </c>
      <c r="X56" s="450" t="s">
        <v>411</v>
      </c>
      <c r="Y56" s="450"/>
      <c r="Z56" s="459"/>
      <c r="AA56" s="449" t="s">
        <v>3067</v>
      </c>
      <c r="AB56" s="459">
        <v>0.625</v>
      </c>
      <c r="AC56" s="450" t="s">
        <v>411</v>
      </c>
      <c r="AD56" s="450" t="s">
        <v>2822</v>
      </c>
      <c r="AE56" s="459">
        <v>0.58333333333333337</v>
      </c>
      <c r="AF56" s="395" t="s">
        <v>2809</v>
      </c>
      <c r="AG56" s="395" t="s">
        <v>2459</v>
      </c>
      <c r="AH56" s="395" t="s">
        <v>2934</v>
      </c>
      <c r="AI56" s="451"/>
      <c r="AJ56" s="452"/>
      <c r="AK56" s="453"/>
      <c r="AL56" s="452"/>
      <c r="AM56" s="452"/>
      <c r="AN56" s="452"/>
      <c r="AO56" s="453" t="s">
        <v>411</v>
      </c>
      <c r="AP56" s="454" t="s">
        <v>861</v>
      </c>
      <c r="AQ56" s="453" t="s">
        <v>411</v>
      </c>
      <c r="AR56" s="454" t="s">
        <v>216</v>
      </c>
      <c r="AS56" s="455"/>
      <c r="AT56" s="455"/>
      <c r="AU56" s="456"/>
    </row>
    <row r="57" spans="1:47" ht="19.5" customHeight="1" x14ac:dyDescent="0.3">
      <c r="A57" s="82">
        <v>47</v>
      </c>
      <c r="B57" s="258" t="s">
        <v>39</v>
      </c>
      <c r="C57" s="259" t="s">
        <v>1882</v>
      </c>
      <c r="D57" s="258" t="s">
        <v>41</v>
      </c>
      <c r="E57" s="258">
        <v>3</v>
      </c>
      <c r="F57" s="258" t="s">
        <v>273</v>
      </c>
      <c r="G57" s="258" t="s">
        <v>43</v>
      </c>
      <c r="H57" s="261">
        <v>2008</v>
      </c>
      <c r="I57" s="258" t="s">
        <v>44</v>
      </c>
      <c r="J57" s="258" t="s">
        <v>159</v>
      </c>
      <c r="K57" s="258" t="s">
        <v>173</v>
      </c>
      <c r="L57" s="258" t="s">
        <v>71</v>
      </c>
      <c r="M57" s="259" t="s">
        <v>401</v>
      </c>
      <c r="N57" s="259" t="s">
        <v>402</v>
      </c>
      <c r="O57" s="258" t="s">
        <v>403</v>
      </c>
      <c r="P57" s="260" t="s">
        <v>3049</v>
      </c>
      <c r="Q57" s="401">
        <v>0.625</v>
      </c>
      <c r="R57" s="258" t="s">
        <v>2266</v>
      </c>
      <c r="S57" s="260" t="s">
        <v>3050</v>
      </c>
      <c r="T57" s="401">
        <v>0.625</v>
      </c>
      <c r="U57" s="450" t="s">
        <v>2267</v>
      </c>
      <c r="V57" s="460" t="s">
        <v>3061</v>
      </c>
      <c r="W57" s="459">
        <v>0.625</v>
      </c>
      <c r="X57" s="450" t="s">
        <v>2266</v>
      </c>
      <c r="Y57" s="450"/>
      <c r="Z57" s="459"/>
      <c r="AA57" s="460" t="s">
        <v>3070</v>
      </c>
      <c r="AB57" s="459">
        <v>0.625</v>
      </c>
      <c r="AC57" s="450" t="s">
        <v>2266</v>
      </c>
      <c r="AD57" s="450" t="s">
        <v>2822</v>
      </c>
      <c r="AE57" s="459">
        <v>0.58333333333333337</v>
      </c>
      <c r="AF57" s="395" t="s">
        <v>404</v>
      </c>
      <c r="AG57" s="496" t="s">
        <v>2979</v>
      </c>
      <c r="AH57" s="395" t="s">
        <v>51</v>
      </c>
      <c r="AI57" s="451"/>
      <c r="AJ57" s="453"/>
      <c r="AK57" s="453"/>
      <c r="AL57" s="452"/>
      <c r="AM57" s="453" t="s">
        <v>2288</v>
      </c>
      <c r="AN57" s="452" t="s">
        <v>931</v>
      </c>
      <c r="AO57" s="453" t="s">
        <v>2288</v>
      </c>
      <c r="AP57" s="452" t="s">
        <v>932</v>
      </c>
      <c r="AQ57" s="453"/>
      <c r="AR57" s="453"/>
      <c r="AS57" s="455"/>
      <c r="AT57" s="453"/>
      <c r="AU57" s="453"/>
    </row>
    <row r="58" spans="1:47" ht="19.5" customHeight="1" x14ac:dyDescent="0.3">
      <c r="A58" s="82">
        <v>48</v>
      </c>
      <c r="B58" s="258" t="s">
        <v>39</v>
      </c>
      <c r="C58" s="259" t="s">
        <v>1882</v>
      </c>
      <c r="D58" s="258" t="s">
        <v>41</v>
      </c>
      <c r="E58" s="258">
        <v>3</v>
      </c>
      <c r="F58" s="258" t="s">
        <v>273</v>
      </c>
      <c r="G58" s="258" t="s">
        <v>43</v>
      </c>
      <c r="H58" s="261">
        <v>2008</v>
      </c>
      <c r="I58" s="258" t="s">
        <v>44</v>
      </c>
      <c r="J58" s="258" t="s">
        <v>633</v>
      </c>
      <c r="K58" s="258" t="s">
        <v>46</v>
      </c>
      <c r="L58" s="258" t="s">
        <v>419</v>
      </c>
      <c r="M58" s="259" t="s">
        <v>830</v>
      </c>
      <c r="N58" s="259" t="s">
        <v>933</v>
      </c>
      <c r="O58" s="344" t="s">
        <v>832</v>
      </c>
      <c r="P58" s="260" t="s">
        <v>3049</v>
      </c>
      <c r="Q58" s="401">
        <v>0.625</v>
      </c>
      <c r="R58" s="293" t="s">
        <v>2313</v>
      </c>
      <c r="S58" s="260" t="s">
        <v>3050</v>
      </c>
      <c r="T58" s="401">
        <v>0.625</v>
      </c>
      <c r="U58" s="463" t="s">
        <v>2313</v>
      </c>
      <c r="V58" s="460" t="s">
        <v>3061</v>
      </c>
      <c r="W58" s="459">
        <v>0.625</v>
      </c>
      <c r="X58" s="463" t="s">
        <v>2313</v>
      </c>
      <c r="Y58" s="450"/>
      <c r="Z58" s="459"/>
      <c r="AA58" s="460" t="s">
        <v>3070</v>
      </c>
      <c r="AB58" s="459">
        <v>0.625</v>
      </c>
      <c r="AC58" s="450" t="s">
        <v>2265</v>
      </c>
      <c r="AD58" s="450" t="s">
        <v>2822</v>
      </c>
      <c r="AE58" s="459">
        <v>0.58333333333333337</v>
      </c>
      <c r="AF58" s="395" t="s">
        <v>51</v>
      </c>
      <c r="AG58" s="395" t="s">
        <v>404</v>
      </c>
      <c r="AH58" s="395" t="s">
        <v>2459</v>
      </c>
      <c r="AI58" s="451"/>
      <c r="AJ58" s="453"/>
      <c r="AK58" s="453"/>
      <c r="AL58" s="452"/>
      <c r="AM58" s="453" t="s">
        <v>2592</v>
      </c>
      <c r="AN58" s="452" t="s">
        <v>931</v>
      </c>
      <c r="AO58" s="453" t="s">
        <v>2592</v>
      </c>
      <c r="AP58" s="452" t="s">
        <v>932</v>
      </c>
      <c r="AQ58" s="453"/>
      <c r="AR58" s="453"/>
      <c r="AS58" s="455"/>
      <c r="AT58" s="453"/>
      <c r="AU58" s="453"/>
    </row>
    <row r="59" spans="1:47" ht="19.5" customHeight="1" x14ac:dyDescent="0.3">
      <c r="A59" s="82">
        <v>49</v>
      </c>
      <c r="B59" s="258" t="s">
        <v>39</v>
      </c>
      <c r="C59" s="259" t="s">
        <v>1882</v>
      </c>
      <c r="D59" s="258" t="s">
        <v>41</v>
      </c>
      <c r="E59" s="258">
        <v>3</v>
      </c>
      <c r="F59" s="258" t="s">
        <v>273</v>
      </c>
      <c r="G59" s="258" t="s">
        <v>43</v>
      </c>
      <c r="H59" s="261">
        <v>2008</v>
      </c>
      <c r="I59" s="258" t="s">
        <v>74</v>
      </c>
      <c r="J59" s="258" t="s">
        <v>75</v>
      </c>
      <c r="K59" s="258" t="s">
        <v>46</v>
      </c>
      <c r="L59" s="258" t="s">
        <v>71</v>
      </c>
      <c r="M59" s="259" t="s">
        <v>701</v>
      </c>
      <c r="N59" s="259" t="s">
        <v>702</v>
      </c>
      <c r="O59" s="258" t="s">
        <v>703</v>
      </c>
      <c r="P59" s="260" t="s">
        <v>3049</v>
      </c>
      <c r="Q59" s="401">
        <v>0.8125</v>
      </c>
      <c r="R59" s="258" t="s">
        <v>2260</v>
      </c>
      <c r="S59" s="260" t="s">
        <v>3050</v>
      </c>
      <c r="T59" s="401">
        <v>0.8125</v>
      </c>
      <c r="U59" s="450" t="s">
        <v>411</v>
      </c>
      <c r="V59" s="460" t="s">
        <v>3061</v>
      </c>
      <c r="W59" s="459">
        <v>0.8125</v>
      </c>
      <c r="X59" s="450" t="s">
        <v>2260</v>
      </c>
      <c r="Y59" s="450"/>
      <c r="Z59" s="459"/>
      <c r="AA59" s="460" t="s">
        <v>3070</v>
      </c>
      <c r="AB59" s="459">
        <v>0.8125</v>
      </c>
      <c r="AC59" s="450" t="s">
        <v>2260</v>
      </c>
      <c r="AD59" s="450" t="s">
        <v>2822</v>
      </c>
      <c r="AE59" s="459">
        <v>0.79166666666666663</v>
      </c>
      <c r="AF59" s="395" t="s">
        <v>704</v>
      </c>
      <c r="AG59" s="395" t="s">
        <v>404</v>
      </c>
      <c r="AH59" s="395" t="s">
        <v>2459</v>
      </c>
      <c r="AI59" s="451" t="s">
        <v>2145</v>
      </c>
      <c r="AJ59" s="453" t="s">
        <v>76</v>
      </c>
      <c r="AK59" s="453"/>
      <c r="AL59" s="453"/>
      <c r="AM59" s="451" t="s">
        <v>2145</v>
      </c>
      <c r="AN59" s="453" t="s">
        <v>77</v>
      </c>
      <c r="AO59" s="452" t="s">
        <v>3</v>
      </c>
      <c r="AP59" s="452"/>
      <c r="AQ59" s="453"/>
      <c r="AR59" s="452"/>
      <c r="AS59" s="453" t="s">
        <v>2145</v>
      </c>
      <c r="AT59" s="453" t="s">
        <v>78</v>
      </c>
      <c r="AU59" s="456" t="s">
        <v>67</v>
      </c>
    </row>
    <row r="60" spans="1:47" ht="19.5" customHeight="1" x14ac:dyDescent="0.3">
      <c r="A60" s="82">
        <v>50</v>
      </c>
      <c r="B60" s="258" t="s">
        <v>39</v>
      </c>
      <c r="C60" s="259" t="s">
        <v>1882</v>
      </c>
      <c r="D60" s="258" t="s">
        <v>41</v>
      </c>
      <c r="E60" s="258">
        <v>3</v>
      </c>
      <c r="F60" s="258" t="s">
        <v>273</v>
      </c>
      <c r="G60" s="258" t="s">
        <v>43</v>
      </c>
      <c r="H60" s="261">
        <v>2008</v>
      </c>
      <c r="I60" s="258" t="s">
        <v>74</v>
      </c>
      <c r="J60" s="258" t="s">
        <v>712</v>
      </c>
      <c r="K60" s="258" t="s">
        <v>173</v>
      </c>
      <c r="L60" s="258" t="s">
        <v>71</v>
      </c>
      <c r="M60" s="259" t="s">
        <v>934</v>
      </c>
      <c r="N60" s="259" t="s">
        <v>935</v>
      </c>
      <c r="O60" s="258" t="s">
        <v>936</v>
      </c>
      <c r="P60" s="260" t="s">
        <v>3049</v>
      </c>
      <c r="Q60" s="401">
        <v>0.8125</v>
      </c>
      <c r="R60" s="258" t="s">
        <v>2261</v>
      </c>
      <c r="S60" s="260" t="s">
        <v>3050</v>
      </c>
      <c r="T60" s="401">
        <v>0.8125</v>
      </c>
      <c r="U60" s="450" t="s">
        <v>2291</v>
      </c>
      <c r="V60" s="460" t="s">
        <v>3061</v>
      </c>
      <c r="W60" s="459">
        <v>0.8125</v>
      </c>
      <c r="X60" s="450" t="s">
        <v>2261</v>
      </c>
      <c r="Y60" s="450"/>
      <c r="Z60" s="459"/>
      <c r="AA60" s="460" t="s">
        <v>3070</v>
      </c>
      <c r="AB60" s="459">
        <v>0.8125</v>
      </c>
      <c r="AC60" s="450" t="s">
        <v>2261</v>
      </c>
      <c r="AD60" s="450" t="s">
        <v>2822</v>
      </c>
      <c r="AE60" s="459">
        <v>0.79166666666666663</v>
      </c>
      <c r="AF60" s="395" t="s">
        <v>2459</v>
      </c>
      <c r="AG60" s="395" t="s">
        <v>2936</v>
      </c>
      <c r="AH60" s="395" t="s">
        <v>704</v>
      </c>
      <c r="AI60" s="451" t="s">
        <v>568</v>
      </c>
      <c r="AJ60" s="453" t="s">
        <v>76</v>
      </c>
      <c r="AK60" s="453"/>
      <c r="AL60" s="453"/>
      <c r="AM60" s="451" t="s">
        <v>568</v>
      </c>
      <c r="AN60" s="453" t="s">
        <v>77</v>
      </c>
      <c r="AO60" s="452" t="s">
        <v>3</v>
      </c>
      <c r="AP60" s="452"/>
      <c r="AQ60" s="453"/>
      <c r="AR60" s="452"/>
      <c r="AS60" s="453" t="s">
        <v>568</v>
      </c>
      <c r="AT60" s="453" t="s">
        <v>78</v>
      </c>
      <c r="AU60" s="456" t="s">
        <v>67</v>
      </c>
    </row>
    <row r="61" spans="1:47" ht="19.5" customHeight="1" x14ac:dyDescent="0.3">
      <c r="A61" s="82">
        <v>51</v>
      </c>
      <c r="B61" s="256" t="s">
        <v>39</v>
      </c>
      <c r="C61" s="257" t="s">
        <v>1885</v>
      </c>
      <c r="D61" s="256" t="s">
        <v>41</v>
      </c>
      <c r="E61" s="256">
        <v>3</v>
      </c>
      <c r="F61" s="256" t="s">
        <v>273</v>
      </c>
      <c r="G61" s="256" t="s">
        <v>43</v>
      </c>
      <c r="H61" s="271">
        <v>2008</v>
      </c>
      <c r="I61" s="256" t="s">
        <v>44</v>
      </c>
      <c r="J61" s="256" t="s">
        <v>45</v>
      </c>
      <c r="K61" s="256" t="s">
        <v>46</v>
      </c>
      <c r="L61" s="256" t="s">
        <v>71</v>
      </c>
      <c r="M61" s="257" t="s">
        <v>701</v>
      </c>
      <c r="N61" s="257" t="s">
        <v>702</v>
      </c>
      <c r="O61" s="256" t="s">
        <v>703</v>
      </c>
      <c r="P61" s="256"/>
      <c r="Q61" s="521"/>
      <c r="R61" s="256"/>
      <c r="S61" s="256"/>
      <c r="T61" s="521"/>
      <c r="U61" s="256"/>
      <c r="V61" s="298" t="s">
        <v>3061</v>
      </c>
      <c r="W61" s="521">
        <v>0.625</v>
      </c>
      <c r="X61" s="256" t="s">
        <v>1876</v>
      </c>
      <c r="Y61" s="256"/>
      <c r="Z61" s="521"/>
      <c r="AA61" s="298" t="s">
        <v>3070</v>
      </c>
      <c r="AB61" s="521">
        <v>0.625</v>
      </c>
      <c r="AC61" s="256" t="s">
        <v>1876</v>
      </c>
      <c r="AD61" s="256" t="s">
        <v>2822</v>
      </c>
      <c r="AE61" s="521">
        <v>0.58333333333333337</v>
      </c>
      <c r="AF61" s="272" t="s">
        <v>704</v>
      </c>
      <c r="AG61" s="502" t="s">
        <v>404</v>
      </c>
      <c r="AH61" s="502" t="s">
        <v>2459</v>
      </c>
      <c r="AI61" s="367"/>
      <c r="AJ61" s="68"/>
      <c r="AK61" s="68"/>
      <c r="AL61" s="68"/>
      <c r="AM61" s="73"/>
      <c r="AN61" s="68"/>
      <c r="AO61" s="73" t="s">
        <v>3</v>
      </c>
      <c r="AP61" s="68"/>
      <c r="AQ61" s="68"/>
      <c r="AR61" s="68"/>
      <c r="AS61" s="71"/>
      <c r="AT61" s="68"/>
      <c r="AU61" s="68"/>
    </row>
    <row r="62" spans="1:47" ht="19.5" customHeight="1" x14ac:dyDescent="0.3">
      <c r="A62" s="82">
        <v>52</v>
      </c>
      <c r="B62" s="256" t="s">
        <v>39</v>
      </c>
      <c r="C62" s="257" t="s">
        <v>1885</v>
      </c>
      <c r="D62" s="256" t="s">
        <v>41</v>
      </c>
      <c r="E62" s="256">
        <v>3</v>
      </c>
      <c r="F62" s="256" t="s">
        <v>273</v>
      </c>
      <c r="G62" s="256" t="s">
        <v>43</v>
      </c>
      <c r="H62" s="271">
        <v>2008</v>
      </c>
      <c r="I62" s="256" t="s">
        <v>74</v>
      </c>
      <c r="J62" s="256" t="s">
        <v>81</v>
      </c>
      <c r="K62" s="256" t="s">
        <v>173</v>
      </c>
      <c r="L62" s="256" t="s">
        <v>419</v>
      </c>
      <c r="M62" s="257" t="s">
        <v>830</v>
      </c>
      <c r="N62" s="257" t="s">
        <v>831</v>
      </c>
      <c r="O62" s="256" t="s">
        <v>832</v>
      </c>
      <c r="P62" s="267"/>
      <c r="Q62" s="521"/>
      <c r="R62" s="256"/>
      <c r="S62" s="267"/>
      <c r="T62" s="521"/>
      <c r="U62" s="256"/>
      <c r="V62" s="298" t="s">
        <v>3061</v>
      </c>
      <c r="W62" s="521">
        <v>0.8125</v>
      </c>
      <c r="X62" s="256" t="s">
        <v>1876</v>
      </c>
      <c r="Y62" s="256"/>
      <c r="Z62" s="521"/>
      <c r="AA62" s="298" t="s">
        <v>3070</v>
      </c>
      <c r="AB62" s="521">
        <v>0.8125</v>
      </c>
      <c r="AC62" s="256" t="s">
        <v>1876</v>
      </c>
      <c r="AD62" s="256" t="s">
        <v>2822</v>
      </c>
      <c r="AE62" s="521">
        <v>0.79166666666666663</v>
      </c>
      <c r="AF62" s="272" t="s">
        <v>51</v>
      </c>
      <c r="AG62" s="502" t="s">
        <v>404</v>
      </c>
      <c r="AH62" s="502" t="s">
        <v>2459</v>
      </c>
      <c r="AI62" s="367"/>
      <c r="AJ62" s="73"/>
      <c r="AK62" s="68"/>
      <c r="AL62" s="73"/>
      <c r="AM62" s="73"/>
      <c r="AN62" s="73"/>
      <c r="AO62" s="73" t="s">
        <v>3</v>
      </c>
      <c r="AP62" s="73"/>
      <c r="AQ62" s="68"/>
      <c r="AR62" s="73"/>
      <c r="AS62" s="71"/>
      <c r="AT62" s="68"/>
      <c r="AU62" s="68"/>
    </row>
    <row r="63" spans="1:47" ht="19.5" customHeight="1" x14ac:dyDescent="0.3">
      <c r="A63" s="82">
        <v>53</v>
      </c>
      <c r="B63" s="258" t="s">
        <v>39</v>
      </c>
      <c r="C63" s="259" t="s">
        <v>1906</v>
      </c>
      <c r="D63" s="258" t="s">
        <v>41</v>
      </c>
      <c r="E63" s="258">
        <v>8</v>
      </c>
      <c r="F63" s="258" t="s">
        <v>273</v>
      </c>
      <c r="G63" s="258" t="s">
        <v>1336</v>
      </c>
      <c r="H63" s="261">
        <v>2008</v>
      </c>
      <c r="I63" s="258" t="s">
        <v>74</v>
      </c>
      <c r="J63" s="258" t="s">
        <v>81</v>
      </c>
      <c r="K63" s="258" t="s">
        <v>46</v>
      </c>
      <c r="L63" s="311" t="s">
        <v>47</v>
      </c>
      <c r="M63" s="346" t="s">
        <v>2321</v>
      </c>
      <c r="N63" s="346" t="s">
        <v>2447</v>
      </c>
      <c r="O63" s="312" t="s">
        <v>2322</v>
      </c>
      <c r="P63" s="260" t="s">
        <v>3051</v>
      </c>
      <c r="Q63" s="401">
        <v>0.75</v>
      </c>
      <c r="R63" s="293" t="s">
        <v>2280</v>
      </c>
      <c r="S63" s="260" t="s">
        <v>3052</v>
      </c>
      <c r="T63" s="401">
        <v>0.75</v>
      </c>
      <c r="U63" s="463" t="s">
        <v>2280</v>
      </c>
      <c r="V63" s="460" t="s">
        <v>3062</v>
      </c>
      <c r="W63" s="459">
        <v>0.75</v>
      </c>
      <c r="X63" s="463" t="s">
        <v>2294</v>
      </c>
      <c r="Y63" s="450"/>
      <c r="Z63" s="459"/>
      <c r="AA63" s="460" t="s">
        <v>3071</v>
      </c>
      <c r="AB63" s="459">
        <v>0.75</v>
      </c>
      <c r="AC63" s="463" t="s">
        <v>2294</v>
      </c>
      <c r="AD63" s="450" t="s">
        <v>2823</v>
      </c>
      <c r="AE63" s="459">
        <v>0.70833333333333337</v>
      </c>
      <c r="AF63" s="469" t="s">
        <v>2448</v>
      </c>
      <c r="AG63" s="395" t="s">
        <v>2774</v>
      </c>
      <c r="AH63" s="395" t="s">
        <v>2909</v>
      </c>
      <c r="AI63" s="451"/>
      <c r="AJ63" s="452"/>
      <c r="AK63" s="453"/>
      <c r="AL63" s="452"/>
      <c r="AM63" s="452"/>
      <c r="AN63" s="452"/>
      <c r="AO63" s="453" t="s">
        <v>2286</v>
      </c>
      <c r="AP63" s="452" t="s">
        <v>52</v>
      </c>
      <c r="AQ63" s="453" t="s">
        <v>2286</v>
      </c>
      <c r="AR63" s="454" t="s">
        <v>76</v>
      </c>
      <c r="AS63" s="455"/>
      <c r="AT63" s="455"/>
      <c r="AU63" s="456"/>
    </row>
    <row r="64" spans="1:47" ht="19.5" customHeight="1" x14ac:dyDescent="0.3">
      <c r="A64" s="82">
        <v>54</v>
      </c>
      <c r="B64" s="256" t="s">
        <v>39</v>
      </c>
      <c r="C64" s="257" t="s">
        <v>1926</v>
      </c>
      <c r="D64" s="256" t="s">
        <v>41</v>
      </c>
      <c r="E64" s="256">
        <v>5</v>
      </c>
      <c r="F64" s="256" t="s">
        <v>273</v>
      </c>
      <c r="G64" s="256" t="s">
        <v>43</v>
      </c>
      <c r="H64" s="271">
        <v>2008</v>
      </c>
      <c r="I64" s="256" t="s">
        <v>74</v>
      </c>
      <c r="J64" s="256" t="s">
        <v>81</v>
      </c>
      <c r="K64" s="256" t="s">
        <v>46</v>
      </c>
      <c r="L64" s="256" t="s">
        <v>47</v>
      </c>
      <c r="M64" s="257" t="s">
        <v>1927</v>
      </c>
      <c r="N64" s="257" t="s">
        <v>1928</v>
      </c>
      <c r="O64" s="256" t="s">
        <v>1929</v>
      </c>
      <c r="P64" s="256"/>
      <c r="Q64" s="521"/>
      <c r="R64" s="256"/>
      <c r="S64" s="256"/>
      <c r="T64" s="521"/>
      <c r="U64" s="256"/>
      <c r="V64" s="280" t="s">
        <v>3059</v>
      </c>
      <c r="W64" s="521">
        <v>0.75</v>
      </c>
      <c r="X64" s="280" t="s">
        <v>2581</v>
      </c>
      <c r="Y64" s="256"/>
      <c r="Z64" s="521"/>
      <c r="AA64" s="280" t="s">
        <v>3079</v>
      </c>
      <c r="AB64" s="521">
        <v>0.75</v>
      </c>
      <c r="AC64" s="280" t="s">
        <v>2581</v>
      </c>
      <c r="AD64" s="271" t="s">
        <v>2824</v>
      </c>
      <c r="AE64" s="521">
        <v>0.70833333333333337</v>
      </c>
      <c r="AF64" s="499" t="s">
        <v>1930</v>
      </c>
      <c r="AG64" s="499" t="s">
        <v>287</v>
      </c>
      <c r="AH64" s="499" t="s">
        <v>2740</v>
      </c>
      <c r="AI64" s="367"/>
      <c r="AJ64" s="68"/>
      <c r="AK64" s="68"/>
      <c r="AL64" s="68"/>
      <c r="AM64" s="73"/>
      <c r="AN64" s="68"/>
      <c r="AO64" s="73" t="s">
        <v>3</v>
      </c>
      <c r="AP64" s="68"/>
      <c r="AQ64" s="68"/>
      <c r="AR64" s="68"/>
      <c r="AS64" s="71"/>
      <c r="AT64" s="68"/>
      <c r="AU64" s="68"/>
    </row>
    <row r="65" spans="1:47" ht="19.5" customHeight="1" x14ac:dyDescent="0.3">
      <c r="A65" s="82">
        <v>55</v>
      </c>
      <c r="B65" s="63" t="s">
        <v>39</v>
      </c>
      <c r="C65" s="64" t="s">
        <v>1973</v>
      </c>
      <c r="D65" s="63" t="s">
        <v>41</v>
      </c>
      <c r="E65" s="63">
        <v>8</v>
      </c>
      <c r="F65" s="63" t="s">
        <v>273</v>
      </c>
      <c r="G65" s="63" t="s">
        <v>1336</v>
      </c>
      <c r="H65" s="65">
        <v>2008</v>
      </c>
      <c r="I65" s="63" t="s">
        <v>74</v>
      </c>
      <c r="J65" s="63" t="s">
        <v>81</v>
      </c>
      <c r="K65" s="63" t="s">
        <v>46</v>
      </c>
      <c r="L65" s="63" t="s">
        <v>71</v>
      </c>
      <c r="M65" s="64" t="s">
        <v>1598</v>
      </c>
      <c r="N65" s="64" t="s">
        <v>1599</v>
      </c>
      <c r="O65" s="258" t="s">
        <v>1600</v>
      </c>
      <c r="P65" s="258" t="s">
        <v>3035</v>
      </c>
      <c r="Q65" s="401">
        <v>0.75</v>
      </c>
      <c r="R65" s="258" t="s">
        <v>2293</v>
      </c>
      <c r="S65" s="260" t="s">
        <v>3036</v>
      </c>
      <c r="T65" s="401">
        <v>0.75</v>
      </c>
      <c r="U65" s="450" t="s">
        <v>2293</v>
      </c>
      <c r="V65" s="450" t="s">
        <v>3059</v>
      </c>
      <c r="W65" s="459">
        <v>0.75</v>
      </c>
      <c r="X65" s="450" t="s">
        <v>2581</v>
      </c>
      <c r="Y65" s="450"/>
      <c r="Z65" s="459"/>
      <c r="AA65" s="450" t="s">
        <v>3079</v>
      </c>
      <c r="AB65" s="459">
        <v>0.75</v>
      </c>
      <c r="AC65" s="450" t="s">
        <v>2581</v>
      </c>
      <c r="AD65" s="450" t="s">
        <v>2824</v>
      </c>
      <c r="AE65" s="459">
        <v>0.70833333333333337</v>
      </c>
      <c r="AF65" s="395" t="s">
        <v>2740</v>
      </c>
      <c r="AG65" s="395" t="s">
        <v>2774</v>
      </c>
      <c r="AH65" s="395" t="s">
        <v>2909</v>
      </c>
      <c r="AI65" s="453" t="s">
        <v>2293</v>
      </c>
      <c r="AJ65" s="452" t="s">
        <v>52</v>
      </c>
      <c r="AK65" s="453"/>
      <c r="AL65" s="452"/>
      <c r="AM65" s="452"/>
      <c r="AN65" s="452"/>
      <c r="AO65" s="453" t="s">
        <v>2293</v>
      </c>
      <c r="AP65" s="452" t="s">
        <v>289</v>
      </c>
      <c r="AQ65" s="453"/>
      <c r="AR65" s="455"/>
      <c r="AS65" s="455"/>
      <c r="AT65" s="455"/>
      <c r="AU65" s="456"/>
    </row>
    <row r="66" spans="1:47" ht="19.5" customHeight="1" x14ac:dyDescent="0.3">
      <c r="A66" s="82">
        <v>56</v>
      </c>
      <c r="B66" s="258" t="s">
        <v>39</v>
      </c>
      <c r="C66" s="259" t="s">
        <v>2003</v>
      </c>
      <c r="D66" s="258" t="s">
        <v>41</v>
      </c>
      <c r="E66" s="258">
        <v>7</v>
      </c>
      <c r="F66" s="258" t="s">
        <v>273</v>
      </c>
      <c r="G66" s="258" t="s">
        <v>592</v>
      </c>
      <c r="H66" s="261">
        <v>2008</v>
      </c>
      <c r="I66" s="258" t="s">
        <v>65</v>
      </c>
      <c r="J66" s="258" t="s">
        <v>1321</v>
      </c>
      <c r="K66" s="258" t="s">
        <v>46</v>
      </c>
      <c r="L66" s="311" t="s">
        <v>47</v>
      </c>
      <c r="M66" s="334" t="s">
        <v>2609</v>
      </c>
      <c r="N66" s="334" t="s">
        <v>854</v>
      </c>
      <c r="O66" s="311" t="s">
        <v>699</v>
      </c>
      <c r="P66" s="260" t="s">
        <v>3055</v>
      </c>
      <c r="Q66" s="401" t="s">
        <v>68</v>
      </c>
      <c r="R66" s="258" t="s">
        <v>2259</v>
      </c>
      <c r="S66" s="260" t="s">
        <v>3056</v>
      </c>
      <c r="T66" s="401" t="s">
        <v>68</v>
      </c>
      <c r="U66" s="450" t="s">
        <v>2259</v>
      </c>
      <c r="V66" s="461" t="s">
        <v>3064</v>
      </c>
      <c r="W66" s="459" t="s">
        <v>68</v>
      </c>
      <c r="X66" s="450" t="s">
        <v>2269</v>
      </c>
      <c r="Y66" s="450"/>
      <c r="Z66" s="459"/>
      <c r="AA66" s="450" t="s">
        <v>3073</v>
      </c>
      <c r="AB66" s="459" t="s">
        <v>68</v>
      </c>
      <c r="AC66" s="450" t="s">
        <v>2269</v>
      </c>
      <c r="AD66" s="450" t="s">
        <v>2826</v>
      </c>
      <c r="AE66" s="459">
        <v>0.70833333333333337</v>
      </c>
      <c r="AF66" s="395" t="s">
        <v>60</v>
      </c>
      <c r="AG66" s="395" t="s">
        <v>734</v>
      </c>
      <c r="AH66" s="395" t="s">
        <v>2978</v>
      </c>
      <c r="AI66" s="451"/>
      <c r="AJ66" s="453"/>
      <c r="AK66" s="453"/>
      <c r="AL66" s="453"/>
      <c r="AM66" s="452"/>
      <c r="AN66" s="453"/>
      <c r="AO66" s="452"/>
      <c r="AP66" s="462"/>
      <c r="AQ66" s="453"/>
      <c r="AR66" s="453"/>
      <c r="AS66" s="453" t="s">
        <v>2259</v>
      </c>
      <c r="AT66" s="452" t="s">
        <v>1322</v>
      </c>
      <c r="AU66" s="456"/>
    </row>
    <row r="67" spans="1:47" ht="19.5" customHeight="1" x14ac:dyDescent="0.3">
      <c r="A67" s="82">
        <v>57</v>
      </c>
      <c r="B67" s="258" t="s">
        <v>39</v>
      </c>
      <c r="C67" s="259" t="s">
        <v>2003</v>
      </c>
      <c r="D67" s="258" t="s">
        <v>41</v>
      </c>
      <c r="E67" s="258">
        <v>7</v>
      </c>
      <c r="F67" s="258" t="s">
        <v>273</v>
      </c>
      <c r="G67" s="258" t="s">
        <v>592</v>
      </c>
      <c r="H67" s="261">
        <v>2008</v>
      </c>
      <c r="I67" s="258" t="s">
        <v>65</v>
      </c>
      <c r="J67" s="258" t="s">
        <v>1323</v>
      </c>
      <c r="K67" s="258" t="s">
        <v>46</v>
      </c>
      <c r="L67" s="268" t="s">
        <v>2565</v>
      </c>
      <c r="M67" s="297" t="s">
        <v>738</v>
      </c>
      <c r="N67" s="297" t="s">
        <v>739</v>
      </c>
      <c r="O67" s="258" t="s">
        <v>740</v>
      </c>
      <c r="P67" s="260" t="s">
        <v>3055</v>
      </c>
      <c r="Q67" s="401" t="s">
        <v>68</v>
      </c>
      <c r="R67" s="258" t="s">
        <v>2266</v>
      </c>
      <c r="S67" s="260" t="s">
        <v>3056</v>
      </c>
      <c r="T67" s="401" t="s">
        <v>68</v>
      </c>
      <c r="U67" s="450" t="s">
        <v>2266</v>
      </c>
      <c r="V67" s="461" t="s">
        <v>3064</v>
      </c>
      <c r="W67" s="459" t="s">
        <v>68</v>
      </c>
      <c r="X67" s="450" t="s">
        <v>2266</v>
      </c>
      <c r="Y67" s="450"/>
      <c r="Z67" s="459"/>
      <c r="AA67" s="450" t="s">
        <v>3073</v>
      </c>
      <c r="AB67" s="459" t="s">
        <v>68</v>
      </c>
      <c r="AC67" s="450" t="s">
        <v>2266</v>
      </c>
      <c r="AD67" s="450" t="s">
        <v>2826</v>
      </c>
      <c r="AE67" s="459">
        <v>0.70833333333333337</v>
      </c>
      <c r="AF67" s="395" t="s">
        <v>546</v>
      </c>
      <c r="AG67" s="395" t="s">
        <v>285</v>
      </c>
      <c r="AH67" s="395" t="s">
        <v>734</v>
      </c>
      <c r="AI67" s="451"/>
      <c r="AJ67" s="453"/>
      <c r="AK67" s="453"/>
      <c r="AL67" s="453"/>
      <c r="AM67" s="452"/>
      <c r="AN67" s="453"/>
      <c r="AO67" s="452" t="s">
        <v>3</v>
      </c>
      <c r="AP67" s="453"/>
      <c r="AQ67" s="453"/>
      <c r="AR67" s="453"/>
      <c r="AS67" s="453" t="s">
        <v>2266</v>
      </c>
      <c r="AT67" s="452" t="s">
        <v>1322</v>
      </c>
      <c r="AU67" s="453"/>
    </row>
    <row r="68" spans="1:47" ht="19.5" customHeight="1" x14ac:dyDescent="0.3">
      <c r="A68" s="82">
        <v>58</v>
      </c>
      <c r="B68" s="258" t="s">
        <v>190</v>
      </c>
      <c r="C68" s="259" t="s">
        <v>2104</v>
      </c>
      <c r="D68" s="258" t="s">
        <v>41</v>
      </c>
      <c r="E68" s="261">
        <v>6</v>
      </c>
      <c r="F68" s="258" t="s">
        <v>273</v>
      </c>
      <c r="G68" s="258" t="s">
        <v>43</v>
      </c>
      <c r="H68" s="261">
        <v>2008</v>
      </c>
      <c r="I68" s="258" t="s">
        <v>74</v>
      </c>
      <c r="J68" s="258" t="s">
        <v>81</v>
      </c>
      <c r="K68" s="258" t="s">
        <v>46</v>
      </c>
      <c r="L68" s="545" t="s">
        <v>47</v>
      </c>
      <c r="M68" s="546" t="s">
        <v>3020</v>
      </c>
      <c r="N68" s="546" t="s">
        <v>3021</v>
      </c>
      <c r="O68" s="547"/>
      <c r="P68" s="258" t="s">
        <v>3035</v>
      </c>
      <c r="Q68" s="401">
        <v>0.75</v>
      </c>
      <c r="R68" s="258" t="s">
        <v>2268</v>
      </c>
      <c r="S68" s="260" t="s">
        <v>3036</v>
      </c>
      <c r="T68" s="401">
        <v>0.75</v>
      </c>
      <c r="U68" s="450" t="s">
        <v>2268</v>
      </c>
      <c r="V68" s="450" t="s">
        <v>3059</v>
      </c>
      <c r="W68" s="459">
        <v>0.75</v>
      </c>
      <c r="X68" s="450" t="s">
        <v>2261</v>
      </c>
      <c r="Y68" s="450"/>
      <c r="Z68" s="459"/>
      <c r="AA68" s="450" t="s">
        <v>3079</v>
      </c>
      <c r="AB68" s="459">
        <v>0.75</v>
      </c>
      <c r="AC68" s="450" t="s">
        <v>2261</v>
      </c>
      <c r="AD68" s="450" t="s">
        <v>2831</v>
      </c>
      <c r="AE68" s="459">
        <v>0.4375</v>
      </c>
      <c r="AF68" s="493" t="s">
        <v>3000</v>
      </c>
      <c r="AG68" s="493" t="s">
        <v>2805</v>
      </c>
      <c r="AH68" s="395" t="s">
        <v>2886</v>
      </c>
      <c r="AI68" s="451" t="s">
        <v>2581</v>
      </c>
      <c r="AJ68" s="454" t="s">
        <v>294</v>
      </c>
      <c r="AK68" s="453"/>
      <c r="AL68" s="454"/>
      <c r="AM68" s="452"/>
      <c r="AN68" s="455"/>
      <c r="AO68" s="453" t="s">
        <v>2581</v>
      </c>
      <c r="AP68" s="454" t="s">
        <v>52</v>
      </c>
      <c r="AQ68" s="453"/>
      <c r="AR68" s="455"/>
      <c r="AS68" s="455"/>
      <c r="AT68" s="455"/>
      <c r="AU68" s="456"/>
    </row>
    <row r="69" spans="1:47" ht="19.5" customHeight="1" x14ac:dyDescent="0.3">
      <c r="A69" s="82">
        <v>59</v>
      </c>
      <c r="B69" s="256" t="s">
        <v>39</v>
      </c>
      <c r="C69" s="257" t="s">
        <v>2131</v>
      </c>
      <c r="D69" s="256" t="s">
        <v>41</v>
      </c>
      <c r="E69" s="256">
        <v>3</v>
      </c>
      <c r="F69" s="256" t="s">
        <v>273</v>
      </c>
      <c r="G69" s="256" t="s">
        <v>43</v>
      </c>
      <c r="H69" s="271">
        <v>2008</v>
      </c>
      <c r="I69" s="256" t="s">
        <v>44</v>
      </c>
      <c r="J69" s="256" t="s">
        <v>45</v>
      </c>
      <c r="K69" s="256" t="s">
        <v>46</v>
      </c>
      <c r="L69" s="256" t="s">
        <v>47</v>
      </c>
      <c r="M69" s="257" t="s">
        <v>1927</v>
      </c>
      <c r="N69" s="257" t="s">
        <v>1928</v>
      </c>
      <c r="O69" s="256" t="s">
        <v>1929</v>
      </c>
      <c r="P69" s="256"/>
      <c r="Q69" s="521"/>
      <c r="R69" s="256"/>
      <c r="S69" s="256"/>
      <c r="T69" s="521"/>
      <c r="U69" s="256"/>
      <c r="V69" s="296" t="s">
        <v>3078</v>
      </c>
      <c r="W69" s="521">
        <v>0.625</v>
      </c>
      <c r="X69" s="280" t="s">
        <v>1356</v>
      </c>
      <c r="Y69" s="256"/>
      <c r="Z69" s="521"/>
      <c r="AA69" s="296" t="s">
        <v>3077</v>
      </c>
      <c r="AB69" s="521">
        <v>0.625</v>
      </c>
      <c r="AC69" s="256" t="s">
        <v>1356</v>
      </c>
      <c r="AD69" s="256" t="s">
        <v>2826</v>
      </c>
      <c r="AE69" s="521">
        <v>0.58333333333333337</v>
      </c>
      <c r="AF69" s="499" t="s">
        <v>1930</v>
      </c>
      <c r="AG69" s="499" t="s">
        <v>287</v>
      </c>
      <c r="AH69" s="499" t="s">
        <v>2740</v>
      </c>
      <c r="AI69" s="367"/>
      <c r="AJ69" s="68"/>
      <c r="AK69" s="68"/>
      <c r="AL69" s="68"/>
      <c r="AM69" s="73"/>
      <c r="AN69" s="68"/>
      <c r="AO69" s="73" t="s">
        <v>3</v>
      </c>
      <c r="AP69" s="68"/>
      <c r="AQ69" s="68"/>
      <c r="AR69" s="68"/>
      <c r="AS69" s="71"/>
      <c r="AT69" s="68"/>
      <c r="AU69" s="68"/>
    </row>
    <row r="70" spans="1:47" ht="19.5" customHeight="1" x14ac:dyDescent="0.3">
      <c r="A70" s="82">
        <v>60</v>
      </c>
      <c r="B70" s="256" t="s">
        <v>39</v>
      </c>
      <c r="C70" s="257" t="s">
        <v>2135</v>
      </c>
      <c r="D70" s="256" t="s">
        <v>41</v>
      </c>
      <c r="E70" s="256">
        <v>1</v>
      </c>
      <c r="F70" s="256" t="s">
        <v>273</v>
      </c>
      <c r="G70" s="256" t="s">
        <v>43</v>
      </c>
      <c r="H70" s="271">
        <v>2008</v>
      </c>
      <c r="I70" s="256" t="s">
        <v>44</v>
      </c>
      <c r="J70" s="256" t="s">
        <v>45</v>
      </c>
      <c r="K70" s="256" t="s">
        <v>46</v>
      </c>
      <c r="L70" s="256" t="s">
        <v>71</v>
      </c>
      <c r="M70" s="257" t="s">
        <v>2515</v>
      </c>
      <c r="N70" s="257" t="s">
        <v>2516</v>
      </c>
      <c r="O70" s="356" t="s">
        <v>2517</v>
      </c>
      <c r="P70" s="256"/>
      <c r="Q70" s="521"/>
      <c r="R70" s="256"/>
      <c r="S70" s="256"/>
      <c r="T70" s="521"/>
      <c r="U70" s="256"/>
      <c r="V70" s="280" t="s">
        <v>3080</v>
      </c>
      <c r="W70" s="521">
        <v>0.625</v>
      </c>
      <c r="X70" s="256" t="s">
        <v>2269</v>
      </c>
      <c r="Y70" s="256"/>
      <c r="Z70" s="521"/>
      <c r="AA70" s="280" t="s">
        <v>3065</v>
      </c>
      <c r="AB70" s="521">
        <v>0.625</v>
      </c>
      <c r="AC70" s="256" t="s">
        <v>2269</v>
      </c>
      <c r="AD70" s="271" t="s">
        <v>2821</v>
      </c>
      <c r="AE70" s="521">
        <v>0.4375</v>
      </c>
      <c r="AF70" s="502" t="s">
        <v>2765</v>
      </c>
      <c r="AG70" s="272" t="s">
        <v>2919</v>
      </c>
      <c r="AH70" s="272" t="s">
        <v>705</v>
      </c>
      <c r="AI70" s="367"/>
      <c r="AJ70" s="68"/>
      <c r="AK70" s="68"/>
      <c r="AL70" s="68"/>
      <c r="AM70" s="73"/>
      <c r="AN70" s="68"/>
      <c r="AO70" s="73" t="s">
        <v>3</v>
      </c>
      <c r="AP70" s="68"/>
      <c r="AQ70" s="68"/>
      <c r="AR70" s="68"/>
      <c r="AS70" s="71"/>
      <c r="AT70" s="68"/>
      <c r="AU70" s="68"/>
    </row>
    <row r="71" spans="1:47" ht="19.5" customHeight="1" x14ac:dyDescent="0.3">
      <c r="A71" s="82">
        <v>61</v>
      </c>
      <c r="B71" s="258" t="s">
        <v>39</v>
      </c>
      <c r="C71" s="259" t="s">
        <v>946</v>
      </c>
      <c r="D71" s="258" t="s">
        <v>41</v>
      </c>
      <c r="E71" s="258">
        <v>2</v>
      </c>
      <c r="F71" s="258" t="s">
        <v>273</v>
      </c>
      <c r="G71" s="258" t="s">
        <v>43</v>
      </c>
      <c r="H71" s="261">
        <v>2008</v>
      </c>
      <c r="I71" s="258" t="s">
        <v>44</v>
      </c>
      <c r="J71" s="258" t="s">
        <v>45</v>
      </c>
      <c r="K71" s="258"/>
      <c r="L71" s="258" t="s">
        <v>71</v>
      </c>
      <c r="M71" s="259" t="s">
        <v>2515</v>
      </c>
      <c r="N71" s="259" t="s">
        <v>2516</v>
      </c>
      <c r="O71" s="357" t="s">
        <v>2517</v>
      </c>
      <c r="P71" s="258" t="s">
        <v>3039</v>
      </c>
      <c r="Q71" s="401">
        <v>0.625</v>
      </c>
      <c r="R71" s="258" t="s">
        <v>2269</v>
      </c>
      <c r="S71" s="260" t="s">
        <v>3040</v>
      </c>
      <c r="T71" s="401">
        <v>0.625</v>
      </c>
      <c r="U71" s="450" t="s">
        <v>2269</v>
      </c>
      <c r="V71" s="450" t="s">
        <v>3080</v>
      </c>
      <c r="W71" s="459">
        <v>0.625</v>
      </c>
      <c r="X71" s="450" t="s">
        <v>2269</v>
      </c>
      <c r="Y71" s="450"/>
      <c r="Z71" s="459"/>
      <c r="AA71" s="450" t="s">
        <v>3065</v>
      </c>
      <c r="AB71" s="459">
        <v>0.625</v>
      </c>
      <c r="AC71" s="450" t="s">
        <v>2269</v>
      </c>
      <c r="AD71" s="450" t="s">
        <v>2821</v>
      </c>
      <c r="AE71" s="459">
        <v>0.4375</v>
      </c>
      <c r="AF71" s="395" t="s">
        <v>2765</v>
      </c>
      <c r="AG71" s="395" t="s">
        <v>2919</v>
      </c>
      <c r="AH71" s="395" t="s">
        <v>705</v>
      </c>
      <c r="AI71" s="451"/>
      <c r="AJ71" s="452"/>
      <c r="AK71" s="453"/>
      <c r="AL71" s="452"/>
      <c r="AM71" s="453" t="s">
        <v>411</v>
      </c>
      <c r="AN71" s="452" t="s">
        <v>216</v>
      </c>
      <c r="AO71" s="452" t="s">
        <v>3</v>
      </c>
      <c r="AP71" s="452"/>
      <c r="AQ71" s="453" t="s">
        <v>411</v>
      </c>
      <c r="AR71" s="452" t="s">
        <v>861</v>
      </c>
      <c r="AS71" s="455"/>
      <c r="AT71" s="455"/>
      <c r="AU71" s="456"/>
    </row>
    <row r="72" spans="1:47" ht="19.5" customHeight="1" x14ac:dyDescent="0.3">
      <c r="A72" s="82">
        <v>62</v>
      </c>
      <c r="B72" s="256" t="s">
        <v>39</v>
      </c>
      <c r="C72" s="257" t="s">
        <v>2205</v>
      </c>
      <c r="D72" s="256" t="s">
        <v>41</v>
      </c>
      <c r="E72" s="256">
        <v>7</v>
      </c>
      <c r="F72" s="256" t="s">
        <v>273</v>
      </c>
      <c r="G72" s="256" t="s">
        <v>789</v>
      </c>
      <c r="H72" s="271">
        <v>2008</v>
      </c>
      <c r="I72" s="256" t="s">
        <v>74</v>
      </c>
      <c r="J72" s="256" t="s">
        <v>81</v>
      </c>
      <c r="K72" s="256" t="s">
        <v>46</v>
      </c>
      <c r="L72" s="256" t="s">
        <v>71</v>
      </c>
      <c r="M72" s="257" t="s">
        <v>1409</v>
      </c>
      <c r="N72" s="257" t="s">
        <v>1410</v>
      </c>
      <c r="O72" s="256" t="s">
        <v>1411</v>
      </c>
      <c r="P72" s="256"/>
      <c r="Q72" s="521"/>
      <c r="R72" s="256"/>
      <c r="S72" s="256"/>
      <c r="T72" s="521"/>
      <c r="U72" s="256"/>
      <c r="V72" s="280" t="s">
        <v>3080</v>
      </c>
      <c r="W72" s="521">
        <v>0.75</v>
      </c>
      <c r="X72" s="256" t="s">
        <v>2598</v>
      </c>
      <c r="Y72" s="256"/>
      <c r="Z72" s="521"/>
      <c r="AA72" s="280" t="s">
        <v>3065</v>
      </c>
      <c r="AB72" s="521">
        <v>0.75</v>
      </c>
      <c r="AC72" s="256" t="s">
        <v>2598</v>
      </c>
      <c r="AD72" s="271" t="s">
        <v>2821</v>
      </c>
      <c r="AE72" s="521">
        <v>0.4375</v>
      </c>
      <c r="AF72" s="272" t="s">
        <v>2919</v>
      </c>
      <c r="AG72" s="272" t="s">
        <v>2933</v>
      </c>
      <c r="AH72" s="272" t="s">
        <v>2938</v>
      </c>
      <c r="AI72" s="367"/>
      <c r="AJ72" s="68"/>
      <c r="AK72" s="68"/>
      <c r="AL72" s="68"/>
      <c r="AM72" s="73"/>
      <c r="AN72" s="68"/>
      <c r="AO72" s="73" t="s">
        <v>3</v>
      </c>
      <c r="AP72" s="68"/>
      <c r="AQ72" s="68"/>
      <c r="AR72" s="68"/>
      <c r="AS72" s="71"/>
      <c r="AT72" s="68"/>
      <c r="AU72" s="68"/>
    </row>
    <row r="73" spans="1:47" ht="19.5" customHeight="1" x14ac:dyDescent="0.3">
      <c r="A73" s="82">
        <v>63</v>
      </c>
      <c r="B73" s="258" t="s">
        <v>39</v>
      </c>
      <c r="C73" s="259" t="s">
        <v>1222</v>
      </c>
      <c r="D73" s="258" t="s">
        <v>41</v>
      </c>
      <c r="E73" s="258">
        <v>4</v>
      </c>
      <c r="F73" s="258" t="s">
        <v>273</v>
      </c>
      <c r="G73" s="258" t="s">
        <v>43</v>
      </c>
      <c r="H73" s="261">
        <v>2008</v>
      </c>
      <c r="I73" s="258" t="s">
        <v>44</v>
      </c>
      <c r="J73" s="258" t="s">
        <v>45</v>
      </c>
      <c r="K73" s="258" t="s">
        <v>46</v>
      </c>
      <c r="L73" s="258" t="s">
        <v>71</v>
      </c>
      <c r="M73" s="259" t="s">
        <v>746</v>
      </c>
      <c r="N73" s="259" t="s">
        <v>747</v>
      </c>
      <c r="O73" s="258" t="s">
        <v>748</v>
      </c>
      <c r="P73" s="260" t="s">
        <v>3049</v>
      </c>
      <c r="Q73" s="401">
        <v>0.625</v>
      </c>
      <c r="R73" s="258" t="s">
        <v>479</v>
      </c>
      <c r="S73" s="260" t="s">
        <v>3050</v>
      </c>
      <c r="T73" s="401">
        <v>0.625</v>
      </c>
      <c r="U73" s="450" t="s">
        <v>479</v>
      </c>
      <c r="V73" s="460" t="s">
        <v>3061</v>
      </c>
      <c r="W73" s="459">
        <v>0.625</v>
      </c>
      <c r="X73" s="450" t="s">
        <v>479</v>
      </c>
      <c r="Y73" s="450"/>
      <c r="Z73" s="459"/>
      <c r="AA73" s="460" t="s">
        <v>3070</v>
      </c>
      <c r="AB73" s="459">
        <v>0.625</v>
      </c>
      <c r="AC73" s="450" t="s">
        <v>479</v>
      </c>
      <c r="AD73" s="450" t="s">
        <v>2822</v>
      </c>
      <c r="AE73" s="459">
        <v>0.58333333333333337</v>
      </c>
      <c r="AF73" s="395" t="s">
        <v>749</v>
      </c>
      <c r="AG73" s="395" t="s">
        <v>153</v>
      </c>
      <c r="AH73" s="395" t="s">
        <v>2308</v>
      </c>
      <c r="AI73" s="451"/>
      <c r="AJ73" s="452"/>
      <c r="AK73" s="453"/>
      <c r="AL73" s="452"/>
      <c r="AM73" s="453" t="s">
        <v>479</v>
      </c>
      <c r="AN73" s="452" t="s">
        <v>839</v>
      </c>
      <c r="AO73" s="453" t="s">
        <v>479</v>
      </c>
      <c r="AP73" s="452" t="s">
        <v>861</v>
      </c>
      <c r="AQ73" s="453"/>
      <c r="AR73" s="455"/>
      <c r="AS73" s="455"/>
      <c r="AT73" s="455"/>
      <c r="AU73" s="456"/>
    </row>
    <row r="74" spans="1:47" ht="19.5" customHeight="1" x14ac:dyDescent="0.3">
      <c r="A74" s="82">
        <v>64</v>
      </c>
      <c r="B74" s="256" t="s">
        <v>39</v>
      </c>
      <c r="C74" s="257" t="s">
        <v>2248</v>
      </c>
      <c r="D74" s="256" t="s">
        <v>41</v>
      </c>
      <c r="E74" s="256">
        <v>5</v>
      </c>
      <c r="F74" s="256" t="s">
        <v>273</v>
      </c>
      <c r="G74" s="256" t="s">
        <v>43</v>
      </c>
      <c r="H74" s="271">
        <v>2008</v>
      </c>
      <c r="I74" s="256" t="s">
        <v>74</v>
      </c>
      <c r="J74" s="256" t="s">
        <v>81</v>
      </c>
      <c r="K74" s="256" t="s">
        <v>46</v>
      </c>
      <c r="L74" s="256" t="s">
        <v>47</v>
      </c>
      <c r="M74" s="257" t="s">
        <v>2249</v>
      </c>
      <c r="N74" s="257" t="s">
        <v>2250</v>
      </c>
      <c r="O74" s="256" t="s">
        <v>2251</v>
      </c>
      <c r="P74" s="256"/>
      <c r="Q74" s="521"/>
      <c r="R74" s="256"/>
      <c r="S74" s="256"/>
      <c r="T74" s="521"/>
      <c r="U74" s="256"/>
      <c r="V74" s="296" t="s">
        <v>3078</v>
      </c>
      <c r="W74" s="521">
        <v>0.75</v>
      </c>
      <c r="X74" s="256" t="s">
        <v>2313</v>
      </c>
      <c r="Y74" s="256"/>
      <c r="Z74" s="521"/>
      <c r="AA74" s="296" t="s">
        <v>3077</v>
      </c>
      <c r="AB74" s="521">
        <v>0.75</v>
      </c>
      <c r="AC74" s="256" t="s">
        <v>2313</v>
      </c>
      <c r="AD74" s="256" t="s">
        <v>2826</v>
      </c>
      <c r="AE74" s="521">
        <v>0.70833333333333337</v>
      </c>
      <c r="AF74" s="272" t="s">
        <v>287</v>
      </c>
      <c r="AG74" s="272" t="s">
        <v>2948</v>
      </c>
      <c r="AH74" s="502" t="s">
        <v>293</v>
      </c>
      <c r="AI74" s="367"/>
      <c r="AJ74" s="68"/>
      <c r="AK74" s="68"/>
      <c r="AL74" s="68"/>
      <c r="AM74" s="73"/>
      <c r="AN74" s="68"/>
      <c r="AO74" s="73" t="s">
        <v>3</v>
      </c>
      <c r="AP74" s="68"/>
      <c r="AQ74" s="68"/>
      <c r="AR74" s="68"/>
      <c r="AS74" s="71"/>
      <c r="AT74" s="68"/>
      <c r="AU74" s="68"/>
    </row>
    <row r="75" spans="1:47" ht="19.5" customHeight="1" x14ac:dyDescent="0.3">
      <c r="A75" s="82">
        <v>65</v>
      </c>
      <c r="B75" s="258" t="s">
        <v>39</v>
      </c>
      <c r="C75" s="259" t="s">
        <v>2252</v>
      </c>
      <c r="D75" s="258" t="s">
        <v>41</v>
      </c>
      <c r="E75" s="261">
        <v>6</v>
      </c>
      <c r="F75" s="258" t="s">
        <v>273</v>
      </c>
      <c r="G75" s="258" t="s">
        <v>43</v>
      </c>
      <c r="H75" s="261">
        <v>2008</v>
      </c>
      <c r="I75" s="258" t="s">
        <v>74</v>
      </c>
      <c r="J75" s="258" t="s">
        <v>81</v>
      </c>
      <c r="K75" s="258" t="s">
        <v>46</v>
      </c>
      <c r="L75" s="258" t="s">
        <v>47</v>
      </c>
      <c r="M75" s="281" t="s">
        <v>3087</v>
      </c>
      <c r="N75" s="281" t="s">
        <v>3088</v>
      </c>
      <c r="O75" s="286" t="s">
        <v>3089</v>
      </c>
      <c r="P75" s="258" t="s">
        <v>3045</v>
      </c>
      <c r="Q75" s="401">
        <v>0.75</v>
      </c>
      <c r="R75" s="366" t="s">
        <v>2313</v>
      </c>
      <c r="S75" s="260" t="s">
        <v>3046</v>
      </c>
      <c r="T75" s="401">
        <v>0.75</v>
      </c>
      <c r="U75" s="451" t="s">
        <v>2313</v>
      </c>
      <c r="V75" s="457" t="s">
        <v>3078</v>
      </c>
      <c r="W75" s="459">
        <v>0.75</v>
      </c>
      <c r="X75" s="451" t="s">
        <v>2313</v>
      </c>
      <c r="Y75" s="450"/>
      <c r="Z75" s="459"/>
      <c r="AA75" s="457" t="s">
        <v>3077</v>
      </c>
      <c r="AB75" s="459">
        <v>0.75</v>
      </c>
      <c r="AC75" s="451" t="s">
        <v>2313</v>
      </c>
      <c r="AD75" s="450" t="s">
        <v>2826</v>
      </c>
      <c r="AE75" s="459">
        <v>0.70833333333333337</v>
      </c>
      <c r="AF75" s="395" t="s">
        <v>287</v>
      </c>
      <c r="AG75" s="395" t="s">
        <v>2948</v>
      </c>
      <c r="AH75" s="395" t="s">
        <v>293</v>
      </c>
      <c r="AI75" s="451" t="s">
        <v>2313</v>
      </c>
      <c r="AJ75" s="452" t="s">
        <v>396</v>
      </c>
      <c r="AK75" s="453"/>
      <c r="AL75" s="452"/>
      <c r="AM75" s="451" t="s">
        <v>2313</v>
      </c>
      <c r="AN75" s="452" t="s">
        <v>289</v>
      </c>
      <c r="AO75" s="452" t="s">
        <v>3</v>
      </c>
      <c r="AP75" s="452"/>
      <c r="AQ75" s="453"/>
      <c r="AR75" s="452"/>
      <c r="AS75" s="455"/>
      <c r="AT75" s="455"/>
      <c r="AU75" s="456"/>
    </row>
    <row r="76" spans="1:47" ht="19.5" customHeight="1" x14ac:dyDescent="0.3">
      <c r="A76" s="82">
        <v>66</v>
      </c>
      <c r="B76" s="256" t="s">
        <v>39</v>
      </c>
      <c r="C76" s="257" t="s">
        <v>2253</v>
      </c>
      <c r="D76" s="256" t="s">
        <v>41</v>
      </c>
      <c r="E76" s="256">
        <v>7</v>
      </c>
      <c r="F76" s="256" t="s">
        <v>273</v>
      </c>
      <c r="G76" s="256" t="s">
        <v>44</v>
      </c>
      <c r="H76" s="271">
        <v>2008</v>
      </c>
      <c r="I76" s="256" t="s">
        <v>74</v>
      </c>
      <c r="J76" s="256" t="s">
        <v>81</v>
      </c>
      <c r="K76" s="256" t="s">
        <v>46</v>
      </c>
      <c r="L76" s="256" t="s">
        <v>47</v>
      </c>
      <c r="M76" s="257" t="s">
        <v>1591</v>
      </c>
      <c r="N76" s="257" t="s">
        <v>1592</v>
      </c>
      <c r="O76" s="256" t="s">
        <v>1593</v>
      </c>
      <c r="P76" s="256"/>
      <c r="Q76" s="521"/>
      <c r="R76" s="256"/>
      <c r="S76" s="256"/>
      <c r="T76" s="521"/>
      <c r="U76" s="256"/>
      <c r="V76" s="298" t="s">
        <v>3062</v>
      </c>
      <c r="W76" s="521">
        <v>0.75</v>
      </c>
      <c r="X76" s="256" t="s">
        <v>2145</v>
      </c>
      <c r="Y76" s="256"/>
      <c r="Z76" s="521"/>
      <c r="AA76" s="298" t="s">
        <v>3071</v>
      </c>
      <c r="AB76" s="521">
        <v>0.75</v>
      </c>
      <c r="AC76" s="256" t="s">
        <v>2145</v>
      </c>
      <c r="AD76" s="256" t="s">
        <v>2823</v>
      </c>
      <c r="AE76" s="403">
        <v>0.70833333333333337</v>
      </c>
      <c r="AF76" s="272" t="s">
        <v>277</v>
      </c>
      <c r="AG76" s="272" t="s">
        <v>287</v>
      </c>
      <c r="AH76" s="272" t="s">
        <v>285</v>
      </c>
      <c r="AI76" s="367"/>
      <c r="AJ76" s="68"/>
      <c r="AK76" s="68"/>
      <c r="AL76" s="68"/>
      <c r="AM76" s="73"/>
      <c r="AN76" s="68"/>
      <c r="AO76" s="73" t="s">
        <v>3</v>
      </c>
      <c r="AP76" s="68"/>
      <c r="AQ76" s="68"/>
      <c r="AR76" s="68"/>
      <c r="AS76" s="71"/>
      <c r="AT76" s="68"/>
      <c r="AU76" s="68"/>
    </row>
    <row r="77" spans="1:47" ht="19.5" customHeight="1" x14ac:dyDescent="0.3">
      <c r="A77" s="82">
        <v>67</v>
      </c>
      <c r="B77" s="258" t="s">
        <v>39</v>
      </c>
      <c r="C77" s="259" t="s">
        <v>2254</v>
      </c>
      <c r="D77" s="258" t="s">
        <v>41</v>
      </c>
      <c r="E77" s="258">
        <v>8</v>
      </c>
      <c r="F77" s="258" t="s">
        <v>273</v>
      </c>
      <c r="G77" s="258" t="s">
        <v>44</v>
      </c>
      <c r="H77" s="261">
        <v>2008</v>
      </c>
      <c r="I77" s="258" t="s">
        <v>74</v>
      </c>
      <c r="J77" s="258" t="s">
        <v>81</v>
      </c>
      <c r="K77" s="258" t="s">
        <v>46</v>
      </c>
      <c r="L77" s="258" t="s">
        <v>47</v>
      </c>
      <c r="M77" s="259" t="s">
        <v>1591</v>
      </c>
      <c r="N77" s="259" t="s">
        <v>1592</v>
      </c>
      <c r="O77" s="258" t="s">
        <v>1593</v>
      </c>
      <c r="P77" s="260" t="s">
        <v>3051</v>
      </c>
      <c r="Q77" s="401">
        <v>0.75</v>
      </c>
      <c r="R77" s="258" t="s">
        <v>1356</v>
      </c>
      <c r="S77" s="260" t="s">
        <v>3052</v>
      </c>
      <c r="T77" s="401">
        <v>0.75</v>
      </c>
      <c r="U77" s="450" t="s">
        <v>1356</v>
      </c>
      <c r="V77" s="460" t="s">
        <v>3062</v>
      </c>
      <c r="W77" s="459">
        <v>0.75</v>
      </c>
      <c r="X77" s="450" t="s">
        <v>2145</v>
      </c>
      <c r="Y77" s="450"/>
      <c r="Z77" s="459"/>
      <c r="AA77" s="460" t="s">
        <v>3071</v>
      </c>
      <c r="AB77" s="459">
        <v>0.75</v>
      </c>
      <c r="AC77" s="450" t="s">
        <v>2145</v>
      </c>
      <c r="AD77" s="450" t="s">
        <v>2823</v>
      </c>
      <c r="AE77" s="459">
        <v>0.70833333333333337</v>
      </c>
      <c r="AF77" s="395" t="s">
        <v>277</v>
      </c>
      <c r="AG77" s="493" t="s">
        <v>2979</v>
      </c>
      <c r="AH77" s="493" t="s">
        <v>2909</v>
      </c>
      <c r="AI77" s="451"/>
      <c r="AJ77" s="452"/>
      <c r="AK77" s="453"/>
      <c r="AL77" s="452"/>
      <c r="AM77" s="453" t="s">
        <v>1356</v>
      </c>
      <c r="AN77" s="452" t="s">
        <v>294</v>
      </c>
      <c r="AO77" s="453" t="s">
        <v>1356</v>
      </c>
      <c r="AP77" s="452" t="s">
        <v>52</v>
      </c>
      <c r="AQ77" s="453"/>
      <c r="AR77" s="452"/>
      <c r="AS77" s="455"/>
      <c r="AT77" s="455"/>
      <c r="AU77" s="456"/>
    </row>
    <row r="78" spans="1:47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spans="1:47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spans="1:47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spans="1:40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spans="1:40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spans="1:40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4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4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4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4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4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4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4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4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4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</sheetData>
  <autoFilter ref="A11:AN77" xr:uid="{00000000-0009-0000-0000-00000D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Y21 Y27:Y29 Y41 Y45 Y47 Y57:Y60 Y63 Z72 Y73 Z77 M19:N19 V21 AA21 V27:V29 AA27:AA29 V41 AA41 V45 AA45 V47 AA47 Q53 AA57:AA60 V57:V60 V63 AA63 AB72 W72 V73 AA73 W77 Q77 AB77 T77 Q47 AG57">
    <cfRule type="expression" dxfId="42" priority="39" stopIfTrue="1">
      <formula>#REF!="P"</formula>
    </cfRule>
  </conditionalFormatting>
  <conditionalFormatting sqref="AN15 AG22 AN26 AN52 AN61 AN64 AE77 AU15 AN22 AU26 AU52 AU61 AU64 AL76:AL77">
    <cfRule type="expression" dxfId="41" priority="40" stopIfTrue="1">
      <formula>#REF!="MNH"</formula>
    </cfRule>
  </conditionalFormatting>
  <conditionalFormatting sqref="M19:N19 V20:V21 AA20:AA21 V27:V30 AA27:AA30 V40:V41 AA40:AA41 V43 AA43 V45:V47 AA45:AA47 Q53 V57:V63 AA57:AA63 AB72 W72 AA73 V73 Q76 T76 AA76:AB76 V76:W76 AA77 V77">
    <cfRule type="expression" dxfId="40" priority="3" stopIfTrue="1">
      <formula>#REF!="P"</formula>
    </cfRule>
  </conditionalFormatting>
  <conditionalFormatting sqref="Q47">
    <cfRule type="expression" dxfId="39" priority="2" stopIfTrue="1">
      <formula>#REF!="P"</formula>
    </cfRule>
  </conditionalFormatting>
  <hyperlinks>
    <hyperlink ref="O14" r:id="rId1" xr:uid="{00000000-0004-0000-0D00-000000000000}"/>
    <hyperlink ref="O15" r:id="rId2" xr:uid="{00000000-0004-0000-0D00-000001000000}"/>
    <hyperlink ref="O18" r:id="rId3" xr:uid="{00000000-0004-0000-0D00-000002000000}"/>
    <hyperlink ref="O20" r:id="rId4" xr:uid="{00000000-0004-0000-0D00-000003000000}"/>
    <hyperlink ref="O22" r:id="rId5" xr:uid="{00000000-0004-0000-0D00-000004000000}"/>
    <hyperlink ref="O56" r:id="rId6" xr:uid="{00000000-0004-0000-0D00-000005000000}"/>
    <hyperlink ref="O58" r:id="rId7" xr:uid="{00000000-0004-0000-0D00-000006000000}"/>
    <hyperlink ref="O70" r:id="rId8" xr:uid="{00000000-0004-0000-0D00-000007000000}"/>
    <hyperlink ref="O71" r:id="rId9" xr:uid="{00000000-0004-0000-0D00-000008000000}"/>
  </hyperlinks>
  <pageMargins left="0.75" right="0.75" top="1" bottom="1" header="0" footer="0"/>
  <pageSetup paperSize="9" orientation="portrait" r:id="rId10"/>
  <drawing r:id="rId1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988"/>
  <sheetViews>
    <sheetView workbookViewId="0">
      <selection activeCell="C5" sqref="C5:C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5" width="22.88671875" style="75" customWidth="1"/>
    <col min="16" max="16" width="12.109375" style="75" customWidth="1"/>
    <col min="17" max="17" width="6.44140625" style="75" customWidth="1"/>
    <col min="18" max="18" width="10.6640625" style="75" hidden="1" customWidth="1"/>
    <col min="19" max="19" width="12.109375" style="75" customWidth="1"/>
    <col min="20" max="20" width="6.44140625" style="75" customWidth="1"/>
    <col min="21" max="21" width="10.6640625" style="75" hidden="1" customWidth="1"/>
    <col min="22" max="22" width="12.109375" style="75" customWidth="1"/>
    <col min="23" max="23" width="6.44140625" style="75" customWidth="1"/>
    <col min="24" max="25" width="11.44140625" style="75" hidden="1" customWidth="1"/>
    <col min="26" max="26" width="6.44140625" style="75" hidden="1" customWidth="1"/>
    <col min="27" max="27" width="12.109375" style="75" customWidth="1"/>
    <col min="28" max="28" width="6.44140625" style="75" customWidth="1"/>
    <col min="29" max="30" width="11.44140625" style="75" hidden="1" customWidth="1"/>
    <col min="31" max="31" width="6.44140625" style="75" hidden="1" customWidth="1"/>
    <col min="32" max="34" width="46.44140625" style="75" hidden="1" customWidth="1"/>
    <col min="35" max="35" width="6.44140625" style="75" hidden="1" customWidth="1"/>
    <col min="36" max="36" width="14.33203125" style="75" customWidth="1"/>
    <col min="37" max="37" width="6.44140625" style="75" hidden="1" customWidth="1"/>
    <col min="38" max="38" width="14.33203125" style="75" customWidth="1"/>
    <col min="39" max="39" width="6.44140625" style="75" hidden="1" customWidth="1"/>
    <col min="40" max="40" width="14.33203125" style="75" customWidth="1"/>
    <col min="41" max="41" width="6.44140625" style="75" hidden="1" customWidth="1"/>
    <col min="42" max="42" width="14.33203125" style="75" customWidth="1"/>
    <col min="43" max="43" width="6.44140625" style="75" hidden="1" customWidth="1"/>
    <col min="44" max="44" width="14.33203125" style="75" customWidth="1"/>
    <col min="45" max="45" width="6.44140625" style="75" hidden="1" customWidth="1"/>
    <col min="46" max="47" width="14.33203125" style="75" customWidth="1"/>
    <col min="48" max="16384" width="14.44140625" style="75"/>
  </cols>
  <sheetData>
    <row r="1" spans="1:47" ht="12.75" customHeight="1" x14ac:dyDescent="0.3">
      <c r="A1" s="74"/>
      <c r="B1" s="1"/>
      <c r="C1" s="23" t="s">
        <v>0</v>
      </c>
      <c r="D1" s="574" t="s">
        <v>3086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0"/>
      <c r="P1" s="581"/>
      <c r="Q1" s="1"/>
      <c r="R1" s="1"/>
      <c r="S1" s="1"/>
      <c r="T1" s="1"/>
      <c r="U1" s="1"/>
      <c r="V1" s="1"/>
      <c r="W1" s="1"/>
    </row>
    <row r="2" spans="1:4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3"/>
      <c r="P2" s="581"/>
      <c r="Q2" s="1"/>
      <c r="R2" s="1"/>
      <c r="S2" s="1"/>
      <c r="T2" s="1"/>
      <c r="U2" s="1"/>
      <c r="V2" s="1"/>
      <c r="W2" s="1"/>
    </row>
    <row r="3" spans="1:4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6"/>
      <c r="P3" s="77"/>
      <c r="Q3" s="1"/>
      <c r="R3" s="1"/>
      <c r="S3" s="1"/>
      <c r="T3" s="1"/>
      <c r="U3" s="1"/>
      <c r="V3" s="1"/>
      <c r="W3" s="1"/>
    </row>
    <row r="4" spans="1:4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6"/>
      <c r="P4" s="77"/>
      <c r="Q4" s="1"/>
      <c r="R4" s="1"/>
      <c r="S4" s="1"/>
      <c r="T4" s="1"/>
      <c r="U4" s="1"/>
      <c r="V4" s="1"/>
      <c r="W4" s="1"/>
    </row>
    <row r="5" spans="1:47" ht="19.5" customHeight="1" x14ac:dyDescent="0.3">
      <c r="A5" s="74"/>
      <c r="B5" s="1"/>
      <c r="C5" s="2" t="s">
        <v>3112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47" ht="12.75" customHeight="1" x14ac:dyDescent="0.3">
      <c r="A6" s="74"/>
      <c r="B6" s="22"/>
      <c r="C6" s="47" t="s">
        <v>3111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4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4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4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4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73"/>
      <c r="S10" s="563" t="s">
        <v>11</v>
      </c>
      <c r="T10" s="564"/>
      <c r="U10" s="565"/>
      <c r="V10" s="566" t="s">
        <v>12</v>
      </c>
      <c r="W10" s="567"/>
      <c r="X10" s="568"/>
      <c r="Y10" s="551" t="s">
        <v>13</v>
      </c>
      <c r="Z10" s="552"/>
      <c r="AA10" s="553" t="s">
        <v>14</v>
      </c>
      <c r="AB10" s="554"/>
      <c r="AC10" s="555"/>
      <c r="AD10" s="556" t="s">
        <v>13</v>
      </c>
      <c r="AE10" s="557"/>
      <c r="AF10" s="558" t="s">
        <v>15</v>
      </c>
      <c r="AG10" s="559"/>
      <c r="AH10" s="559"/>
      <c r="AI10" s="560"/>
      <c r="AJ10" s="561"/>
      <c r="AK10" s="561"/>
      <c r="AL10" s="561"/>
      <c r="AM10" s="561"/>
      <c r="AN10" s="561"/>
      <c r="AO10" s="561"/>
      <c r="AP10" s="561"/>
      <c r="AQ10" s="561"/>
      <c r="AR10" s="561"/>
      <c r="AS10" s="561"/>
      <c r="AT10" s="561"/>
      <c r="AU10" s="562"/>
    </row>
    <row r="11" spans="1:4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364" t="s">
        <v>30</v>
      </c>
      <c r="S11" s="131" t="s">
        <v>28</v>
      </c>
      <c r="T11" s="132" t="s">
        <v>29</v>
      </c>
      <c r="U11" s="365" t="s">
        <v>30</v>
      </c>
      <c r="V11" s="133" t="s">
        <v>28</v>
      </c>
      <c r="W11" s="133" t="s">
        <v>29</v>
      </c>
      <c r="X11" s="133" t="s">
        <v>30</v>
      </c>
      <c r="Y11" s="133" t="s">
        <v>28</v>
      </c>
      <c r="Z11" s="133" t="s">
        <v>29</v>
      </c>
      <c r="AA11" s="134" t="s">
        <v>28</v>
      </c>
      <c r="AB11" s="134" t="s">
        <v>29</v>
      </c>
      <c r="AC11" s="134" t="s">
        <v>30</v>
      </c>
      <c r="AD11" s="134" t="s">
        <v>28</v>
      </c>
      <c r="AE11" s="134" t="s">
        <v>29</v>
      </c>
      <c r="AF11" s="490" t="s">
        <v>31</v>
      </c>
      <c r="AG11" s="490" t="s">
        <v>32</v>
      </c>
      <c r="AH11" s="490" t="s">
        <v>32</v>
      </c>
      <c r="AI11" s="491" t="s">
        <v>30</v>
      </c>
      <c r="AJ11" s="135" t="s">
        <v>33</v>
      </c>
      <c r="AK11" s="491" t="s">
        <v>30</v>
      </c>
      <c r="AL11" s="135" t="s">
        <v>34</v>
      </c>
      <c r="AM11" s="491" t="s">
        <v>30</v>
      </c>
      <c r="AN11" s="135" t="s">
        <v>35</v>
      </c>
      <c r="AO11" s="491" t="s">
        <v>30</v>
      </c>
      <c r="AP11" s="135" t="s">
        <v>36</v>
      </c>
      <c r="AQ11" s="491" t="s">
        <v>30</v>
      </c>
      <c r="AR11" s="135" t="s">
        <v>37</v>
      </c>
      <c r="AS11" s="491" t="s">
        <v>30</v>
      </c>
      <c r="AT11" s="135" t="s">
        <v>38</v>
      </c>
      <c r="AU11" s="136" t="s">
        <v>2385</v>
      </c>
    </row>
    <row r="12" spans="1:47" ht="19.5" customHeight="1" x14ac:dyDescent="0.3">
      <c r="A12" s="6">
        <v>1</v>
      </c>
      <c r="B12" s="258" t="s">
        <v>190</v>
      </c>
      <c r="C12" s="259" t="s">
        <v>191</v>
      </c>
      <c r="D12" s="258">
        <v>1</v>
      </c>
      <c r="E12" s="258">
        <v>1</v>
      </c>
      <c r="F12" s="258" t="s">
        <v>198</v>
      </c>
      <c r="G12" s="258" t="s">
        <v>43</v>
      </c>
      <c r="H12" s="261">
        <v>1992</v>
      </c>
      <c r="I12" s="258" t="s">
        <v>65</v>
      </c>
      <c r="J12" s="258" t="s">
        <v>66</v>
      </c>
      <c r="K12" s="258" t="s">
        <v>46</v>
      </c>
      <c r="L12" s="258" t="s">
        <v>71</v>
      </c>
      <c r="M12" s="259" t="s">
        <v>192</v>
      </c>
      <c r="N12" s="259" t="s">
        <v>193</v>
      </c>
      <c r="O12" s="328" t="s">
        <v>194</v>
      </c>
      <c r="P12" s="258" t="s">
        <v>3045</v>
      </c>
      <c r="Q12" s="401" t="s">
        <v>68</v>
      </c>
      <c r="R12" s="258" t="s">
        <v>2259</v>
      </c>
      <c r="S12" s="260" t="s">
        <v>3046</v>
      </c>
      <c r="T12" s="401" t="s">
        <v>68</v>
      </c>
      <c r="U12" s="258" t="s">
        <v>2592</v>
      </c>
      <c r="V12" s="457" t="s">
        <v>3078</v>
      </c>
      <c r="W12" s="459" t="s">
        <v>68</v>
      </c>
      <c r="X12" s="258" t="s">
        <v>2269</v>
      </c>
      <c r="Y12" s="450"/>
      <c r="Z12" s="459"/>
      <c r="AA12" s="457" t="s">
        <v>3077</v>
      </c>
      <c r="AB12" s="459" t="s">
        <v>68</v>
      </c>
      <c r="AC12" s="258" t="s">
        <v>2259</v>
      </c>
      <c r="AD12" s="450" t="s">
        <v>2822</v>
      </c>
      <c r="AE12" s="459">
        <v>0.4375</v>
      </c>
      <c r="AF12" s="493" t="s">
        <v>195</v>
      </c>
      <c r="AG12" s="493" t="s">
        <v>2878</v>
      </c>
      <c r="AH12" s="493" t="s">
        <v>1344</v>
      </c>
      <c r="AI12" s="451" t="s">
        <v>2259</v>
      </c>
      <c r="AJ12" s="453" t="s">
        <v>70</v>
      </c>
      <c r="AK12" s="453"/>
      <c r="AL12" s="453"/>
      <c r="AM12" s="451" t="s">
        <v>2259</v>
      </c>
      <c r="AN12" s="453" t="s">
        <v>70</v>
      </c>
      <c r="AO12" s="452" t="s">
        <v>3</v>
      </c>
      <c r="AP12" s="453"/>
      <c r="AQ12" s="453"/>
      <c r="AR12" s="453"/>
      <c r="AS12" s="455"/>
      <c r="AT12" s="453"/>
      <c r="AU12" s="456"/>
    </row>
    <row r="13" spans="1:47" ht="19.5" customHeight="1" x14ac:dyDescent="0.3">
      <c r="A13" s="6">
        <v>2</v>
      </c>
      <c r="B13" s="258" t="s">
        <v>190</v>
      </c>
      <c r="C13" s="259" t="s">
        <v>191</v>
      </c>
      <c r="D13" s="258">
        <v>1</v>
      </c>
      <c r="E13" s="258">
        <v>1</v>
      </c>
      <c r="F13" s="258" t="s">
        <v>198</v>
      </c>
      <c r="G13" s="258" t="s">
        <v>43</v>
      </c>
      <c r="H13" s="261">
        <v>1992</v>
      </c>
      <c r="I13" s="258" t="s">
        <v>44</v>
      </c>
      <c r="J13" s="258" t="s">
        <v>45</v>
      </c>
      <c r="K13" s="258" t="s">
        <v>46</v>
      </c>
      <c r="L13" s="258" t="s">
        <v>71</v>
      </c>
      <c r="M13" s="248" t="s">
        <v>199</v>
      </c>
      <c r="N13" s="248" t="s">
        <v>200</v>
      </c>
      <c r="O13" s="265" t="s">
        <v>201</v>
      </c>
      <c r="P13" s="258" t="s">
        <v>3045</v>
      </c>
      <c r="Q13" s="401">
        <v>0.75</v>
      </c>
      <c r="R13" s="258" t="s">
        <v>2256</v>
      </c>
      <c r="S13" s="260" t="s">
        <v>3046</v>
      </c>
      <c r="T13" s="401">
        <v>0.75</v>
      </c>
      <c r="U13" s="258" t="s">
        <v>2256</v>
      </c>
      <c r="V13" s="457" t="s">
        <v>3078</v>
      </c>
      <c r="W13" s="459">
        <v>0.75</v>
      </c>
      <c r="X13" s="258" t="s">
        <v>2261</v>
      </c>
      <c r="Y13" s="450"/>
      <c r="Z13" s="459"/>
      <c r="AA13" s="457" t="s">
        <v>3077</v>
      </c>
      <c r="AB13" s="459">
        <v>0.75</v>
      </c>
      <c r="AC13" s="258" t="s">
        <v>2261</v>
      </c>
      <c r="AD13" s="450" t="s">
        <v>2822</v>
      </c>
      <c r="AE13" s="459">
        <v>0.70833333333333337</v>
      </c>
      <c r="AF13" s="493" t="s">
        <v>2772</v>
      </c>
      <c r="AG13" s="494" t="s">
        <v>920</v>
      </c>
      <c r="AH13" s="494" t="s">
        <v>876</v>
      </c>
      <c r="AI13" s="451" t="s">
        <v>2256</v>
      </c>
      <c r="AJ13" s="453" t="s">
        <v>61</v>
      </c>
      <c r="AK13" s="453"/>
      <c r="AL13" s="453"/>
      <c r="AM13" s="451" t="s">
        <v>2256</v>
      </c>
      <c r="AN13" s="453" t="s">
        <v>61</v>
      </c>
      <c r="AO13" s="452" t="s">
        <v>3</v>
      </c>
      <c r="AP13" s="453"/>
      <c r="AQ13" s="453"/>
      <c r="AR13" s="453"/>
      <c r="AS13" s="455"/>
      <c r="AT13" s="453"/>
      <c r="AU13" s="456"/>
    </row>
    <row r="14" spans="1:47" ht="19.5" customHeight="1" x14ac:dyDescent="0.3">
      <c r="A14" s="6">
        <v>3</v>
      </c>
      <c r="B14" s="258" t="s">
        <v>170</v>
      </c>
      <c r="C14" s="259" t="s">
        <v>300</v>
      </c>
      <c r="D14" s="258">
        <v>3</v>
      </c>
      <c r="E14" s="258">
        <v>3</v>
      </c>
      <c r="F14" s="258" t="s">
        <v>198</v>
      </c>
      <c r="G14" s="258" t="s">
        <v>43</v>
      </c>
      <c r="H14" s="261">
        <v>1992</v>
      </c>
      <c r="I14" s="258" t="s">
        <v>65</v>
      </c>
      <c r="J14" s="258" t="s">
        <v>66</v>
      </c>
      <c r="K14" s="258" t="s">
        <v>46</v>
      </c>
      <c r="L14" s="294" t="s">
        <v>236</v>
      </c>
      <c r="M14" s="259" t="s">
        <v>2599</v>
      </c>
      <c r="N14" s="295" t="s">
        <v>2600</v>
      </c>
      <c r="O14" s="290"/>
      <c r="P14" s="260" t="s">
        <v>3055</v>
      </c>
      <c r="Q14" s="401" t="s">
        <v>68</v>
      </c>
      <c r="R14" s="258" t="s">
        <v>2256</v>
      </c>
      <c r="S14" s="260" t="s">
        <v>3056</v>
      </c>
      <c r="T14" s="401" t="s">
        <v>68</v>
      </c>
      <c r="U14" s="450" t="s">
        <v>2256</v>
      </c>
      <c r="V14" s="461" t="s">
        <v>3064</v>
      </c>
      <c r="W14" s="459" t="s">
        <v>68</v>
      </c>
      <c r="X14" s="451" t="s">
        <v>2260</v>
      </c>
      <c r="Y14" s="450"/>
      <c r="Z14" s="459"/>
      <c r="AA14" s="450" t="s">
        <v>3073</v>
      </c>
      <c r="AB14" s="459" t="s">
        <v>68</v>
      </c>
      <c r="AC14" s="451" t="s">
        <v>2260</v>
      </c>
      <c r="AD14" s="450" t="s">
        <v>2830</v>
      </c>
      <c r="AE14" s="459">
        <v>0.4375</v>
      </c>
      <c r="AF14" s="395" t="s">
        <v>2791</v>
      </c>
      <c r="AG14" s="395" t="s">
        <v>303</v>
      </c>
      <c r="AH14" s="395" t="s">
        <v>2973</v>
      </c>
      <c r="AI14" s="451" t="s">
        <v>2260</v>
      </c>
      <c r="AJ14" s="452" t="s">
        <v>228</v>
      </c>
      <c r="AK14" s="453"/>
      <c r="AL14" s="452"/>
      <c r="AM14" s="452"/>
      <c r="AN14" s="452"/>
      <c r="AO14" s="452" t="s">
        <v>3</v>
      </c>
      <c r="AP14" s="452"/>
      <c r="AQ14" s="453"/>
      <c r="AR14" s="452"/>
      <c r="AS14" s="451" t="s">
        <v>2260</v>
      </c>
      <c r="AT14" s="452" t="s">
        <v>100</v>
      </c>
      <c r="AU14" s="458"/>
    </row>
    <row r="15" spans="1:47" ht="19.5" customHeight="1" x14ac:dyDescent="0.3">
      <c r="A15" s="6">
        <v>4</v>
      </c>
      <c r="B15" s="258" t="s">
        <v>170</v>
      </c>
      <c r="C15" s="259" t="s">
        <v>300</v>
      </c>
      <c r="D15" s="258">
        <v>3</v>
      </c>
      <c r="E15" s="258">
        <v>3</v>
      </c>
      <c r="F15" s="258" t="s">
        <v>198</v>
      </c>
      <c r="G15" s="258" t="s">
        <v>43</v>
      </c>
      <c r="H15" s="261">
        <v>1992</v>
      </c>
      <c r="I15" s="258" t="s">
        <v>74</v>
      </c>
      <c r="J15" s="258" t="s">
        <v>81</v>
      </c>
      <c r="K15" s="258" t="s">
        <v>173</v>
      </c>
      <c r="L15" s="275" t="s">
        <v>236</v>
      </c>
      <c r="M15" s="276" t="s">
        <v>2234</v>
      </c>
      <c r="N15" s="276" t="s">
        <v>2235</v>
      </c>
      <c r="O15" s="275" t="s">
        <v>2295</v>
      </c>
      <c r="P15" s="258" t="s">
        <v>3053</v>
      </c>
      <c r="Q15" s="401">
        <v>0.75</v>
      </c>
      <c r="R15" s="258" t="s">
        <v>2259</v>
      </c>
      <c r="S15" s="260" t="s">
        <v>3054</v>
      </c>
      <c r="T15" s="401">
        <v>0.75</v>
      </c>
      <c r="U15" s="450" t="s">
        <v>2259</v>
      </c>
      <c r="V15" s="449" t="s">
        <v>3063</v>
      </c>
      <c r="W15" s="459">
        <v>0.75</v>
      </c>
      <c r="X15" s="450" t="s">
        <v>2259</v>
      </c>
      <c r="Y15" s="450"/>
      <c r="Z15" s="459"/>
      <c r="AA15" s="450" t="s">
        <v>3072</v>
      </c>
      <c r="AB15" s="459">
        <v>0.75</v>
      </c>
      <c r="AC15" s="258" t="s">
        <v>2259</v>
      </c>
      <c r="AD15" s="450" t="s">
        <v>2830</v>
      </c>
      <c r="AE15" s="459">
        <v>0.70833333333333337</v>
      </c>
      <c r="AF15" s="395" t="s">
        <v>303</v>
      </c>
      <c r="AG15" s="395" t="s">
        <v>2973</v>
      </c>
      <c r="AH15" s="496" t="s">
        <v>2791</v>
      </c>
      <c r="AI15" s="451"/>
      <c r="AJ15" s="453"/>
      <c r="AK15" s="453" t="s">
        <v>2259</v>
      </c>
      <c r="AL15" s="453" t="s">
        <v>294</v>
      </c>
      <c r="AM15" s="452"/>
      <c r="AN15" s="453"/>
      <c r="AO15" s="452" t="s">
        <v>3</v>
      </c>
      <c r="AP15" s="453"/>
      <c r="AQ15" s="453" t="s">
        <v>2259</v>
      </c>
      <c r="AR15" s="453" t="s">
        <v>304</v>
      </c>
      <c r="AS15" s="455"/>
      <c r="AT15" s="453"/>
      <c r="AU15" s="458"/>
    </row>
    <row r="16" spans="1:47" ht="19.5" customHeight="1" x14ac:dyDescent="0.3">
      <c r="A16" s="6">
        <v>5</v>
      </c>
      <c r="B16" s="258" t="s">
        <v>170</v>
      </c>
      <c r="C16" s="259" t="s">
        <v>305</v>
      </c>
      <c r="D16" s="258">
        <v>4</v>
      </c>
      <c r="E16" s="258">
        <v>4</v>
      </c>
      <c r="F16" s="258" t="s">
        <v>198</v>
      </c>
      <c r="G16" s="258" t="s">
        <v>43</v>
      </c>
      <c r="H16" s="261">
        <v>1992</v>
      </c>
      <c r="I16" s="258" t="s">
        <v>65</v>
      </c>
      <c r="J16" s="258" t="s">
        <v>66</v>
      </c>
      <c r="K16" s="258" t="s">
        <v>46</v>
      </c>
      <c r="L16" s="286" t="s">
        <v>3002</v>
      </c>
      <c r="M16" s="281" t="s">
        <v>3004</v>
      </c>
      <c r="N16" s="281" t="s">
        <v>3005</v>
      </c>
      <c r="O16" s="331" t="s">
        <v>3006</v>
      </c>
      <c r="P16" s="260" t="s">
        <v>3055</v>
      </c>
      <c r="Q16" s="401" t="s">
        <v>68</v>
      </c>
      <c r="R16" s="258" t="s">
        <v>2261</v>
      </c>
      <c r="S16" s="260" t="s">
        <v>3056</v>
      </c>
      <c r="T16" s="401" t="s">
        <v>68</v>
      </c>
      <c r="U16" s="450" t="s">
        <v>2261</v>
      </c>
      <c r="V16" s="461" t="s">
        <v>3064</v>
      </c>
      <c r="W16" s="459" t="s">
        <v>68</v>
      </c>
      <c r="X16" s="450" t="s">
        <v>2261</v>
      </c>
      <c r="Y16" s="450"/>
      <c r="Z16" s="459"/>
      <c r="AA16" s="450" t="s">
        <v>3073</v>
      </c>
      <c r="AB16" s="459" t="s">
        <v>68</v>
      </c>
      <c r="AC16" s="258" t="s">
        <v>2261</v>
      </c>
      <c r="AD16" s="450" t="s">
        <v>2830</v>
      </c>
      <c r="AE16" s="459">
        <v>0.70833333333333337</v>
      </c>
      <c r="AF16" s="395" t="s">
        <v>2810</v>
      </c>
      <c r="AG16" s="395" t="s">
        <v>302</v>
      </c>
      <c r="AH16" s="395" t="s">
        <v>2973</v>
      </c>
      <c r="AI16" s="451" t="s">
        <v>2261</v>
      </c>
      <c r="AJ16" s="452" t="s">
        <v>228</v>
      </c>
      <c r="AK16" s="453"/>
      <c r="AL16" s="452"/>
      <c r="AM16" s="452"/>
      <c r="AN16" s="452"/>
      <c r="AO16" s="452" t="s">
        <v>3</v>
      </c>
      <c r="AP16" s="452"/>
      <c r="AQ16" s="453"/>
      <c r="AR16" s="452"/>
      <c r="AS16" s="453" t="s">
        <v>2261</v>
      </c>
      <c r="AT16" s="452" t="s">
        <v>100</v>
      </c>
      <c r="AU16" s="456"/>
    </row>
    <row r="17" spans="1:47" ht="19.5" customHeight="1" x14ac:dyDescent="0.3">
      <c r="A17" s="6">
        <v>6</v>
      </c>
      <c r="B17" s="258" t="s">
        <v>170</v>
      </c>
      <c r="C17" s="259" t="s">
        <v>305</v>
      </c>
      <c r="D17" s="258">
        <v>4</v>
      </c>
      <c r="E17" s="258">
        <v>4</v>
      </c>
      <c r="F17" s="258" t="s">
        <v>198</v>
      </c>
      <c r="G17" s="258" t="s">
        <v>43</v>
      </c>
      <c r="H17" s="261">
        <v>1992</v>
      </c>
      <c r="I17" s="258" t="s">
        <v>74</v>
      </c>
      <c r="J17" s="258" t="s">
        <v>81</v>
      </c>
      <c r="K17" s="258" t="s">
        <v>173</v>
      </c>
      <c r="L17" s="275" t="s">
        <v>236</v>
      </c>
      <c r="M17" s="276" t="s">
        <v>2296</v>
      </c>
      <c r="N17" s="276" t="s">
        <v>2297</v>
      </c>
      <c r="O17" s="275" t="s">
        <v>2298</v>
      </c>
      <c r="P17" s="258" t="s">
        <v>3053</v>
      </c>
      <c r="Q17" s="401">
        <v>0.75</v>
      </c>
      <c r="R17" s="258" t="s">
        <v>2266</v>
      </c>
      <c r="S17" s="260" t="s">
        <v>3054</v>
      </c>
      <c r="T17" s="401">
        <v>0.75</v>
      </c>
      <c r="U17" s="450" t="s">
        <v>2266</v>
      </c>
      <c r="V17" s="449" t="s">
        <v>3063</v>
      </c>
      <c r="W17" s="459">
        <v>0.75</v>
      </c>
      <c r="X17" s="450" t="s">
        <v>2580</v>
      </c>
      <c r="Y17" s="450"/>
      <c r="Z17" s="459"/>
      <c r="AA17" s="450" t="s">
        <v>3072</v>
      </c>
      <c r="AB17" s="459">
        <v>0.75</v>
      </c>
      <c r="AC17" s="258" t="s">
        <v>2580</v>
      </c>
      <c r="AD17" s="450" t="s">
        <v>2830</v>
      </c>
      <c r="AE17" s="459">
        <v>0.70833333333333337</v>
      </c>
      <c r="AF17" s="501" t="s">
        <v>302</v>
      </c>
      <c r="AG17" s="496" t="s">
        <v>2882</v>
      </c>
      <c r="AH17" s="395" t="s">
        <v>2973</v>
      </c>
      <c r="AI17" s="451"/>
      <c r="AJ17" s="452"/>
      <c r="AK17" s="453" t="s">
        <v>2592</v>
      </c>
      <c r="AL17" s="452" t="s">
        <v>309</v>
      </c>
      <c r="AM17" s="452"/>
      <c r="AN17" s="452"/>
      <c r="AO17" s="452" t="s">
        <v>3</v>
      </c>
      <c r="AP17" s="452"/>
      <c r="AQ17" s="453" t="s">
        <v>2592</v>
      </c>
      <c r="AR17" s="452" t="s">
        <v>61</v>
      </c>
      <c r="AS17" s="455"/>
      <c r="AT17" s="462"/>
      <c r="AU17" s="462"/>
    </row>
    <row r="18" spans="1:47" ht="19.5" customHeight="1" x14ac:dyDescent="0.3">
      <c r="A18" s="6">
        <v>7</v>
      </c>
      <c r="B18" s="258" t="s">
        <v>190</v>
      </c>
      <c r="C18" s="259" t="s">
        <v>498</v>
      </c>
      <c r="D18" s="258">
        <v>1</v>
      </c>
      <c r="E18" s="258">
        <v>1</v>
      </c>
      <c r="F18" s="258" t="s">
        <v>198</v>
      </c>
      <c r="G18" s="258" t="s">
        <v>43</v>
      </c>
      <c r="H18" s="261">
        <v>1992</v>
      </c>
      <c r="I18" s="258" t="s">
        <v>65</v>
      </c>
      <c r="J18" s="258" t="s">
        <v>66</v>
      </c>
      <c r="K18" s="258"/>
      <c r="L18" s="258" t="s">
        <v>71</v>
      </c>
      <c r="M18" s="259" t="s">
        <v>429</v>
      </c>
      <c r="N18" s="259" t="s">
        <v>430</v>
      </c>
      <c r="O18" s="344" t="s">
        <v>431</v>
      </c>
      <c r="P18" s="258" t="s">
        <v>3035</v>
      </c>
      <c r="Q18" s="401" t="s">
        <v>68</v>
      </c>
      <c r="R18" s="258" t="s">
        <v>2259</v>
      </c>
      <c r="S18" s="260" t="s">
        <v>3036</v>
      </c>
      <c r="T18" s="401" t="s">
        <v>68</v>
      </c>
      <c r="U18" s="450" t="s">
        <v>2259</v>
      </c>
      <c r="V18" s="450" t="s">
        <v>3059</v>
      </c>
      <c r="W18" s="459" t="s">
        <v>68</v>
      </c>
      <c r="X18" s="450" t="s">
        <v>2259</v>
      </c>
      <c r="Y18" s="450"/>
      <c r="Z18" s="459"/>
      <c r="AA18" s="450" t="s">
        <v>3079</v>
      </c>
      <c r="AB18" s="459" t="s">
        <v>68</v>
      </c>
      <c r="AC18" s="258" t="s">
        <v>2259</v>
      </c>
      <c r="AD18" s="450" t="s">
        <v>2831</v>
      </c>
      <c r="AE18" s="459">
        <v>0.4375</v>
      </c>
      <c r="AF18" s="493" t="s">
        <v>432</v>
      </c>
      <c r="AG18" s="395" t="s">
        <v>472</v>
      </c>
      <c r="AH18" s="395" t="s">
        <v>446</v>
      </c>
      <c r="AI18" s="451" t="s">
        <v>2259</v>
      </c>
      <c r="AJ18" s="453" t="s">
        <v>100</v>
      </c>
      <c r="AK18" s="453"/>
      <c r="AL18" s="453"/>
      <c r="AM18" s="451" t="s">
        <v>2259</v>
      </c>
      <c r="AN18" s="453" t="s">
        <v>100</v>
      </c>
      <c r="AO18" s="452"/>
      <c r="AP18" s="453"/>
      <c r="AQ18" s="453"/>
      <c r="AR18" s="453"/>
      <c r="AS18" s="455"/>
      <c r="AT18" s="453"/>
      <c r="AU18" s="453"/>
    </row>
    <row r="19" spans="1:47" ht="19.5" customHeight="1" x14ac:dyDescent="0.3">
      <c r="A19" s="6">
        <v>8</v>
      </c>
      <c r="B19" s="258" t="s">
        <v>190</v>
      </c>
      <c r="C19" s="259" t="s">
        <v>498</v>
      </c>
      <c r="D19" s="258">
        <v>1</v>
      </c>
      <c r="E19" s="258">
        <v>1</v>
      </c>
      <c r="F19" s="258" t="s">
        <v>198</v>
      </c>
      <c r="G19" s="258" t="s">
        <v>43</v>
      </c>
      <c r="H19" s="261">
        <v>1992</v>
      </c>
      <c r="I19" s="258" t="s">
        <v>65</v>
      </c>
      <c r="J19" s="258" t="s">
        <v>243</v>
      </c>
      <c r="K19" s="258" t="s">
        <v>46</v>
      </c>
      <c r="L19" s="286" t="s">
        <v>71</v>
      </c>
      <c r="M19" s="281" t="s">
        <v>468</v>
      </c>
      <c r="N19" s="281" t="s">
        <v>469</v>
      </c>
      <c r="O19" s="258" t="s">
        <v>470</v>
      </c>
      <c r="P19" s="258" t="s">
        <v>3035</v>
      </c>
      <c r="Q19" s="401" t="s">
        <v>68</v>
      </c>
      <c r="R19" s="258" t="s">
        <v>2580</v>
      </c>
      <c r="S19" s="260" t="s">
        <v>3036</v>
      </c>
      <c r="T19" s="401" t="s">
        <v>68</v>
      </c>
      <c r="U19" s="450" t="s">
        <v>2580</v>
      </c>
      <c r="V19" s="450" t="s">
        <v>3059</v>
      </c>
      <c r="W19" s="459" t="s">
        <v>68</v>
      </c>
      <c r="X19" s="450" t="s">
        <v>2580</v>
      </c>
      <c r="Y19" s="450"/>
      <c r="Z19" s="459"/>
      <c r="AA19" s="450" t="s">
        <v>3079</v>
      </c>
      <c r="AB19" s="459" t="s">
        <v>68</v>
      </c>
      <c r="AC19" s="258" t="s">
        <v>2580</v>
      </c>
      <c r="AD19" s="450" t="s">
        <v>2831</v>
      </c>
      <c r="AE19" s="459">
        <v>0.4375</v>
      </c>
      <c r="AF19" s="493" t="s">
        <v>472</v>
      </c>
      <c r="AG19" s="493" t="s">
        <v>432</v>
      </c>
      <c r="AH19" s="493" t="s">
        <v>446</v>
      </c>
      <c r="AI19" s="451" t="s">
        <v>2580</v>
      </c>
      <c r="AJ19" s="453" t="s">
        <v>100</v>
      </c>
      <c r="AK19" s="453"/>
      <c r="AL19" s="453"/>
      <c r="AM19" s="451" t="s">
        <v>2580</v>
      </c>
      <c r="AN19" s="453" t="s">
        <v>100</v>
      </c>
      <c r="AO19" s="452" t="s">
        <v>3</v>
      </c>
      <c r="AP19" s="453"/>
      <c r="AQ19" s="453"/>
      <c r="AR19" s="453"/>
      <c r="AS19" s="455"/>
      <c r="AT19" s="453"/>
      <c r="AU19" s="456"/>
    </row>
    <row r="20" spans="1:47" ht="19.5" customHeight="1" x14ac:dyDescent="0.3">
      <c r="A20" s="6">
        <v>9</v>
      </c>
      <c r="B20" s="258" t="s">
        <v>190</v>
      </c>
      <c r="C20" s="259" t="s">
        <v>498</v>
      </c>
      <c r="D20" s="258">
        <v>1</v>
      </c>
      <c r="E20" s="258">
        <v>1</v>
      </c>
      <c r="F20" s="258" t="s">
        <v>198</v>
      </c>
      <c r="G20" s="258" t="s">
        <v>43</v>
      </c>
      <c r="H20" s="261">
        <v>1992</v>
      </c>
      <c r="I20" s="258" t="s">
        <v>44</v>
      </c>
      <c r="J20" s="258" t="s">
        <v>45</v>
      </c>
      <c r="K20" s="258" t="s">
        <v>46</v>
      </c>
      <c r="L20" s="286" t="s">
        <v>71</v>
      </c>
      <c r="M20" s="281" t="s">
        <v>435</v>
      </c>
      <c r="N20" s="281" t="s">
        <v>436</v>
      </c>
      <c r="O20" s="331" t="s">
        <v>437</v>
      </c>
      <c r="P20" s="258" t="s">
        <v>3035</v>
      </c>
      <c r="Q20" s="401">
        <v>0.625</v>
      </c>
      <c r="R20" s="258" t="s">
        <v>281</v>
      </c>
      <c r="S20" s="260" t="s">
        <v>3036</v>
      </c>
      <c r="T20" s="401">
        <v>0.625</v>
      </c>
      <c r="U20" s="450" t="s">
        <v>2590</v>
      </c>
      <c r="V20" s="450" t="s">
        <v>3059</v>
      </c>
      <c r="W20" s="459">
        <v>0.625</v>
      </c>
      <c r="X20" s="450" t="s">
        <v>281</v>
      </c>
      <c r="Y20" s="450"/>
      <c r="Z20" s="459"/>
      <c r="AA20" s="450" t="s">
        <v>3079</v>
      </c>
      <c r="AB20" s="459">
        <v>0.625</v>
      </c>
      <c r="AC20" s="258" t="s">
        <v>281</v>
      </c>
      <c r="AD20" s="450" t="s">
        <v>2831</v>
      </c>
      <c r="AE20" s="459">
        <v>0.4375</v>
      </c>
      <c r="AF20" s="493" t="s">
        <v>433</v>
      </c>
      <c r="AG20" s="493" t="s">
        <v>2879</v>
      </c>
      <c r="AH20" s="497" t="s">
        <v>434</v>
      </c>
      <c r="AI20" s="451" t="s">
        <v>2256</v>
      </c>
      <c r="AJ20" s="453" t="s">
        <v>161</v>
      </c>
      <c r="AK20" s="453"/>
      <c r="AL20" s="453"/>
      <c r="AM20" s="451" t="s">
        <v>2256</v>
      </c>
      <c r="AN20" s="453" t="s">
        <v>161</v>
      </c>
      <c r="AO20" s="452" t="s">
        <v>3</v>
      </c>
      <c r="AP20" s="453"/>
      <c r="AQ20" s="453"/>
      <c r="AR20" s="453"/>
      <c r="AS20" s="455"/>
      <c r="AT20" s="453"/>
      <c r="AU20" s="458"/>
    </row>
    <row r="21" spans="1:47" ht="19.5" customHeight="1" x14ac:dyDescent="0.3">
      <c r="A21" s="6">
        <v>10</v>
      </c>
      <c r="B21" s="258" t="s">
        <v>190</v>
      </c>
      <c r="C21" s="259" t="s">
        <v>498</v>
      </c>
      <c r="D21" s="258">
        <v>1</v>
      </c>
      <c r="E21" s="258">
        <v>1</v>
      </c>
      <c r="F21" s="258" t="s">
        <v>198</v>
      </c>
      <c r="G21" s="258" t="s">
        <v>43</v>
      </c>
      <c r="H21" s="261">
        <v>1992</v>
      </c>
      <c r="I21" s="258" t="s">
        <v>44</v>
      </c>
      <c r="J21" s="258" t="s">
        <v>159</v>
      </c>
      <c r="K21" s="258" t="s">
        <v>46</v>
      </c>
      <c r="L21" s="258" t="s">
        <v>71</v>
      </c>
      <c r="M21" s="259" t="s">
        <v>438</v>
      </c>
      <c r="N21" s="259" t="s">
        <v>439</v>
      </c>
      <c r="O21" s="328" t="s">
        <v>440</v>
      </c>
      <c r="P21" s="258" t="s">
        <v>3035</v>
      </c>
      <c r="Q21" s="401">
        <v>0.625</v>
      </c>
      <c r="R21" s="258" t="s">
        <v>1273</v>
      </c>
      <c r="S21" s="260" t="s">
        <v>3036</v>
      </c>
      <c r="T21" s="401">
        <v>0.625</v>
      </c>
      <c r="U21" s="450" t="s">
        <v>1273</v>
      </c>
      <c r="V21" s="450" t="s">
        <v>3059</v>
      </c>
      <c r="W21" s="459">
        <v>0.625</v>
      </c>
      <c r="X21" s="450" t="s">
        <v>1273</v>
      </c>
      <c r="Y21" s="450"/>
      <c r="Z21" s="459"/>
      <c r="AA21" s="450" t="s">
        <v>3079</v>
      </c>
      <c r="AB21" s="459">
        <v>0.625</v>
      </c>
      <c r="AC21" s="258" t="s">
        <v>1273</v>
      </c>
      <c r="AD21" s="450" t="s">
        <v>2831</v>
      </c>
      <c r="AE21" s="459">
        <v>0.4375</v>
      </c>
      <c r="AF21" s="493" t="s">
        <v>434</v>
      </c>
      <c r="AG21" s="493" t="s">
        <v>447</v>
      </c>
      <c r="AH21" s="493" t="s">
        <v>433</v>
      </c>
      <c r="AI21" s="451" t="s">
        <v>2257</v>
      </c>
      <c r="AJ21" s="453" t="s">
        <v>161</v>
      </c>
      <c r="AK21" s="453"/>
      <c r="AL21" s="453"/>
      <c r="AM21" s="451" t="s">
        <v>2257</v>
      </c>
      <c r="AN21" s="453" t="s">
        <v>161</v>
      </c>
      <c r="AO21" s="452" t="s">
        <v>3</v>
      </c>
      <c r="AP21" s="453"/>
      <c r="AQ21" s="453"/>
      <c r="AR21" s="453"/>
      <c r="AS21" s="455"/>
      <c r="AT21" s="453"/>
      <c r="AU21" s="458"/>
    </row>
    <row r="22" spans="1:47" ht="19.5" customHeight="1" x14ac:dyDescent="0.3">
      <c r="A22" s="6">
        <v>11</v>
      </c>
      <c r="B22" s="256" t="s">
        <v>190</v>
      </c>
      <c r="C22" s="257" t="s">
        <v>499</v>
      </c>
      <c r="D22" s="256">
        <v>1</v>
      </c>
      <c r="E22" s="256">
        <v>1</v>
      </c>
      <c r="F22" s="256" t="s">
        <v>198</v>
      </c>
      <c r="G22" s="256" t="s">
        <v>43</v>
      </c>
      <c r="H22" s="271">
        <v>1992</v>
      </c>
      <c r="I22" s="256" t="s">
        <v>74</v>
      </c>
      <c r="J22" s="256" t="s">
        <v>81</v>
      </c>
      <c r="K22" s="256"/>
      <c r="L22" s="370" t="s">
        <v>47</v>
      </c>
      <c r="M22" s="371" t="s">
        <v>1727</v>
      </c>
      <c r="N22" s="371" t="s">
        <v>1728</v>
      </c>
      <c r="O22" s="263" t="s">
        <v>431</v>
      </c>
      <c r="P22" s="256"/>
      <c r="Q22" s="521"/>
      <c r="R22" s="256"/>
      <c r="S22" s="267"/>
      <c r="T22" s="521"/>
      <c r="U22" s="256"/>
      <c r="V22" s="280" t="s">
        <v>3059</v>
      </c>
      <c r="W22" s="521">
        <v>0.8125</v>
      </c>
      <c r="X22" s="403" t="s">
        <v>2257</v>
      </c>
      <c r="Y22" s="271"/>
      <c r="Z22" s="521"/>
      <c r="AA22" s="280" t="s">
        <v>3079</v>
      </c>
      <c r="AB22" s="521">
        <v>0.8125</v>
      </c>
      <c r="AC22" s="403" t="s">
        <v>2257</v>
      </c>
      <c r="AD22" s="256" t="s">
        <v>2831</v>
      </c>
      <c r="AE22" s="521">
        <v>0.4375</v>
      </c>
      <c r="AF22" s="498" t="s">
        <v>920</v>
      </c>
      <c r="AG22" s="499" t="s">
        <v>456</v>
      </c>
      <c r="AH22" s="499" t="s">
        <v>2884</v>
      </c>
      <c r="AI22" s="367"/>
      <c r="AJ22" s="68"/>
      <c r="AK22" s="68"/>
      <c r="AL22" s="68"/>
      <c r="AM22" s="73"/>
      <c r="AN22" s="68"/>
      <c r="AO22" s="73" t="s">
        <v>3</v>
      </c>
      <c r="AP22" s="68"/>
      <c r="AQ22" s="68"/>
      <c r="AR22" s="68"/>
      <c r="AS22" s="71"/>
      <c r="AT22" s="68"/>
      <c r="AU22" s="68"/>
    </row>
    <row r="23" spans="1:47" ht="19.5" customHeight="1" x14ac:dyDescent="0.3">
      <c r="A23" s="6">
        <v>12</v>
      </c>
      <c r="B23" s="258" t="s">
        <v>190</v>
      </c>
      <c r="C23" s="259" t="s">
        <v>503</v>
      </c>
      <c r="D23" s="258">
        <v>2</v>
      </c>
      <c r="E23" s="258">
        <v>2</v>
      </c>
      <c r="F23" s="258" t="s">
        <v>198</v>
      </c>
      <c r="G23" s="258" t="s">
        <v>43</v>
      </c>
      <c r="H23" s="261">
        <v>1992</v>
      </c>
      <c r="I23" s="258" t="s">
        <v>65</v>
      </c>
      <c r="J23" s="258" t="s">
        <v>66</v>
      </c>
      <c r="K23" s="258" t="s">
        <v>46</v>
      </c>
      <c r="L23" s="293" t="s">
        <v>71</v>
      </c>
      <c r="M23" s="282" t="s">
        <v>443</v>
      </c>
      <c r="N23" s="282" t="s">
        <v>444</v>
      </c>
      <c r="O23" s="331" t="s">
        <v>445</v>
      </c>
      <c r="P23" s="258" t="s">
        <v>3035</v>
      </c>
      <c r="Q23" s="401" t="s">
        <v>68</v>
      </c>
      <c r="R23" s="258" t="s">
        <v>2257</v>
      </c>
      <c r="S23" s="260" t="s">
        <v>3036</v>
      </c>
      <c r="T23" s="401" t="s">
        <v>68</v>
      </c>
      <c r="U23" s="450" t="s">
        <v>2257</v>
      </c>
      <c r="V23" s="450" t="s">
        <v>3059</v>
      </c>
      <c r="W23" s="459" t="s">
        <v>68</v>
      </c>
      <c r="X23" s="450" t="s">
        <v>2257</v>
      </c>
      <c r="Y23" s="450"/>
      <c r="Z23" s="459"/>
      <c r="AA23" s="450" t="s">
        <v>3079</v>
      </c>
      <c r="AB23" s="459" t="s">
        <v>68</v>
      </c>
      <c r="AC23" s="258" t="s">
        <v>2257</v>
      </c>
      <c r="AD23" s="450" t="s">
        <v>2831</v>
      </c>
      <c r="AE23" s="459">
        <v>0.4375</v>
      </c>
      <c r="AF23" s="493" t="s">
        <v>446</v>
      </c>
      <c r="AG23" s="493" t="s">
        <v>432</v>
      </c>
      <c r="AH23" s="493" t="s">
        <v>472</v>
      </c>
      <c r="AI23" s="451" t="s">
        <v>2257</v>
      </c>
      <c r="AJ23" s="453" t="s">
        <v>100</v>
      </c>
      <c r="AK23" s="453"/>
      <c r="AL23" s="453"/>
      <c r="AM23" s="451" t="s">
        <v>2257</v>
      </c>
      <c r="AN23" s="453" t="s">
        <v>100</v>
      </c>
      <c r="AO23" s="452" t="s">
        <v>3</v>
      </c>
      <c r="AP23" s="453"/>
      <c r="AQ23" s="453"/>
      <c r="AR23" s="453"/>
      <c r="AS23" s="455"/>
      <c r="AT23" s="453"/>
      <c r="AU23" s="456"/>
    </row>
    <row r="24" spans="1:47" ht="19.5" customHeight="1" x14ac:dyDescent="0.3">
      <c r="A24" s="6">
        <v>13</v>
      </c>
      <c r="B24" s="258" t="s">
        <v>190</v>
      </c>
      <c r="C24" s="259" t="s">
        <v>503</v>
      </c>
      <c r="D24" s="258">
        <v>2</v>
      </c>
      <c r="E24" s="258">
        <v>2</v>
      </c>
      <c r="F24" s="258" t="s">
        <v>198</v>
      </c>
      <c r="G24" s="258" t="s">
        <v>43</v>
      </c>
      <c r="H24" s="261">
        <v>1992</v>
      </c>
      <c r="I24" s="258" t="s">
        <v>65</v>
      </c>
      <c r="J24" s="258" t="s">
        <v>243</v>
      </c>
      <c r="K24" s="258" t="s">
        <v>46</v>
      </c>
      <c r="L24" s="261" t="s">
        <v>95</v>
      </c>
      <c r="M24" s="248" t="s">
        <v>449</v>
      </c>
      <c r="N24" s="248" t="s">
        <v>450</v>
      </c>
      <c r="O24" s="328" t="s">
        <v>451</v>
      </c>
      <c r="P24" s="258" t="s">
        <v>3035</v>
      </c>
      <c r="Q24" s="401" t="s">
        <v>68</v>
      </c>
      <c r="R24" s="258" t="s">
        <v>2258</v>
      </c>
      <c r="S24" s="260" t="s">
        <v>3036</v>
      </c>
      <c r="T24" s="401" t="s">
        <v>68</v>
      </c>
      <c r="U24" s="450" t="s">
        <v>2258</v>
      </c>
      <c r="V24" s="450" t="s">
        <v>3059</v>
      </c>
      <c r="W24" s="459" t="s">
        <v>68</v>
      </c>
      <c r="X24" s="450" t="s">
        <v>2258</v>
      </c>
      <c r="Y24" s="450"/>
      <c r="Z24" s="459"/>
      <c r="AA24" s="450" t="s">
        <v>3079</v>
      </c>
      <c r="AB24" s="459" t="s">
        <v>68</v>
      </c>
      <c r="AC24" s="258" t="s">
        <v>2258</v>
      </c>
      <c r="AD24" s="450" t="s">
        <v>2831</v>
      </c>
      <c r="AE24" s="459">
        <v>0.4375</v>
      </c>
      <c r="AF24" s="493" t="s">
        <v>447</v>
      </c>
      <c r="AG24" s="493" t="s">
        <v>432</v>
      </c>
      <c r="AH24" s="493" t="s">
        <v>472</v>
      </c>
      <c r="AI24" s="451" t="s">
        <v>2258</v>
      </c>
      <c r="AJ24" s="453" t="s">
        <v>100</v>
      </c>
      <c r="AK24" s="453"/>
      <c r="AL24" s="453"/>
      <c r="AM24" s="451" t="s">
        <v>2258</v>
      </c>
      <c r="AN24" s="453" t="s">
        <v>100</v>
      </c>
      <c r="AO24" s="452" t="s">
        <v>3</v>
      </c>
      <c r="AP24" s="455"/>
      <c r="AQ24" s="453"/>
      <c r="AR24" s="455"/>
      <c r="AS24" s="455"/>
      <c r="AT24" s="455"/>
      <c r="AU24" s="456"/>
    </row>
    <row r="25" spans="1:47" ht="19.5" customHeight="1" x14ac:dyDescent="0.3">
      <c r="A25" s="6">
        <v>14</v>
      </c>
      <c r="B25" s="258" t="s">
        <v>190</v>
      </c>
      <c r="C25" s="259" t="s">
        <v>503</v>
      </c>
      <c r="D25" s="258">
        <v>2</v>
      </c>
      <c r="E25" s="258">
        <v>2</v>
      </c>
      <c r="F25" s="258" t="s">
        <v>198</v>
      </c>
      <c r="G25" s="258" t="s">
        <v>43</v>
      </c>
      <c r="H25" s="261">
        <v>1992</v>
      </c>
      <c r="I25" s="258" t="s">
        <v>44</v>
      </c>
      <c r="J25" s="258" t="s">
        <v>45</v>
      </c>
      <c r="K25" s="258" t="s">
        <v>46</v>
      </c>
      <c r="L25" s="261" t="s">
        <v>95</v>
      </c>
      <c r="M25" s="248" t="s">
        <v>449</v>
      </c>
      <c r="N25" s="248" t="s">
        <v>450</v>
      </c>
      <c r="O25" s="328" t="s">
        <v>451</v>
      </c>
      <c r="P25" s="258" t="s">
        <v>3035</v>
      </c>
      <c r="Q25" s="401">
        <v>0.625</v>
      </c>
      <c r="R25" s="258" t="s">
        <v>2258</v>
      </c>
      <c r="S25" s="260" t="s">
        <v>3036</v>
      </c>
      <c r="T25" s="401">
        <v>0.625</v>
      </c>
      <c r="U25" s="450" t="s">
        <v>2288</v>
      </c>
      <c r="V25" s="450" t="s">
        <v>3059</v>
      </c>
      <c r="W25" s="459">
        <v>0.625</v>
      </c>
      <c r="X25" s="450" t="s">
        <v>2258</v>
      </c>
      <c r="Y25" s="450"/>
      <c r="Z25" s="459"/>
      <c r="AA25" s="450" t="s">
        <v>3079</v>
      </c>
      <c r="AB25" s="459">
        <v>0.625</v>
      </c>
      <c r="AC25" s="258" t="s">
        <v>2258</v>
      </c>
      <c r="AD25" s="450" t="s">
        <v>2831</v>
      </c>
      <c r="AE25" s="459">
        <v>0.4375</v>
      </c>
      <c r="AF25" s="493" t="s">
        <v>447</v>
      </c>
      <c r="AG25" s="493" t="s">
        <v>433</v>
      </c>
      <c r="AH25" s="497" t="s">
        <v>434</v>
      </c>
      <c r="AI25" s="451" t="s">
        <v>2258</v>
      </c>
      <c r="AJ25" s="455" t="s">
        <v>161</v>
      </c>
      <c r="AK25" s="453"/>
      <c r="AL25" s="455"/>
      <c r="AM25" s="451" t="s">
        <v>2258</v>
      </c>
      <c r="AN25" s="455" t="s">
        <v>161</v>
      </c>
      <c r="AO25" s="452" t="s">
        <v>3</v>
      </c>
      <c r="AP25" s="455"/>
      <c r="AQ25" s="453"/>
      <c r="AR25" s="455"/>
      <c r="AS25" s="455"/>
      <c r="AT25" s="455"/>
      <c r="AU25" s="456"/>
    </row>
    <row r="26" spans="1:47" ht="19.5" customHeight="1" x14ac:dyDescent="0.3">
      <c r="A26" s="6">
        <v>15</v>
      </c>
      <c r="B26" s="258" t="s">
        <v>190</v>
      </c>
      <c r="C26" s="259" t="s">
        <v>503</v>
      </c>
      <c r="D26" s="258">
        <v>2</v>
      </c>
      <c r="E26" s="258">
        <v>2</v>
      </c>
      <c r="F26" s="258" t="s">
        <v>198</v>
      </c>
      <c r="G26" s="258" t="s">
        <v>43</v>
      </c>
      <c r="H26" s="261">
        <v>1992</v>
      </c>
      <c r="I26" s="258" t="s">
        <v>74</v>
      </c>
      <c r="J26" s="258" t="s">
        <v>75</v>
      </c>
      <c r="K26" s="258" t="s">
        <v>46</v>
      </c>
      <c r="L26" s="258" t="s">
        <v>236</v>
      </c>
      <c r="M26" s="259" t="s">
        <v>452</v>
      </c>
      <c r="N26" s="259" t="s">
        <v>453</v>
      </c>
      <c r="O26" s="328" t="s">
        <v>454</v>
      </c>
      <c r="P26" s="258" t="s">
        <v>3035</v>
      </c>
      <c r="Q26" s="401">
        <v>0.8125</v>
      </c>
      <c r="R26" s="258" t="s">
        <v>1273</v>
      </c>
      <c r="S26" s="260" t="s">
        <v>3036</v>
      </c>
      <c r="T26" s="401">
        <v>0.8125</v>
      </c>
      <c r="U26" s="450" t="s">
        <v>1273</v>
      </c>
      <c r="V26" s="450" t="s">
        <v>3059</v>
      </c>
      <c r="W26" s="459">
        <v>0.8125</v>
      </c>
      <c r="X26" s="450" t="s">
        <v>2256</v>
      </c>
      <c r="Y26" s="450"/>
      <c r="Z26" s="459"/>
      <c r="AA26" s="450" t="s">
        <v>3079</v>
      </c>
      <c r="AB26" s="459">
        <v>0.8125</v>
      </c>
      <c r="AC26" s="258" t="s">
        <v>2256</v>
      </c>
      <c r="AD26" s="450" t="s">
        <v>2831</v>
      </c>
      <c r="AE26" s="459">
        <v>0.4375</v>
      </c>
      <c r="AF26" s="493" t="s">
        <v>455</v>
      </c>
      <c r="AG26" s="493" t="s">
        <v>456</v>
      </c>
      <c r="AH26" s="497" t="s">
        <v>2884</v>
      </c>
      <c r="AI26" s="451" t="s">
        <v>2257</v>
      </c>
      <c r="AJ26" s="454" t="s">
        <v>304</v>
      </c>
      <c r="AK26" s="453"/>
      <c r="AL26" s="454"/>
      <c r="AM26" s="451" t="s">
        <v>2257</v>
      </c>
      <c r="AN26" s="454" t="s">
        <v>457</v>
      </c>
      <c r="AO26" s="452" t="s">
        <v>3</v>
      </c>
      <c r="AP26" s="455"/>
      <c r="AQ26" s="453"/>
      <c r="AR26" s="455"/>
      <c r="AS26" s="455"/>
      <c r="AT26" s="455"/>
      <c r="AU26" s="456"/>
    </row>
    <row r="27" spans="1:47" ht="19.5" customHeight="1" x14ac:dyDescent="0.3">
      <c r="A27" s="6">
        <v>16</v>
      </c>
      <c r="B27" s="258" t="s">
        <v>190</v>
      </c>
      <c r="C27" s="259" t="s">
        <v>503</v>
      </c>
      <c r="D27" s="258">
        <v>2</v>
      </c>
      <c r="E27" s="258">
        <v>2</v>
      </c>
      <c r="F27" s="258" t="s">
        <v>198</v>
      </c>
      <c r="G27" s="258" t="s">
        <v>43</v>
      </c>
      <c r="H27" s="261">
        <v>1992</v>
      </c>
      <c r="I27" s="258" t="s">
        <v>74</v>
      </c>
      <c r="J27" s="258" t="s">
        <v>81</v>
      </c>
      <c r="K27" s="258" t="s">
        <v>46</v>
      </c>
      <c r="L27" s="286" t="s">
        <v>47</v>
      </c>
      <c r="M27" s="281" t="s">
        <v>458</v>
      </c>
      <c r="N27" s="281" t="s">
        <v>459</v>
      </c>
      <c r="O27" s="328" t="s">
        <v>460</v>
      </c>
      <c r="P27" s="258" t="s">
        <v>3035</v>
      </c>
      <c r="Q27" s="401">
        <v>0.8125</v>
      </c>
      <c r="R27" s="258" t="s">
        <v>2590</v>
      </c>
      <c r="S27" s="260" t="s">
        <v>3036</v>
      </c>
      <c r="T27" s="401">
        <v>0.8125</v>
      </c>
      <c r="U27" s="450" t="s">
        <v>2590</v>
      </c>
      <c r="V27" s="450" t="s">
        <v>3059</v>
      </c>
      <c r="W27" s="459">
        <v>0.8125</v>
      </c>
      <c r="X27" s="459" t="s">
        <v>2257</v>
      </c>
      <c r="Y27" s="450"/>
      <c r="Z27" s="459"/>
      <c r="AA27" s="450" t="s">
        <v>3079</v>
      </c>
      <c r="AB27" s="459">
        <v>0.8125</v>
      </c>
      <c r="AC27" s="459" t="s">
        <v>2257</v>
      </c>
      <c r="AD27" s="450" t="s">
        <v>2831</v>
      </c>
      <c r="AE27" s="459">
        <v>0.4375</v>
      </c>
      <c r="AF27" s="497" t="s">
        <v>456</v>
      </c>
      <c r="AG27" s="493" t="s">
        <v>2882</v>
      </c>
      <c r="AH27" s="497" t="s">
        <v>2884</v>
      </c>
      <c r="AI27" s="451" t="s">
        <v>2258</v>
      </c>
      <c r="AJ27" s="454" t="s">
        <v>304</v>
      </c>
      <c r="AK27" s="453"/>
      <c r="AL27" s="454"/>
      <c r="AM27" s="451" t="s">
        <v>2258</v>
      </c>
      <c r="AN27" s="454" t="s">
        <v>457</v>
      </c>
      <c r="AO27" s="452" t="s">
        <v>3</v>
      </c>
      <c r="AP27" s="455"/>
      <c r="AQ27" s="453"/>
      <c r="AR27" s="455"/>
      <c r="AS27" s="455"/>
      <c r="AT27" s="455"/>
      <c r="AU27" s="456"/>
    </row>
    <row r="28" spans="1:47" ht="19.5" customHeight="1" x14ac:dyDescent="0.3">
      <c r="A28" s="6">
        <v>17</v>
      </c>
      <c r="B28" s="258" t="s">
        <v>190</v>
      </c>
      <c r="C28" s="259" t="s">
        <v>507</v>
      </c>
      <c r="D28" s="258">
        <v>3</v>
      </c>
      <c r="E28" s="258">
        <v>3</v>
      </c>
      <c r="F28" s="258" t="s">
        <v>198</v>
      </c>
      <c r="G28" s="258" t="s">
        <v>43</v>
      </c>
      <c r="H28" s="261">
        <v>1992</v>
      </c>
      <c r="I28" s="258" t="s">
        <v>65</v>
      </c>
      <c r="J28" s="258" t="s">
        <v>66</v>
      </c>
      <c r="K28" s="258" t="s">
        <v>46</v>
      </c>
      <c r="L28" s="258" t="s">
        <v>71</v>
      </c>
      <c r="M28" s="259" t="s">
        <v>443</v>
      </c>
      <c r="N28" s="259" t="s">
        <v>444</v>
      </c>
      <c r="O28" s="265" t="s">
        <v>462</v>
      </c>
      <c r="P28" s="260" t="s">
        <v>3051</v>
      </c>
      <c r="Q28" s="401" t="s">
        <v>68</v>
      </c>
      <c r="R28" s="258" t="s">
        <v>2260</v>
      </c>
      <c r="S28" s="260" t="s">
        <v>3052</v>
      </c>
      <c r="T28" s="401" t="s">
        <v>68</v>
      </c>
      <c r="U28" s="258" t="s">
        <v>2260</v>
      </c>
      <c r="V28" s="460" t="s">
        <v>3060</v>
      </c>
      <c r="W28" s="459" t="s">
        <v>68</v>
      </c>
      <c r="X28" s="258" t="s">
        <v>2260</v>
      </c>
      <c r="Y28" s="450"/>
      <c r="Z28" s="459"/>
      <c r="AA28" s="460" t="s">
        <v>3074</v>
      </c>
      <c r="AB28" s="459" t="s">
        <v>68</v>
      </c>
      <c r="AC28" s="258" t="s">
        <v>2260</v>
      </c>
      <c r="AD28" s="450" t="s">
        <v>2823</v>
      </c>
      <c r="AE28" s="459">
        <v>0.4375</v>
      </c>
      <c r="AF28" s="493" t="s">
        <v>446</v>
      </c>
      <c r="AG28" s="493" t="s">
        <v>432</v>
      </c>
      <c r="AH28" s="493" t="s">
        <v>463</v>
      </c>
      <c r="AI28" s="451"/>
      <c r="AJ28" s="455"/>
      <c r="AK28" s="453" t="s">
        <v>2260</v>
      </c>
      <c r="AL28" s="455" t="s">
        <v>70</v>
      </c>
      <c r="AM28" s="452"/>
      <c r="AN28" s="455"/>
      <c r="AO28" s="453" t="s">
        <v>2260</v>
      </c>
      <c r="AP28" s="455" t="s">
        <v>70</v>
      </c>
      <c r="AQ28" s="453"/>
      <c r="AR28" s="455"/>
      <c r="AS28" s="455"/>
      <c r="AT28" s="455"/>
      <c r="AU28" s="456"/>
    </row>
    <row r="29" spans="1:47" ht="19.5" customHeight="1" x14ac:dyDescent="0.3">
      <c r="A29" s="6">
        <v>18</v>
      </c>
      <c r="B29" s="258" t="s">
        <v>190</v>
      </c>
      <c r="C29" s="259" t="s">
        <v>507</v>
      </c>
      <c r="D29" s="258">
        <v>3</v>
      </c>
      <c r="E29" s="258">
        <v>3</v>
      </c>
      <c r="F29" s="258" t="s">
        <v>198</v>
      </c>
      <c r="G29" s="258" t="s">
        <v>43</v>
      </c>
      <c r="H29" s="261">
        <v>1992</v>
      </c>
      <c r="I29" s="258" t="s">
        <v>44</v>
      </c>
      <c r="J29" s="258" t="s">
        <v>45</v>
      </c>
      <c r="K29" s="258" t="s">
        <v>46</v>
      </c>
      <c r="L29" s="258" t="s">
        <v>71</v>
      </c>
      <c r="M29" s="248" t="s">
        <v>464</v>
      </c>
      <c r="N29" s="248" t="s">
        <v>465</v>
      </c>
      <c r="O29" s="328" t="s">
        <v>466</v>
      </c>
      <c r="P29" s="260" t="s">
        <v>3051</v>
      </c>
      <c r="Q29" s="401">
        <v>0.625</v>
      </c>
      <c r="R29" s="258" t="s">
        <v>2263</v>
      </c>
      <c r="S29" s="260" t="s">
        <v>3052</v>
      </c>
      <c r="T29" s="401">
        <v>0.625</v>
      </c>
      <c r="U29" s="258" t="s">
        <v>2263</v>
      </c>
      <c r="V29" s="460" t="s">
        <v>3060</v>
      </c>
      <c r="W29" s="459" t="s">
        <v>467</v>
      </c>
      <c r="X29" s="450" t="s">
        <v>2263</v>
      </c>
      <c r="Y29" s="450"/>
      <c r="Z29" s="459"/>
      <c r="AA29" s="460" t="s">
        <v>3074</v>
      </c>
      <c r="AB29" s="459" t="s">
        <v>467</v>
      </c>
      <c r="AC29" s="450" t="s">
        <v>2263</v>
      </c>
      <c r="AD29" s="450" t="s">
        <v>2823</v>
      </c>
      <c r="AE29" s="459">
        <v>0.58333333333333337</v>
      </c>
      <c r="AF29" s="493" t="s">
        <v>463</v>
      </c>
      <c r="AG29" s="493" t="s">
        <v>432</v>
      </c>
      <c r="AH29" s="493" t="s">
        <v>565</v>
      </c>
      <c r="AI29" s="451"/>
      <c r="AJ29" s="455"/>
      <c r="AK29" s="453" t="s">
        <v>2263</v>
      </c>
      <c r="AL29" s="455" t="s">
        <v>161</v>
      </c>
      <c r="AM29" s="452"/>
      <c r="AN29" s="455"/>
      <c r="AO29" s="453" t="s">
        <v>2263</v>
      </c>
      <c r="AP29" s="455" t="s">
        <v>161</v>
      </c>
      <c r="AQ29" s="453"/>
      <c r="AR29" s="455"/>
      <c r="AS29" s="455"/>
      <c r="AT29" s="455"/>
      <c r="AU29" s="456"/>
    </row>
    <row r="30" spans="1:47" ht="19.5" customHeight="1" x14ac:dyDescent="0.3">
      <c r="A30" s="6">
        <v>19</v>
      </c>
      <c r="B30" s="258" t="s">
        <v>190</v>
      </c>
      <c r="C30" s="259" t="s">
        <v>507</v>
      </c>
      <c r="D30" s="258">
        <v>3</v>
      </c>
      <c r="E30" s="258">
        <v>3</v>
      </c>
      <c r="F30" s="258" t="s">
        <v>198</v>
      </c>
      <c r="G30" s="258" t="s">
        <v>43</v>
      </c>
      <c r="H30" s="261">
        <v>1992</v>
      </c>
      <c r="I30" s="258" t="s">
        <v>74</v>
      </c>
      <c r="J30" s="258" t="s">
        <v>81</v>
      </c>
      <c r="K30" s="258" t="s">
        <v>46</v>
      </c>
      <c r="L30" s="258" t="s">
        <v>71</v>
      </c>
      <c r="M30" s="248" t="s">
        <v>464</v>
      </c>
      <c r="N30" s="248" t="s">
        <v>465</v>
      </c>
      <c r="O30" s="328" t="s">
        <v>466</v>
      </c>
      <c r="P30" s="260" t="s">
        <v>3051</v>
      </c>
      <c r="Q30" s="401">
        <v>0.8125</v>
      </c>
      <c r="R30" s="258" t="s">
        <v>2580</v>
      </c>
      <c r="S30" s="260" t="s">
        <v>3052</v>
      </c>
      <c r="T30" s="401">
        <v>0.8125</v>
      </c>
      <c r="U30" s="258" t="s">
        <v>2580</v>
      </c>
      <c r="V30" s="460" t="s">
        <v>3060</v>
      </c>
      <c r="W30" s="459" t="s">
        <v>471</v>
      </c>
      <c r="X30" s="258" t="s">
        <v>2263</v>
      </c>
      <c r="Y30" s="450"/>
      <c r="Z30" s="459"/>
      <c r="AA30" s="460" t="s">
        <v>3074</v>
      </c>
      <c r="AB30" s="459" t="s">
        <v>471</v>
      </c>
      <c r="AC30" s="258" t="s">
        <v>2263</v>
      </c>
      <c r="AD30" s="450" t="s">
        <v>2823</v>
      </c>
      <c r="AE30" s="459">
        <v>0.79166666666666663</v>
      </c>
      <c r="AF30" s="493" t="s">
        <v>463</v>
      </c>
      <c r="AG30" s="493" t="s">
        <v>432</v>
      </c>
      <c r="AH30" s="493" t="s">
        <v>2876</v>
      </c>
      <c r="AI30" s="451"/>
      <c r="AJ30" s="455"/>
      <c r="AK30" s="453" t="s">
        <v>2580</v>
      </c>
      <c r="AL30" s="453" t="s">
        <v>304</v>
      </c>
      <c r="AM30" s="452"/>
      <c r="AN30" s="455"/>
      <c r="AO30" s="453" t="s">
        <v>2580</v>
      </c>
      <c r="AP30" s="453" t="s">
        <v>304</v>
      </c>
      <c r="AQ30" s="453"/>
      <c r="AR30" s="455"/>
      <c r="AS30" s="455"/>
      <c r="AT30" s="455"/>
      <c r="AU30" s="456"/>
    </row>
    <row r="31" spans="1:47" ht="19.5" customHeight="1" x14ac:dyDescent="0.3">
      <c r="A31" s="6">
        <v>20</v>
      </c>
      <c r="B31" s="258" t="s">
        <v>190</v>
      </c>
      <c r="C31" s="259" t="s">
        <v>513</v>
      </c>
      <c r="D31" s="258">
        <v>4</v>
      </c>
      <c r="E31" s="258">
        <v>4</v>
      </c>
      <c r="F31" s="258" t="s">
        <v>198</v>
      </c>
      <c r="G31" s="258" t="s">
        <v>43</v>
      </c>
      <c r="H31" s="261">
        <v>1992</v>
      </c>
      <c r="I31" s="258" t="s">
        <v>65</v>
      </c>
      <c r="J31" s="258" t="s">
        <v>66</v>
      </c>
      <c r="K31" s="258" t="s">
        <v>46</v>
      </c>
      <c r="L31" s="258" t="s">
        <v>419</v>
      </c>
      <c r="M31" s="248" t="s">
        <v>482</v>
      </c>
      <c r="N31" s="248" t="s">
        <v>483</v>
      </c>
      <c r="O31" s="328" t="s">
        <v>484</v>
      </c>
      <c r="P31" s="258" t="s">
        <v>3035</v>
      </c>
      <c r="Q31" s="401" t="s">
        <v>68</v>
      </c>
      <c r="R31" s="258" t="s">
        <v>2261</v>
      </c>
      <c r="S31" s="260" t="s">
        <v>3036</v>
      </c>
      <c r="T31" s="401" t="s">
        <v>68</v>
      </c>
      <c r="U31" s="258" t="s">
        <v>2261</v>
      </c>
      <c r="V31" s="450" t="s">
        <v>3059</v>
      </c>
      <c r="W31" s="459" t="s">
        <v>68</v>
      </c>
      <c r="X31" s="450" t="s">
        <v>2261</v>
      </c>
      <c r="Y31" s="450"/>
      <c r="Z31" s="459"/>
      <c r="AA31" s="450" t="s">
        <v>3079</v>
      </c>
      <c r="AB31" s="459" t="s">
        <v>68</v>
      </c>
      <c r="AC31" s="258" t="s">
        <v>2261</v>
      </c>
      <c r="AD31" s="450" t="s">
        <v>2831</v>
      </c>
      <c r="AE31" s="459">
        <v>0.4375</v>
      </c>
      <c r="AF31" s="493" t="s">
        <v>485</v>
      </c>
      <c r="AG31" s="493" t="s">
        <v>477</v>
      </c>
      <c r="AH31" s="493" t="s">
        <v>432</v>
      </c>
      <c r="AI31" s="451" t="s">
        <v>2261</v>
      </c>
      <c r="AJ31" s="453" t="s">
        <v>100</v>
      </c>
      <c r="AK31" s="453"/>
      <c r="AL31" s="453"/>
      <c r="AM31" s="453" t="s">
        <v>2261</v>
      </c>
      <c r="AN31" s="453" t="s">
        <v>100</v>
      </c>
      <c r="AO31" s="452" t="s">
        <v>3</v>
      </c>
      <c r="AP31" s="453"/>
      <c r="AQ31" s="453"/>
      <c r="AR31" s="453"/>
      <c r="AS31" s="455"/>
      <c r="AT31" s="453"/>
      <c r="AU31" s="456"/>
    </row>
    <row r="32" spans="1:47" ht="19.5" customHeight="1" x14ac:dyDescent="0.3">
      <c r="A32" s="6">
        <v>21</v>
      </c>
      <c r="B32" s="258" t="s">
        <v>190</v>
      </c>
      <c r="C32" s="259" t="s">
        <v>513</v>
      </c>
      <c r="D32" s="258">
        <v>4</v>
      </c>
      <c r="E32" s="258">
        <v>4</v>
      </c>
      <c r="F32" s="258" t="s">
        <v>198</v>
      </c>
      <c r="G32" s="258" t="s">
        <v>43</v>
      </c>
      <c r="H32" s="261">
        <v>1992</v>
      </c>
      <c r="I32" s="258" t="s">
        <v>44</v>
      </c>
      <c r="J32" s="258" t="s">
        <v>45</v>
      </c>
      <c r="K32" s="258" t="s">
        <v>46</v>
      </c>
      <c r="L32" s="258" t="s">
        <v>419</v>
      </c>
      <c r="M32" s="248" t="s">
        <v>482</v>
      </c>
      <c r="N32" s="248" t="s">
        <v>483</v>
      </c>
      <c r="O32" s="328" t="s">
        <v>484</v>
      </c>
      <c r="P32" s="258" t="s">
        <v>3035</v>
      </c>
      <c r="Q32" s="401">
        <v>0.625</v>
      </c>
      <c r="R32" s="258" t="s">
        <v>2259</v>
      </c>
      <c r="S32" s="260" t="s">
        <v>3036</v>
      </c>
      <c r="T32" s="401">
        <v>0.625</v>
      </c>
      <c r="U32" s="258" t="s">
        <v>2592</v>
      </c>
      <c r="V32" s="450" t="s">
        <v>3059</v>
      </c>
      <c r="W32" s="459">
        <v>0.625</v>
      </c>
      <c r="X32" s="450" t="s">
        <v>2261</v>
      </c>
      <c r="Y32" s="450"/>
      <c r="Z32" s="459"/>
      <c r="AA32" s="450" t="s">
        <v>3079</v>
      </c>
      <c r="AB32" s="459">
        <v>0.625</v>
      </c>
      <c r="AC32" s="258" t="s">
        <v>2261</v>
      </c>
      <c r="AD32" s="450" t="s">
        <v>2831</v>
      </c>
      <c r="AE32" s="459">
        <v>0.4375</v>
      </c>
      <c r="AF32" s="493" t="s">
        <v>485</v>
      </c>
      <c r="AG32" s="493" t="s">
        <v>2879</v>
      </c>
      <c r="AH32" s="493" t="s">
        <v>2880</v>
      </c>
      <c r="AI32" s="451" t="s">
        <v>2259</v>
      </c>
      <c r="AJ32" s="453" t="s">
        <v>161</v>
      </c>
      <c r="AK32" s="453"/>
      <c r="AL32" s="453"/>
      <c r="AM32" s="451" t="s">
        <v>2259</v>
      </c>
      <c r="AN32" s="453" t="s">
        <v>161</v>
      </c>
      <c r="AO32" s="452" t="s">
        <v>3</v>
      </c>
      <c r="AP32" s="453"/>
      <c r="AQ32" s="453"/>
      <c r="AR32" s="453"/>
      <c r="AS32" s="455"/>
      <c r="AT32" s="453"/>
      <c r="AU32" s="456"/>
    </row>
    <row r="33" spans="1:47" ht="19.5" customHeight="1" x14ac:dyDescent="0.3">
      <c r="A33" s="6">
        <v>22</v>
      </c>
      <c r="B33" s="258" t="s">
        <v>190</v>
      </c>
      <c r="C33" s="259" t="s">
        <v>514</v>
      </c>
      <c r="D33" s="258" t="s">
        <v>41</v>
      </c>
      <c r="E33" s="258">
        <v>5</v>
      </c>
      <c r="F33" s="258" t="s">
        <v>198</v>
      </c>
      <c r="G33" s="258" t="s">
        <v>43</v>
      </c>
      <c r="H33" s="261">
        <v>1992</v>
      </c>
      <c r="I33" s="258" t="s">
        <v>74</v>
      </c>
      <c r="J33" s="258" t="s">
        <v>75</v>
      </c>
      <c r="K33" s="258" t="s">
        <v>46</v>
      </c>
      <c r="L33" s="286" t="s">
        <v>3003</v>
      </c>
      <c r="M33" s="281" t="s">
        <v>3014</v>
      </c>
      <c r="N33" s="281" t="s">
        <v>3015</v>
      </c>
      <c r="O33" s="331" t="s">
        <v>3016</v>
      </c>
      <c r="P33" s="258" t="s">
        <v>3051</v>
      </c>
      <c r="Q33" s="401">
        <v>0.8125</v>
      </c>
      <c r="R33" s="258" t="s">
        <v>2268</v>
      </c>
      <c r="S33" s="260" t="s">
        <v>3052</v>
      </c>
      <c r="T33" s="401">
        <v>0.8125</v>
      </c>
      <c r="U33" s="258" t="s">
        <v>2268</v>
      </c>
      <c r="V33" s="450" t="s">
        <v>3059</v>
      </c>
      <c r="W33" s="459" t="s">
        <v>471</v>
      </c>
      <c r="X33" s="450" t="s">
        <v>2258</v>
      </c>
      <c r="Y33" s="450"/>
      <c r="Z33" s="459"/>
      <c r="AA33" s="450" t="s">
        <v>3079</v>
      </c>
      <c r="AB33" s="459" t="s">
        <v>471</v>
      </c>
      <c r="AC33" s="258" t="s">
        <v>2258</v>
      </c>
      <c r="AD33" s="450" t="s">
        <v>2831</v>
      </c>
      <c r="AE33" s="459">
        <v>0.4375</v>
      </c>
      <c r="AF33" s="395" t="s">
        <v>301</v>
      </c>
      <c r="AG33" s="493" t="s">
        <v>2802</v>
      </c>
      <c r="AH33" s="493" t="s">
        <v>448</v>
      </c>
      <c r="AI33" s="451"/>
      <c r="AJ33" s="453"/>
      <c r="AK33" s="453"/>
      <c r="AL33" s="453"/>
      <c r="AM33" s="453" t="s">
        <v>2268</v>
      </c>
      <c r="AN33" s="454" t="s">
        <v>304</v>
      </c>
      <c r="AO33" s="453" t="s">
        <v>2268</v>
      </c>
      <c r="AP33" s="454" t="s">
        <v>457</v>
      </c>
      <c r="AQ33" s="453"/>
      <c r="AR33" s="453"/>
      <c r="AS33" s="455"/>
      <c r="AT33" s="453"/>
      <c r="AU33" s="456"/>
    </row>
    <row r="34" spans="1:47" ht="19.5" customHeight="1" x14ac:dyDescent="0.3">
      <c r="A34" s="6">
        <v>23</v>
      </c>
      <c r="B34" s="258" t="s">
        <v>190</v>
      </c>
      <c r="C34" s="259" t="s">
        <v>514</v>
      </c>
      <c r="D34" s="258" t="s">
        <v>41</v>
      </c>
      <c r="E34" s="258">
        <v>5</v>
      </c>
      <c r="F34" s="258" t="s">
        <v>198</v>
      </c>
      <c r="G34" s="258" t="s">
        <v>43</v>
      </c>
      <c r="H34" s="261">
        <v>1992</v>
      </c>
      <c r="I34" s="258" t="s">
        <v>74</v>
      </c>
      <c r="J34" s="258" t="s">
        <v>81</v>
      </c>
      <c r="K34" s="258" t="s">
        <v>46</v>
      </c>
      <c r="L34" s="258" t="s">
        <v>236</v>
      </c>
      <c r="M34" s="259" t="s">
        <v>2466</v>
      </c>
      <c r="N34" s="259" t="s">
        <v>2467</v>
      </c>
      <c r="O34" s="328"/>
      <c r="P34" s="258" t="s">
        <v>3051</v>
      </c>
      <c r="Q34" s="401">
        <v>0.8125</v>
      </c>
      <c r="R34" s="258" t="s">
        <v>2261</v>
      </c>
      <c r="S34" s="260" t="s">
        <v>3052</v>
      </c>
      <c r="T34" s="401">
        <v>0.8125</v>
      </c>
      <c r="U34" s="258" t="s">
        <v>2261</v>
      </c>
      <c r="V34" s="450" t="s">
        <v>3059</v>
      </c>
      <c r="W34" s="459" t="s">
        <v>471</v>
      </c>
      <c r="X34" s="450" t="s">
        <v>2580</v>
      </c>
      <c r="Y34" s="450"/>
      <c r="Z34" s="459"/>
      <c r="AA34" s="450" t="s">
        <v>3079</v>
      </c>
      <c r="AB34" s="459" t="s">
        <v>471</v>
      </c>
      <c r="AC34" s="258" t="s">
        <v>2580</v>
      </c>
      <c r="AD34" s="450" t="s">
        <v>2831</v>
      </c>
      <c r="AE34" s="459">
        <v>0.4375</v>
      </c>
      <c r="AF34" s="500" t="s">
        <v>2802</v>
      </c>
      <c r="AG34" s="493" t="s">
        <v>2882</v>
      </c>
      <c r="AH34" s="493" t="s">
        <v>448</v>
      </c>
      <c r="AI34" s="451"/>
      <c r="AJ34" s="453"/>
      <c r="AK34" s="453"/>
      <c r="AL34" s="453"/>
      <c r="AM34" s="453" t="s">
        <v>2261</v>
      </c>
      <c r="AN34" s="454" t="s">
        <v>304</v>
      </c>
      <c r="AO34" s="453" t="s">
        <v>2261</v>
      </c>
      <c r="AP34" s="454" t="s">
        <v>457</v>
      </c>
      <c r="AQ34" s="453"/>
      <c r="AR34" s="453"/>
      <c r="AS34" s="455"/>
      <c r="AT34" s="453"/>
      <c r="AU34" s="456"/>
    </row>
    <row r="35" spans="1:47" ht="19.5" customHeight="1" x14ac:dyDescent="0.3">
      <c r="A35" s="6">
        <v>24</v>
      </c>
      <c r="B35" s="256" t="s">
        <v>190</v>
      </c>
      <c r="C35" s="257" t="s">
        <v>515</v>
      </c>
      <c r="D35" s="256" t="s">
        <v>41</v>
      </c>
      <c r="E35" s="256">
        <v>5</v>
      </c>
      <c r="F35" s="256" t="s">
        <v>198</v>
      </c>
      <c r="G35" s="256" t="s">
        <v>43</v>
      </c>
      <c r="H35" s="271">
        <v>1992</v>
      </c>
      <c r="I35" s="256" t="s">
        <v>44</v>
      </c>
      <c r="J35" s="256" t="s">
        <v>159</v>
      </c>
      <c r="K35" s="256"/>
      <c r="L35" s="256" t="s">
        <v>236</v>
      </c>
      <c r="M35" s="257" t="s">
        <v>489</v>
      </c>
      <c r="N35" s="257" t="s">
        <v>490</v>
      </c>
      <c r="O35" s="256" t="s">
        <v>1914</v>
      </c>
      <c r="P35" s="267"/>
      <c r="Q35" s="521"/>
      <c r="R35" s="256"/>
      <c r="S35" s="267"/>
      <c r="T35" s="521"/>
      <c r="U35" s="256"/>
      <c r="V35" s="280" t="s">
        <v>3059</v>
      </c>
      <c r="W35" s="521" t="s">
        <v>471</v>
      </c>
      <c r="X35" s="280" t="s">
        <v>2258</v>
      </c>
      <c r="Y35" s="271"/>
      <c r="Z35" s="521"/>
      <c r="AA35" s="280" t="s">
        <v>3079</v>
      </c>
      <c r="AB35" s="521" t="s">
        <v>471</v>
      </c>
      <c r="AC35" s="280" t="s">
        <v>2258</v>
      </c>
      <c r="AD35" s="256" t="s">
        <v>2831</v>
      </c>
      <c r="AE35" s="521">
        <v>0.4375</v>
      </c>
      <c r="AF35" s="499" t="s">
        <v>487</v>
      </c>
      <c r="AG35" s="499" t="s">
        <v>2882</v>
      </c>
      <c r="AH35" s="499" t="s">
        <v>448</v>
      </c>
      <c r="AI35" s="367"/>
      <c r="AJ35" s="68"/>
      <c r="AK35" s="68"/>
      <c r="AL35" s="68"/>
      <c r="AM35" s="73"/>
      <c r="AN35" s="68"/>
      <c r="AO35" s="73" t="s">
        <v>3</v>
      </c>
      <c r="AP35" s="68"/>
      <c r="AQ35" s="68"/>
      <c r="AR35" s="68"/>
      <c r="AS35" s="71"/>
      <c r="AT35" s="68"/>
      <c r="AU35" s="68"/>
    </row>
    <row r="36" spans="1:47" ht="19.5" customHeight="1" x14ac:dyDescent="0.3">
      <c r="A36" s="6">
        <v>25</v>
      </c>
      <c r="B36" s="258" t="s">
        <v>190</v>
      </c>
      <c r="C36" s="259" t="s">
        <v>517</v>
      </c>
      <c r="D36" s="258">
        <v>4</v>
      </c>
      <c r="E36" s="258">
        <v>4</v>
      </c>
      <c r="F36" s="258" t="s">
        <v>198</v>
      </c>
      <c r="G36" s="258" t="s">
        <v>43</v>
      </c>
      <c r="H36" s="261">
        <v>1992</v>
      </c>
      <c r="I36" s="258" t="s">
        <v>65</v>
      </c>
      <c r="J36" s="258" t="s">
        <v>66</v>
      </c>
      <c r="K36" s="258" t="s">
        <v>46</v>
      </c>
      <c r="L36" s="261" t="s">
        <v>71</v>
      </c>
      <c r="M36" s="259" t="s">
        <v>474</v>
      </c>
      <c r="N36" s="259" t="s">
        <v>475</v>
      </c>
      <c r="O36" s="258" t="s">
        <v>476</v>
      </c>
      <c r="P36" s="258" t="s">
        <v>3035</v>
      </c>
      <c r="Q36" s="401" t="s">
        <v>68</v>
      </c>
      <c r="R36" s="258" t="s">
        <v>2260</v>
      </c>
      <c r="S36" s="260" t="s">
        <v>3036</v>
      </c>
      <c r="T36" s="401" t="s">
        <v>68</v>
      </c>
      <c r="U36" s="258" t="s">
        <v>1356</v>
      </c>
      <c r="V36" s="450" t="s">
        <v>3059</v>
      </c>
      <c r="W36" s="459" t="s">
        <v>68</v>
      </c>
      <c r="X36" s="450" t="s">
        <v>2260</v>
      </c>
      <c r="Y36" s="450"/>
      <c r="Z36" s="459"/>
      <c r="AA36" s="450" t="s">
        <v>3079</v>
      </c>
      <c r="AB36" s="459" t="s">
        <v>68</v>
      </c>
      <c r="AC36" s="258" t="s">
        <v>2260</v>
      </c>
      <c r="AD36" s="450" t="s">
        <v>2831</v>
      </c>
      <c r="AE36" s="459">
        <v>0.4375</v>
      </c>
      <c r="AF36" s="493" t="s">
        <v>477</v>
      </c>
      <c r="AG36" s="493" t="s">
        <v>2897</v>
      </c>
      <c r="AH36" s="493" t="s">
        <v>432</v>
      </c>
      <c r="AI36" s="451" t="s">
        <v>2260</v>
      </c>
      <c r="AJ36" s="453" t="s">
        <v>100</v>
      </c>
      <c r="AK36" s="453"/>
      <c r="AL36" s="453"/>
      <c r="AM36" s="453" t="s">
        <v>2260</v>
      </c>
      <c r="AN36" s="453" t="s">
        <v>100</v>
      </c>
      <c r="AO36" s="452" t="s">
        <v>3</v>
      </c>
      <c r="AP36" s="453"/>
      <c r="AQ36" s="453"/>
      <c r="AR36" s="453"/>
      <c r="AS36" s="455"/>
      <c r="AT36" s="453"/>
      <c r="AU36" s="453"/>
    </row>
    <row r="37" spans="1:47" ht="19.5" customHeight="1" x14ac:dyDescent="0.3">
      <c r="A37" s="6">
        <v>26</v>
      </c>
      <c r="B37" s="258" t="s">
        <v>190</v>
      </c>
      <c r="C37" s="259" t="s">
        <v>517</v>
      </c>
      <c r="D37" s="258">
        <v>4</v>
      </c>
      <c r="E37" s="258">
        <v>4</v>
      </c>
      <c r="F37" s="258" t="s">
        <v>198</v>
      </c>
      <c r="G37" s="258" t="s">
        <v>43</v>
      </c>
      <c r="H37" s="261">
        <v>1992</v>
      </c>
      <c r="I37" s="258" t="s">
        <v>44</v>
      </c>
      <c r="J37" s="258" t="s">
        <v>45</v>
      </c>
      <c r="K37" s="258" t="s">
        <v>46</v>
      </c>
      <c r="L37" s="286" t="s">
        <v>2415</v>
      </c>
      <c r="M37" s="281" t="s">
        <v>2416</v>
      </c>
      <c r="N37" s="281" t="s">
        <v>2417</v>
      </c>
      <c r="O37" s="332" t="s">
        <v>2418</v>
      </c>
      <c r="P37" s="258" t="s">
        <v>3035</v>
      </c>
      <c r="Q37" s="401">
        <v>0.625</v>
      </c>
      <c r="R37" s="258" t="s">
        <v>2580</v>
      </c>
      <c r="S37" s="260" t="s">
        <v>3036</v>
      </c>
      <c r="T37" s="401">
        <v>0.625</v>
      </c>
      <c r="U37" s="258" t="s">
        <v>2290</v>
      </c>
      <c r="V37" s="450" t="s">
        <v>3059</v>
      </c>
      <c r="W37" s="459">
        <v>0.625</v>
      </c>
      <c r="X37" s="450" t="s">
        <v>2268</v>
      </c>
      <c r="Y37" s="450"/>
      <c r="Z37" s="459"/>
      <c r="AA37" s="450" t="s">
        <v>3079</v>
      </c>
      <c r="AB37" s="459">
        <v>0.625</v>
      </c>
      <c r="AC37" s="258" t="s">
        <v>2268</v>
      </c>
      <c r="AD37" s="450" t="s">
        <v>2831</v>
      </c>
      <c r="AE37" s="459">
        <v>0.4375</v>
      </c>
      <c r="AF37" s="493" t="s">
        <v>2880</v>
      </c>
      <c r="AG37" s="493" t="s">
        <v>478</v>
      </c>
      <c r="AH37" s="493" t="s">
        <v>2905</v>
      </c>
      <c r="AI37" s="451" t="s">
        <v>2580</v>
      </c>
      <c r="AJ37" s="453" t="s">
        <v>161</v>
      </c>
      <c r="AK37" s="453"/>
      <c r="AL37" s="453"/>
      <c r="AM37" s="451" t="s">
        <v>2580</v>
      </c>
      <c r="AN37" s="453" t="s">
        <v>161</v>
      </c>
      <c r="AO37" s="452" t="s">
        <v>3</v>
      </c>
      <c r="AP37" s="453"/>
      <c r="AQ37" s="453"/>
      <c r="AR37" s="453"/>
      <c r="AS37" s="455"/>
      <c r="AT37" s="453"/>
      <c r="AU37" s="456"/>
    </row>
    <row r="38" spans="1:47" ht="29.25" customHeight="1" x14ac:dyDescent="0.3">
      <c r="A38" s="6">
        <v>27</v>
      </c>
      <c r="B38" s="258" t="s">
        <v>190</v>
      </c>
      <c r="C38" s="259" t="s">
        <v>517</v>
      </c>
      <c r="D38" s="258">
        <v>4</v>
      </c>
      <c r="E38" s="258">
        <v>4</v>
      </c>
      <c r="F38" s="258" t="s">
        <v>198</v>
      </c>
      <c r="G38" s="258" t="s">
        <v>43</v>
      </c>
      <c r="H38" s="261">
        <v>1992</v>
      </c>
      <c r="I38" s="258" t="s">
        <v>74</v>
      </c>
      <c r="J38" s="258" t="s">
        <v>81</v>
      </c>
      <c r="K38" s="258" t="s">
        <v>46</v>
      </c>
      <c r="L38" s="286" t="s">
        <v>733</v>
      </c>
      <c r="M38" s="281" t="s">
        <v>2477</v>
      </c>
      <c r="N38" s="281" t="s">
        <v>2713</v>
      </c>
      <c r="O38" s="333" t="s">
        <v>2478</v>
      </c>
      <c r="P38" s="258" t="s">
        <v>3035</v>
      </c>
      <c r="Q38" s="401">
        <v>0.8125</v>
      </c>
      <c r="R38" s="258" t="s">
        <v>2259</v>
      </c>
      <c r="S38" s="260" t="s">
        <v>3036</v>
      </c>
      <c r="T38" s="401">
        <v>0.8125</v>
      </c>
      <c r="U38" s="258" t="s">
        <v>2259</v>
      </c>
      <c r="V38" s="450" t="s">
        <v>3059</v>
      </c>
      <c r="W38" s="459">
        <v>0.8125</v>
      </c>
      <c r="X38" s="450" t="s">
        <v>2260</v>
      </c>
      <c r="Y38" s="450"/>
      <c r="Z38" s="459"/>
      <c r="AA38" s="450" t="s">
        <v>3079</v>
      </c>
      <c r="AB38" s="459">
        <v>0.8125</v>
      </c>
      <c r="AC38" s="258" t="s">
        <v>2260</v>
      </c>
      <c r="AD38" s="450" t="s">
        <v>2831</v>
      </c>
      <c r="AE38" s="459">
        <v>0.4375</v>
      </c>
      <c r="AF38" s="493" t="s">
        <v>2884</v>
      </c>
      <c r="AG38" s="493" t="s">
        <v>478</v>
      </c>
      <c r="AH38" s="395" t="s">
        <v>456</v>
      </c>
      <c r="AI38" s="453" t="s">
        <v>2266</v>
      </c>
      <c r="AJ38" s="453" t="s">
        <v>304</v>
      </c>
      <c r="AK38" s="453"/>
      <c r="AL38" s="453"/>
      <c r="AM38" s="453" t="s">
        <v>2266</v>
      </c>
      <c r="AN38" s="453" t="s">
        <v>457</v>
      </c>
      <c r="AO38" s="452" t="s">
        <v>3</v>
      </c>
      <c r="AP38" s="453"/>
      <c r="AQ38" s="453"/>
      <c r="AR38" s="453"/>
      <c r="AS38" s="455"/>
      <c r="AT38" s="453"/>
      <c r="AU38" s="456"/>
    </row>
    <row r="39" spans="1:47" ht="30" customHeight="1" x14ac:dyDescent="0.3">
      <c r="A39" s="6">
        <v>28</v>
      </c>
      <c r="B39" s="258" t="s">
        <v>170</v>
      </c>
      <c r="C39" s="259" t="s">
        <v>752</v>
      </c>
      <c r="D39" s="258">
        <v>1</v>
      </c>
      <c r="E39" s="258">
        <v>1</v>
      </c>
      <c r="F39" s="258" t="s">
        <v>198</v>
      </c>
      <c r="G39" s="258" t="s">
        <v>43</v>
      </c>
      <c r="H39" s="261">
        <v>1992</v>
      </c>
      <c r="I39" s="258" t="s">
        <v>65</v>
      </c>
      <c r="J39" s="258" t="s">
        <v>66</v>
      </c>
      <c r="K39" s="258" t="s">
        <v>46</v>
      </c>
      <c r="L39" s="258" t="s">
        <v>236</v>
      </c>
      <c r="M39" s="259" t="s">
        <v>753</v>
      </c>
      <c r="N39" s="259" t="s">
        <v>754</v>
      </c>
      <c r="O39" s="328" t="s">
        <v>755</v>
      </c>
      <c r="P39" s="260" t="s">
        <v>3055</v>
      </c>
      <c r="Q39" s="401" t="s">
        <v>68</v>
      </c>
      <c r="R39" s="258" t="s">
        <v>2288</v>
      </c>
      <c r="S39" s="260" t="s">
        <v>3056</v>
      </c>
      <c r="T39" s="401" t="s">
        <v>68</v>
      </c>
      <c r="U39" s="258" t="s">
        <v>2288</v>
      </c>
      <c r="V39" s="461" t="s">
        <v>3064</v>
      </c>
      <c r="W39" s="459" t="s">
        <v>68</v>
      </c>
      <c r="X39" s="258" t="s">
        <v>2288</v>
      </c>
      <c r="Y39" s="450"/>
      <c r="Z39" s="459"/>
      <c r="AA39" s="450" t="s">
        <v>3073</v>
      </c>
      <c r="AB39" s="459" t="s">
        <v>68</v>
      </c>
      <c r="AC39" s="258" t="s">
        <v>2288</v>
      </c>
      <c r="AD39" s="450" t="s">
        <v>2830</v>
      </c>
      <c r="AE39" s="459">
        <v>0.4375</v>
      </c>
      <c r="AF39" s="395" t="s">
        <v>756</v>
      </c>
      <c r="AG39" s="395" t="s">
        <v>763</v>
      </c>
      <c r="AH39" s="395" t="s">
        <v>757</v>
      </c>
      <c r="AI39" s="451"/>
      <c r="AJ39" s="453"/>
      <c r="AK39" s="453"/>
      <c r="AL39" s="453"/>
      <c r="AM39" s="452"/>
      <c r="AN39" s="453"/>
      <c r="AO39" s="452" t="s">
        <v>3</v>
      </c>
      <c r="AP39" s="453"/>
      <c r="AQ39" s="453"/>
      <c r="AR39" s="453"/>
      <c r="AS39" s="453" t="s">
        <v>2288</v>
      </c>
      <c r="AT39" s="453" t="s">
        <v>758</v>
      </c>
      <c r="AU39" s="456"/>
    </row>
    <row r="40" spans="1:47" ht="30" customHeight="1" x14ac:dyDescent="0.3">
      <c r="A40" s="6">
        <v>29</v>
      </c>
      <c r="B40" s="258" t="s">
        <v>170</v>
      </c>
      <c r="C40" s="259" t="s">
        <v>752</v>
      </c>
      <c r="D40" s="258">
        <v>1</v>
      </c>
      <c r="E40" s="258">
        <v>1</v>
      </c>
      <c r="F40" s="258" t="s">
        <v>198</v>
      </c>
      <c r="G40" s="258" t="s">
        <v>43</v>
      </c>
      <c r="H40" s="261">
        <v>1992</v>
      </c>
      <c r="I40" s="258" t="s">
        <v>44</v>
      </c>
      <c r="J40" s="258" t="s">
        <v>45</v>
      </c>
      <c r="K40" s="258" t="s">
        <v>46</v>
      </c>
      <c r="L40" s="258" t="s">
        <v>71</v>
      </c>
      <c r="M40" s="259" t="s">
        <v>306</v>
      </c>
      <c r="N40" s="259" t="s">
        <v>307</v>
      </c>
      <c r="O40" s="548" t="s">
        <v>308</v>
      </c>
      <c r="P40" s="260" t="s">
        <v>3051</v>
      </c>
      <c r="Q40" s="401">
        <v>0.75</v>
      </c>
      <c r="R40" s="258" t="s">
        <v>2288</v>
      </c>
      <c r="S40" s="260" t="s">
        <v>3052</v>
      </c>
      <c r="T40" s="401">
        <v>0.75</v>
      </c>
      <c r="U40" s="258" t="s">
        <v>2288</v>
      </c>
      <c r="V40" s="460" t="s">
        <v>3062</v>
      </c>
      <c r="W40" s="459">
        <v>0.75</v>
      </c>
      <c r="X40" s="450" t="s">
        <v>2288</v>
      </c>
      <c r="Y40" s="450"/>
      <c r="Z40" s="459"/>
      <c r="AA40" s="460" t="s">
        <v>3071</v>
      </c>
      <c r="AB40" s="459">
        <v>0.75</v>
      </c>
      <c r="AC40" s="450" t="s">
        <v>2288</v>
      </c>
      <c r="AD40" s="450" t="s">
        <v>2831</v>
      </c>
      <c r="AE40" s="459">
        <v>0.4375</v>
      </c>
      <c r="AF40" s="395" t="s">
        <v>2810</v>
      </c>
      <c r="AG40" s="395" t="s">
        <v>764</v>
      </c>
      <c r="AH40" s="395" t="s">
        <v>757</v>
      </c>
      <c r="AI40" s="451"/>
      <c r="AJ40" s="453"/>
      <c r="AK40" s="453"/>
      <c r="AL40" s="453"/>
      <c r="AM40" s="452"/>
      <c r="AN40" s="453"/>
      <c r="AO40" s="453" t="s">
        <v>2288</v>
      </c>
      <c r="AP40" s="453" t="s">
        <v>263</v>
      </c>
      <c r="AQ40" s="453"/>
      <c r="AR40" s="453"/>
      <c r="AS40" s="455"/>
      <c r="AT40" s="453"/>
      <c r="AU40" s="456"/>
    </row>
    <row r="41" spans="1:47" ht="19.5" customHeight="1" x14ac:dyDescent="0.3">
      <c r="A41" s="6">
        <v>30</v>
      </c>
      <c r="B41" s="258" t="s">
        <v>170</v>
      </c>
      <c r="C41" s="259" t="s">
        <v>759</v>
      </c>
      <c r="D41" s="258">
        <v>2</v>
      </c>
      <c r="E41" s="258">
        <v>2</v>
      </c>
      <c r="F41" s="258" t="s">
        <v>198</v>
      </c>
      <c r="G41" s="258" t="s">
        <v>43</v>
      </c>
      <c r="H41" s="261">
        <v>1992</v>
      </c>
      <c r="I41" s="258" t="s">
        <v>65</v>
      </c>
      <c r="J41" s="258" t="s">
        <v>66</v>
      </c>
      <c r="K41" s="258" t="s">
        <v>46</v>
      </c>
      <c r="L41" s="258" t="s">
        <v>236</v>
      </c>
      <c r="M41" s="259" t="s">
        <v>760</v>
      </c>
      <c r="N41" s="259" t="s">
        <v>761</v>
      </c>
      <c r="O41" s="328" t="s">
        <v>762</v>
      </c>
      <c r="P41" s="260" t="s">
        <v>3055</v>
      </c>
      <c r="Q41" s="401" t="s">
        <v>68</v>
      </c>
      <c r="R41" s="63" t="s">
        <v>2597</v>
      </c>
      <c r="S41" s="260" t="s">
        <v>3056</v>
      </c>
      <c r="T41" s="401" t="s">
        <v>68</v>
      </c>
      <c r="U41" s="258" t="s">
        <v>2595</v>
      </c>
      <c r="V41" s="461" t="s">
        <v>3064</v>
      </c>
      <c r="W41" s="459" t="s">
        <v>68</v>
      </c>
      <c r="X41" s="258" t="s">
        <v>2595</v>
      </c>
      <c r="Y41" s="450"/>
      <c r="Z41" s="459"/>
      <c r="AA41" s="450" t="s">
        <v>3073</v>
      </c>
      <c r="AB41" s="459" t="s">
        <v>68</v>
      </c>
      <c r="AC41" s="258" t="s">
        <v>2595</v>
      </c>
      <c r="AD41" s="450" t="s">
        <v>2830</v>
      </c>
      <c r="AE41" s="459">
        <v>0.4375</v>
      </c>
      <c r="AF41" s="395" t="s">
        <v>763</v>
      </c>
      <c r="AG41" s="395" t="s">
        <v>2965</v>
      </c>
      <c r="AH41" s="395" t="s">
        <v>757</v>
      </c>
      <c r="AI41" s="451"/>
      <c r="AJ41" s="452"/>
      <c r="AK41" s="453"/>
      <c r="AL41" s="452"/>
      <c r="AM41" s="452"/>
      <c r="AN41" s="452"/>
      <c r="AO41" s="452" t="s">
        <v>3</v>
      </c>
      <c r="AP41" s="452"/>
      <c r="AQ41" s="453"/>
      <c r="AR41" s="455"/>
      <c r="AS41" s="453" t="s">
        <v>2597</v>
      </c>
      <c r="AT41" s="453" t="s">
        <v>758</v>
      </c>
      <c r="AU41" s="456"/>
    </row>
    <row r="42" spans="1:47" ht="19.5" customHeight="1" x14ac:dyDescent="0.3">
      <c r="A42" s="6">
        <v>31</v>
      </c>
      <c r="B42" s="258" t="s">
        <v>170</v>
      </c>
      <c r="C42" s="259" t="s">
        <v>759</v>
      </c>
      <c r="D42" s="258">
        <v>2</v>
      </c>
      <c r="E42" s="258">
        <v>2</v>
      </c>
      <c r="F42" s="258" t="s">
        <v>198</v>
      </c>
      <c r="G42" s="258" t="s">
        <v>43</v>
      </c>
      <c r="H42" s="261">
        <v>1992</v>
      </c>
      <c r="I42" s="258" t="s">
        <v>65</v>
      </c>
      <c r="J42" s="258" t="s">
        <v>243</v>
      </c>
      <c r="K42" s="258" t="s">
        <v>46</v>
      </c>
      <c r="L42" s="258" t="s">
        <v>236</v>
      </c>
      <c r="M42" s="259" t="s">
        <v>765</v>
      </c>
      <c r="N42" s="259" t="s">
        <v>766</v>
      </c>
      <c r="O42" s="328" t="s">
        <v>767</v>
      </c>
      <c r="P42" s="260" t="s">
        <v>3055</v>
      </c>
      <c r="Q42" s="401" t="s">
        <v>68</v>
      </c>
      <c r="R42" s="66" t="s">
        <v>2717</v>
      </c>
      <c r="S42" s="260" t="s">
        <v>3056</v>
      </c>
      <c r="T42" s="401" t="s">
        <v>68</v>
      </c>
      <c r="U42" s="66" t="s">
        <v>2717</v>
      </c>
      <c r="V42" s="461" t="s">
        <v>3064</v>
      </c>
      <c r="W42" s="459" t="s">
        <v>68</v>
      </c>
      <c r="X42" s="66" t="s">
        <v>2717</v>
      </c>
      <c r="Y42" s="450"/>
      <c r="Z42" s="459"/>
      <c r="AA42" s="450" t="s">
        <v>3073</v>
      </c>
      <c r="AB42" s="459" t="s">
        <v>68</v>
      </c>
      <c r="AC42" s="66" t="s">
        <v>2717</v>
      </c>
      <c r="AD42" s="450" t="s">
        <v>2830</v>
      </c>
      <c r="AE42" s="459">
        <v>0.4375</v>
      </c>
      <c r="AF42" s="395" t="s">
        <v>757</v>
      </c>
      <c r="AG42" s="395" t="s">
        <v>2965</v>
      </c>
      <c r="AH42" s="395" t="s">
        <v>763</v>
      </c>
      <c r="AI42" s="451"/>
      <c r="AJ42" s="453"/>
      <c r="AK42" s="453"/>
      <c r="AL42" s="453"/>
      <c r="AM42" s="452"/>
      <c r="AN42" s="453"/>
      <c r="AO42" s="452" t="s">
        <v>3</v>
      </c>
      <c r="AP42" s="453"/>
      <c r="AQ42" s="453"/>
      <c r="AR42" s="453"/>
      <c r="AS42" s="455" t="s">
        <v>2313</v>
      </c>
      <c r="AT42" s="453" t="s">
        <v>758</v>
      </c>
      <c r="AU42" s="456"/>
    </row>
    <row r="43" spans="1:47" ht="19.5" customHeight="1" x14ac:dyDescent="0.3">
      <c r="A43" s="6">
        <v>32</v>
      </c>
      <c r="B43" s="258" t="s">
        <v>170</v>
      </c>
      <c r="C43" s="259" t="s">
        <v>759</v>
      </c>
      <c r="D43" s="258">
        <v>2</v>
      </c>
      <c r="E43" s="258">
        <v>2</v>
      </c>
      <c r="F43" s="258" t="s">
        <v>198</v>
      </c>
      <c r="G43" s="258" t="s">
        <v>43</v>
      </c>
      <c r="H43" s="261">
        <v>1992</v>
      </c>
      <c r="I43" s="258" t="s">
        <v>44</v>
      </c>
      <c r="J43" s="258" t="s">
        <v>45</v>
      </c>
      <c r="K43" s="258" t="s">
        <v>46</v>
      </c>
      <c r="L43" s="258" t="s">
        <v>236</v>
      </c>
      <c r="M43" s="259" t="s">
        <v>768</v>
      </c>
      <c r="N43" s="259" t="s">
        <v>769</v>
      </c>
      <c r="O43" s="290" t="s">
        <v>770</v>
      </c>
      <c r="P43" s="260" t="s">
        <v>3051</v>
      </c>
      <c r="Q43" s="401">
        <v>0.75</v>
      </c>
      <c r="R43" s="66" t="s">
        <v>2814</v>
      </c>
      <c r="S43" s="260" t="s">
        <v>3052</v>
      </c>
      <c r="T43" s="401">
        <v>0.75</v>
      </c>
      <c r="U43" s="66" t="s">
        <v>2814</v>
      </c>
      <c r="V43" s="460" t="s">
        <v>3062</v>
      </c>
      <c r="W43" s="459">
        <v>0.75</v>
      </c>
      <c r="X43" s="484" t="s">
        <v>2717</v>
      </c>
      <c r="Y43" s="450"/>
      <c r="Z43" s="459"/>
      <c r="AA43" s="460" t="s">
        <v>3071</v>
      </c>
      <c r="AB43" s="459">
        <v>0.75</v>
      </c>
      <c r="AC43" s="484" t="s">
        <v>2717</v>
      </c>
      <c r="AD43" s="450" t="s">
        <v>2831</v>
      </c>
      <c r="AE43" s="459">
        <v>0.4375</v>
      </c>
      <c r="AF43" s="395" t="s">
        <v>764</v>
      </c>
      <c r="AG43" s="395" t="s">
        <v>2810</v>
      </c>
      <c r="AH43" s="395" t="s">
        <v>757</v>
      </c>
      <c r="AI43" s="451"/>
      <c r="AJ43" s="452"/>
      <c r="AK43" s="453" t="s">
        <v>2596</v>
      </c>
      <c r="AL43" s="452" t="s">
        <v>771</v>
      </c>
      <c r="AM43" s="452"/>
      <c r="AN43" s="453"/>
      <c r="AO43" s="452" t="s">
        <v>3</v>
      </c>
      <c r="AP43" s="453"/>
      <c r="AQ43" s="453"/>
      <c r="AR43" s="453"/>
      <c r="AS43" s="455"/>
      <c r="AT43" s="453"/>
      <c r="AU43" s="458"/>
    </row>
    <row r="44" spans="1:47" ht="19.5" customHeight="1" x14ac:dyDescent="0.3">
      <c r="A44" s="6">
        <v>33</v>
      </c>
      <c r="B44" s="258" t="s">
        <v>170</v>
      </c>
      <c r="C44" s="259" t="s">
        <v>759</v>
      </c>
      <c r="D44" s="258">
        <v>2</v>
      </c>
      <c r="E44" s="258">
        <v>2</v>
      </c>
      <c r="F44" s="258" t="s">
        <v>198</v>
      </c>
      <c r="G44" s="258" t="s">
        <v>43</v>
      </c>
      <c r="H44" s="261">
        <v>1992</v>
      </c>
      <c r="I44" s="258" t="s">
        <v>44</v>
      </c>
      <c r="J44" s="258" t="s">
        <v>159</v>
      </c>
      <c r="K44" s="258" t="s">
        <v>46</v>
      </c>
      <c r="L44" s="258" t="s">
        <v>236</v>
      </c>
      <c r="M44" s="259" t="s">
        <v>768</v>
      </c>
      <c r="N44" s="259" t="s">
        <v>769</v>
      </c>
      <c r="O44" s="290" t="s">
        <v>770</v>
      </c>
      <c r="P44" s="260" t="s">
        <v>3051</v>
      </c>
      <c r="Q44" s="401">
        <v>0.75</v>
      </c>
      <c r="R44" s="66" t="s">
        <v>2814</v>
      </c>
      <c r="S44" s="260" t="s">
        <v>3052</v>
      </c>
      <c r="T44" s="401">
        <v>0.75</v>
      </c>
      <c r="U44" s="66" t="s">
        <v>2814</v>
      </c>
      <c r="V44" s="460" t="s">
        <v>3062</v>
      </c>
      <c r="W44" s="459">
        <v>0.75</v>
      </c>
      <c r="X44" s="484" t="s">
        <v>2717</v>
      </c>
      <c r="Y44" s="450"/>
      <c r="Z44" s="459"/>
      <c r="AA44" s="460" t="s">
        <v>3071</v>
      </c>
      <c r="AB44" s="459">
        <v>0.75</v>
      </c>
      <c r="AC44" s="484" t="s">
        <v>2717</v>
      </c>
      <c r="AD44" s="450" t="s">
        <v>2831</v>
      </c>
      <c r="AE44" s="459">
        <v>0.4375</v>
      </c>
      <c r="AF44" s="395" t="s">
        <v>764</v>
      </c>
      <c r="AG44" s="395" t="s">
        <v>2810</v>
      </c>
      <c r="AH44" s="395" t="s">
        <v>757</v>
      </c>
      <c r="AI44" s="451"/>
      <c r="AJ44" s="452"/>
      <c r="AK44" s="453"/>
      <c r="AL44" s="452"/>
      <c r="AM44" s="452"/>
      <c r="AN44" s="452"/>
      <c r="AO44" s="453" t="s">
        <v>2596</v>
      </c>
      <c r="AP44" s="453" t="s">
        <v>772</v>
      </c>
      <c r="AQ44" s="453"/>
      <c r="AR44" s="452"/>
      <c r="AS44" s="455"/>
      <c r="AT44" s="452"/>
      <c r="AU44" s="456"/>
    </row>
    <row r="45" spans="1:47" ht="19.5" customHeight="1" x14ac:dyDescent="0.3">
      <c r="A45" s="6">
        <v>34</v>
      </c>
      <c r="B45" s="258" t="s">
        <v>190</v>
      </c>
      <c r="C45" s="259" t="s">
        <v>1244</v>
      </c>
      <c r="D45" s="258" t="s">
        <v>41</v>
      </c>
      <c r="E45" s="261">
        <v>6</v>
      </c>
      <c r="F45" s="258" t="s">
        <v>198</v>
      </c>
      <c r="G45" s="258" t="s">
        <v>43</v>
      </c>
      <c r="H45" s="261">
        <v>1992</v>
      </c>
      <c r="I45" s="258" t="s">
        <v>65</v>
      </c>
      <c r="J45" s="258" t="s">
        <v>66</v>
      </c>
      <c r="K45" s="258" t="s">
        <v>173</v>
      </c>
      <c r="L45" s="258" t="s">
        <v>71</v>
      </c>
      <c r="M45" s="259" t="s">
        <v>872</v>
      </c>
      <c r="N45" s="259" t="s">
        <v>873</v>
      </c>
      <c r="O45" s="258" t="s">
        <v>874</v>
      </c>
      <c r="P45" s="260" t="s">
        <v>3047</v>
      </c>
      <c r="Q45" s="401" t="s">
        <v>68</v>
      </c>
      <c r="R45" s="258" t="s">
        <v>2261</v>
      </c>
      <c r="S45" s="260" t="s">
        <v>3048</v>
      </c>
      <c r="T45" s="401" t="s">
        <v>68</v>
      </c>
      <c r="U45" s="450" t="s">
        <v>2261</v>
      </c>
      <c r="V45" s="457" t="s">
        <v>3078</v>
      </c>
      <c r="W45" s="459" t="s">
        <v>68</v>
      </c>
      <c r="X45" s="450" t="s">
        <v>1273</v>
      </c>
      <c r="Y45" s="450"/>
      <c r="Z45" s="459"/>
      <c r="AA45" s="457" t="s">
        <v>3077</v>
      </c>
      <c r="AB45" s="459" t="s">
        <v>68</v>
      </c>
      <c r="AC45" s="450" t="s">
        <v>1273</v>
      </c>
      <c r="AD45" s="450" t="s">
        <v>2822</v>
      </c>
      <c r="AE45" s="459" t="s">
        <v>610</v>
      </c>
      <c r="AF45" s="493" t="s">
        <v>527</v>
      </c>
      <c r="AG45" s="493" t="s">
        <v>875</v>
      </c>
      <c r="AH45" s="493" t="s">
        <v>2892</v>
      </c>
      <c r="AI45" s="451"/>
      <c r="AJ45" s="454"/>
      <c r="AK45" s="453" t="s">
        <v>2256</v>
      </c>
      <c r="AL45" s="454" t="s">
        <v>890</v>
      </c>
      <c r="AM45" s="452"/>
      <c r="AN45" s="454"/>
      <c r="AO45" s="453" t="s">
        <v>2256</v>
      </c>
      <c r="AP45" s="454" t="s">
        <v>1520</v>
      </c>
      <c r="AQ45" s="453"/>
      <c r="AR45" s="455"/>
      <c r="AS45" s="455"/>
      <c r="AT45" s="455"/>
      <c r="AU45" s="456"/>
    </row>
    <row r="46" spans="1:47" ht="19.5" customHeight="1" x14ac:dyDescent="0.3">
      <c r="A46" s="6">
        <v>35</v>
      </c>
      <c r="B46" s="258" t="s">
        <v>190</v>
      </c>
      <c r="C46" s="259" t="s">
        <v>1244</v>
      </c>
      <c r="D46" s="258" t="s">
        <v>41</v>
      </c>
      <c r="E46" s="261">
        <v>6</v>
      </c>
      <c r="F46" s="258" t="s">
        <v>198</v>
      </c>
      <c r="G46" s="258" t="s">
        <v>43</v>
      </c>
      <c r="H46" s="261">
        <v>1992</v>
      </c>
      <c r="I46" s="258" t="s">
        <v>44</v>
      </c>
      <c r="J46" s="258" t="s">
        <v>45</v>
      </c>
      <c r="K46" s="258" t="s">
        <v>46</v>
      </c>
      <c r="L46" s="258" t="s">
        <v>47</v>
      </c>
      <c r="M46" s="259" t="s">
        <v>877</v>
      </c>
      <c r="N46" s="259" t="s">
        <v>878</v>
      </c>
      <c r="O46" s="258" t="s">
        <v>879</v>
      </c>
      <c r="P46" s="260" t="s">
        <v>3049</v>
      </c>
      <c r="Q46" s="401">
        <v>0.75</v>
      </c>
      <c r="R46" s="258" t="s">
        <v>281</v>
      </c>
      <c r="S46" s="260" t="s">
        <v>3050</v>
      </c>
      <c r="T46" s="401">
        <v>0.75</v>
      </c>
      <c r="U46" s="450" t="s">
        <v>2288</v>
      </c>
      <c r="V46" s="457" t="s">
        <v>3078</v>
      </c>
      <c r="W46" s="459">
        <v>0.75</v>
      </c>
      <c r="X46" s="450" t="s">
        <v>281</v>
      </c>
      <c r="Y46" s="450"/>
      <c r="Z46" s="459"/>
      <c r="AA46" s="457" t="s">
        <v>3077</v>
      </c>
      <c r="AB46" s="459">
        <v>0.75</v>
      </c>
      <c r="AC46" s="450" t="s">
        <v>281</v>
      </c>
      <c r="AD46" s="450" t="s">
        <v>2822</v>
      </c>
      <c r="AE46" s="459">
        <v>0.70833333333333337</v>
      </c>
      <c r="AF46" s="493" t="s">
        <v>876</v>
      </c>
      <c r="AG46" s="493" t="s">
        <v>875</v>
      </c>
      <c r="AH46" s="493" t="s">
        <v>2772</v>
      </c>
      <c r="AI46" s="451"/>
      <c r="AJ46" s="455"/>
      <c r="AK46" s="453"/>
      <c r="AL46" s="454"/>
      <c r="AM46" s="453" t="s">
        <v>2260</v>
      </c>
      <c r="AN46" s="455" t="s">
        <v>62</v>
      </c>
      <c r="AO46" s="452" t="s">
        <v>3</v>
      </c>
      <c r="AP46" s="462"/>
      <c r="AQ46" s="453" t="s">
        <v>2260</v>
      </c>
      <c r="AR46" s="455" t="s">
        <v>566</v>
      </c>
      <c r="AS46" s="455"/>
      <c r="AT46" s="455"/>
      <c r="AU46" s="456"/>
    </row>
    <row r="47" spans="1:47" ht="19.5" customHeight="1" x14ac:dyDescent="0.3">
      <c r="A47" s="6">
        <v>36</v>
      </c>
      <c r="B47" s="258" t="s">
        <v>170</v>
      </c>
      <c r="C47" s="259" t="s">
        <v>1245</v>
      </c>
      <c r="D47" s="258" t="s">
        <v>41</v>
      </c>
      <c r="E47" s="261">
        <v>6</v>
      </c>
      <c r="F47" s="258" t="s">
        <v>198</v>
      </c>
      <c r="G47" s="258" t="s">
        <v>43</v>
      </c>
      <c r="H47" s="261">
        <v>1992</v>
      </c>
      <c r="I47" s="258" t="s">
        <v>44</v>
      </c>
      <c r="J47" s="258" t="s">
        <v>45</v>
      </c>
      <c r="K47" s="258" t="s">
        <v>46</v>
      </c>
      <c r="L47" s="258" t="s">
        <v>236</v>
      </c>
      <c r="M47" s="259" t="s">
        <v>621</v>
      </c>
      <c r="N47" s="259" t="s">
        <v>622</v>
      </c>
      <c r="O47" s="328" t="s">
        <v>623</v>
      </c>
      <c r="P47" s="258" t="s">
        <v>3037</v>
      </c>
      <c r="Q47" s="401">
        <v>0.625</v>
      </c>
      <c r="R47" s="258" t="s">
        <v>2265</v>
      </c>
      <c r="S47" s="260" t="s">
        <v>3038</v>
      </c>
      <c r="T47" s="401">
        <v>0.625</v>
      </c>
      <c r="U47" s="450" t="s">
        <v>2265</v>
      </c>
      <c r="V47" s="450" t="s">
        <v>3080</v>
      </c>
      <c r="W47" s="459">
        <v>0.625</v>
      </c>
      <c r="X47" s="450" t="s">
        <v>281</v>
      </c>
      <c r="Y47" s="392"/>
      <c r="Z47" s="459"/>
      <c r="AA47" s="450" t="s">
        <v>3065</v>
      </c>
      <c r="AB47" s="459">
        <v>0.625</v>
      </c>
      <c r="AC47" s="450" t="s">
        <v>281</v>
      </c>
      <c r="AD47" s="450" t="s">
        <v>2821</v>
      </c>
      <c r="AE47" s="459">
        <v>0.4375</v>
      </c>
      <c r="AF47" s="395" t="s">
        <v>617</v>
      </c>
      <c r="AG47" s="395" t="s">
        <v>1246</v>
      </c>
      <c r="AH47" s="395" t="s">
        <v>2973</v>
      </c>
      <c r="AI47" s="451" t="s">
        <v>2668</v>
      </c>
      <c r="AJ47" s="465" t="s">
        <v>2574</v>
      </c>
      <c r="AK47" s="453" t="s">
        <v>2265</v>
      </c>
      <c r="AL47" s="452" t="s">
        <v>73</v>
      </c>
      <c r="AM47" s="453" t="s">
        <v>2668</v>
      </c>
      <c r="AN47" s="465" t="s">
        <v>2573</v>
      </c>
      <c r="AO47" s="453" t="s">
        <v>2265</v>
      </c>
      <c r="AP47" s="454" t="s">
        <v>903</v>
      </c>
      <c r="AQ47" s="453"/>
      <c r="AR47" s="452"/>
      <c r="AS47" s="455"/>
      <c r="AT47" s="452"/>
      <c r="AU47" s="456"/>
    </row>
    <row r="48" spans="1:47" ht="50.25" customHeight="1" x14ac:dyDescent="0.3">
      <c r="A48" s="6">
        <v>37</v>
      </c>
      <c r="B48" s="258" t="s">
        <v>170</v>
      </c>
      <c r="C48" s="259" t="s">
        <v>1279</v>
      </c>
      <c r="D48" s="258">
        <v>4</v>
      </c>
      <c r="E48" s="258">
        <v>4</v>
      </c>
      <c r="F48" s="258" t="s">
        <v>198</v>
      </c>
      <c r="G48" s="258" t="s">
        <v>43</v>
      </c>
      <c r="H48" s="261">
        <v>1992</v>
      </c>
      <c r="I48" s="258" t="s">
        <v>65</v>
      </c>
      <c r="J48" s="258" t="s">
        <v>66</v>
      </c>
      <c r="K48" s="258" t="s">
        <v>46</v>
      </c>
      <c r="L48" s="258" t="s">
        <v>236</v>
      </c>
      <c r="M48" s="259" t="s">
        <v>1248</v>
      </c>
      <c r="N48" s="259" t="s">
        <v>1249</v>
      </c>
      <c r="O48" s="328" t="s">
        <v>1250</v>
      </c>
      <c r="P48" s="260" t="s">
        <v>3041</v>
      </c>
      <c r="Q48" s="401" t="s">
        <v>68</v>
      </c>
      <c r="R48" s="258" t="s">
        <v>2581</v>
      </c>
      <c r="S48" s="260" t="s">
        <v>3042</v>
      </c>
      <c r="T48" s="401" t="s">
        <v>68</v>
      </c>
      <c r="U48" s="450" t="s">
        <v>2581</v>
      </c>
      <c r="V48" s="450" t="s">
        <v>3080</v>
      </c>
      <c r="W48" s="459" t="s">
        <v>68</v>
      </c>
      <c r="X48" s="450" t="s">
        <v>2581</v>
      </c>
      <c r="Y48" s="392"/>
      <c r="Z48" s="459"/>
      <c r="AA48" s="450" t="s">
        <v>3065</v>
      </c>
      <c r="AB48" s="459" t="s">
        <v>68</v>
      </c>
      <c r="AC48" s="450" t="s">
        <v>2581</v>
      </c>
      <c r="AD48" s="450" t="s">
        <v>2821</v>
      </c>
      <c r="AE48" s="459">
        <v>0.4375</v>
      </c>
      <c r="AF48" s="395" t="s">
        <v>1246</v>
      </c>
      <c r="AG48" s="395" t="s">
        <v>617</v>
      </c>
      <c r="AH48" s="395" t="s">
        <v>2786</v>
      </c>
      <c r="AI48" s="451"/>
      <c r="AJ48" s="452"/>
      <c r="AK48" s="453" t="s">
        <v>2666</v>
      </c>
      <c r="AL48" s="465" t="s">
        <v>1280</v>
      </c>
      <c r="AM48" s="452"/>
      <c r="AN48" s="452"/>
      <c r="AO48" s="455" t="s">
        <v>2667</v>
      </c>
      <c r="AP48" s="452" t="s">
        <v>1281</v>
      </c>
      <c r="AQ48" s="453"/>
      <c r="AR48" s="452"/>
      <c r="AS48" s="453" t="s">
        <v>2256</v>
      </c>
      <c r="AT48" s="455" t="s">
        <v>70</v>
      </c>
      <c r="AU48" s="456"/>
    </row>
    <row r="49" spans="1:47" ht="52.5" customHeight="1" x14ac:dyDescent="0.3">
      <c r="A49" s="6">
        <v>38</v>
      </c>
      <c r="B49" s="258" t="s">
        <v>170</v>
      </c>
      <c r="C49" s="259" t="s">
        <v>1279</v>
      </c>
      <c r="D49" s="258">
        <v>4</v>
      </c>
      <c r="E49" s="258">
        <v>4</v>
      </c>
      <c r="F49" s="258" t="s">
        <v>198</v>
      </c>
      <c r="G49" s="258" t="s">
        <v>43</v>
      </c>
      <c r="H49" s="261">
        <v>1992</v>
      </c>
      <c r="I49" s="258" t="s">
        <v>44</v>
      </c>
      <c r="J49" s="258" t="s">
        <v>45</v>
      </c>
      <c r="K49" s="258" t="s">
        <v>46</v>
      </c>
      <c r="L49" s="137" t="s">
        <v>95</v>
      </c>
      <c r="M49" s="138" t="s">
        <v>2684</v>
      </c>
      <c r="N49" s="138" t="s">
        <v>2685</v>
      </c>
      <c r="O49" s="328"/>
      <c r="P49" s="260" t="s">
        <v>3041</v>
      </c>
      <c r="Q49" s="401">
        <v>0.625</v>
      </c>
      <c r="R49" s="63" t="s">
        <v>2260</v>
      </c>
      <c r="S49" s="260" t="s">
        <v>3042</v>
      </c>
      <c r="T49" s="401">
        <v>0.625</v>
      </c>
      <c r="U49" s="453" t="s">
        <v>2260</v>
      </c>
      <c r="V49" s="450" t="s">
        <v>3080</v>
      </c>
      <c r="W49" s="459">
        <v>0.625</v>
      </c>
      <c r="X49" s="453" t="s">
        <v>1273</v>
      </c>
      <c r="Y49" s="392"/>
      <c r="Z49" s="459"/>
      <c r="AA49" s="450" t="s">
        <v>3065</v>
      </c>
      <c r="AB49" s="459">
        <v>0.625</v>
      </c>
      <c r="AC49" s="453" t="s">
        <v>1273</v>
      </c>
      <c r="AD49" s="450" t="s">
        <v>2821</v>
      </c>
      <c r="AE49" s="459">
        <v>0.4375</v>
      </c>
      <c r="AF49" s="395" t="s">
        <v>2786</v>
      </c>
      <c r="AG49" s="395" t="s">
        <v>1246</v>
      </c>
      <c r="AH49" s="395" t="s">
        <v>617</v>
      </c>
      <c r="AI49" s="451"/>
      <c r="AJ49" s="452"/>
      <c r="AK49" s="453" t="s">
        <v>2260</v>
      </c>
      <c r="AL49" s="452" t="s">
        <v>1282</v>
      </c>
      <c r="AM49" s="453" t="s">
        <v>2666</v>
      </c>
      <c r="AN49" s="465" t="s">
        <v>1283</v>
      </c>
      <c r="AO49" s="453" t="s">
        <v>2260</v>
      </c>
      <c r="AP49" s="452" t="s">
        <v>929</v>
      </c>
      <c r="AQ49" s="453"/>
      <c r="AR49" s="465"/>
      <c r="AS49" s="455" t="s">
        <v>2666</v>
      </c>
      <c r="AT49" s="465" t="s">
        <v>2676</v>
      </c>
      <c r="AU49" s="456"/>
    </row>
    <row r="50" spans="1:47" ht="37.5" customHeight="1" x14ac:dyDescent="0.3">
      <c r="A50" s="6">
        <v>39</v>
      </c>
      <c r="B50" s="256" t="s">
        <v>170</v>
      </c>
      <c r="C50" s="257" t="s">
        <v>1284</v>
      </c>
      <c r="D50" s="256" t="s">
        <v>41</v>
      </c>
      <c r="E50" s="271">
        <v>4</v>
      </c>
      <c r="F50" s="256" t="s">
        <v>198</v>
      </c>
      <c r="G50" s="256" t="s">
        <v>43</v>
      </c>
      <c r="H50" s="271">
        <v>1992</v>
      </c>
      <c r="I50" s="256" t="s">
        <v>74</v>
      </c>
      <c r="J50" s="256" t="s">
        <v>81</v>
      </c>
      <c r="K50" s="256"/>
      <c r="L50" s="256" t="s">
        <v>71</v>
      </c>
      <c r="M50" s="272" t="s">
        <v>1286</v>
      </c>
      <c r="N50" s="257" t="s">
        <v>1287</v>
      </c>
      <c r="O50" s="271"/>
      <c r="P50" s="271"/>
      <c r="Q50" s="521"/>
      <c r="R50" s="256"/>
      <c r="S50" s="271"/>
      <c r="T50" s="521"/>
      <c r="U50" s="256"/>
      <c r="V50" s="280" t="s">
        <v>3080</v>
      </c>
      <c r="W50" s="521">
        <v>0.75</v>
      </c>
      <c r="X50" s="256" t="s">
        <v>1876</v>
      </c>
      <c r="Y50" s="256"/>
      <c r="Z50" s="521"/>
      <c r="AA50" s="280" t="s">
        <v>3065</v>
      </c>
      <c r="AB50" s="521">
        <v>0.75</v>
      </c>
      <c r="AC50" s="256" t="s">
        <v>1876</v>
      </c>
      <c r="AD50" s="256" t="s">
        <v>2821</v>
      </c>
      <c r="AE50" s="521">
        <v>0.4375</v>
      </c>
      <c r="AF50" s="272" t="s">
        <v>2973</v>
      </c>
      <c r="AG50" s="272" t="s">
        <v>1246</v>
      </c>
      <c r="AH50" s="272" t="s">
        <v>2786</v>
      </c>
      <c r="AI50" s="367"/>
      <c r="AJ50" s="68"/>
      <c r="AK50" s="68"/>
      <c r="AL50" s="68"/>
      <c r="AM50" s="73"/>
      <c r="AN50" s="68"/>
      <c r="AO50" s="73" t="s">
        <v>3</v>
      </c>
      <c r="AP50" s="81"/>
      <c r="AQ50" s="68"/>
      <c r="AR50" s="68"/>
      <c r="AS50" s="71"/>
      <c r="AT50" s="68"/>
      <c r="AU50" s="68"/>
    </row>
    <row r="51" spans="1:47" ht="24.75" customHeight="1" x14ac:dyDescent="0.3">
      <c r="A51" s="6">
        <v>40</v>
      </c>
      <c r="B51" s="258" t="s">
        <v>170</v>
      </c>
      <c r="C51" s="259" t="s">
        <v>1288</v>
      </c>
      <c r="D51" s="258" t="s">
        <v>41</v>
      </c>
      <c r="E51" s="258">
        <v>5</v>
      </c>
      <c r="F51" s="258" t="s">
        <v>198</v>
      </c>
      <c r="G51" s="258" t="s">
        <v>43</v>
      </c>
      <c r="H51" s="261">
        <v>1992</v>
      </c>
      <c r="I51" s="258" t="s">
        <v>44</v>
      </c>
      <c r="J51" s="258" t="s">
        <v>45</v>
      </c>
      <c r="K51" s="258" t="s">
        <v>46</v>
      </c>
      <c r="L51" s="258" t="s">
        <v>236</v>
      </c>
      <c r="M51" s="259" t="s">
        <v>621</v>
      </c>
      <c r="N51" s="259" t="s">
        <v>622</v>
      </c>
      <c r="O51" s="258" t="s">
        <v>623</v>
      </c>
      <c r="P51" s="260" t="s">
        <v>3047</v>
      </c>
      <c r="Q51" s="401">
        <v>0.625</v>
      </c>
      <c r="R51" s="258" t="s">
        <v>2266</v>
      </c>
      <c r="S51" s="260" t="s">
        <v>3048</v>
      </c>
      <c r="T51" s="401">
        <v>0.625</v>
      </c>
      <c r="U51" s="450" t="s">
        <v>2266</v>
      </c>
      <c r="V51" s="450" t="s">
        <v>3080</v>
      </c>
      <c r="W51" s="459">
        <v>0.625</v>
      </c>
      <c r="X51" s="450" t="s">
        <v>281</v>
      </c>
      <c r="Y51" s="392"/>
      <c r="Z51" s="459"/>
      <c r="AA51" s="450" t="s">
        <v>3065</v>
      </c>
      <c r="AB51" s="459">
        <v>0.625</v>
      </c>
      <c r="AC51" s="450" t="s">
        <v>281</v>
      </c>
      <c r="AD51" s="450" t="s">
        <v>2821</v>
      </c>
      <c r="AE51" s="459">
        <v>0.4375</v>
      </c>
      <c r="AF51" s="395" t="s">
        <v>617</v>
      </c>
      <c r="AG51" s="395" t="s">
        <v>1246</v>
      </c>
      <c r="AH51" s="395" t="s">
        <v>2973</v>
      </c>
      <c r="AI51" s="451"/>
      <c r="AJ51" s="454"/>
      <c r="AK51" s="453" t="s">
        <v>2266</v>
      </c>
      <c r="AL51" s="452" t="s">
        <v>216</v>
      </c>
      <c r="AM51" s="452"/>
      <c r="AN51" s="454"/>
      <c r="AO51" s="453" t="s">
        <v>2266</v>
      </c>
      <c r="AP51" s="454" t="s">
        <v>118</v>
      </c>
      <c r="AQ51" s="453" t="s">
        <v>2666</v>
      </c>
      <c r="AR51" s="465" t="s">
        <v>1289</v>
      </c>
      <c r="AS51" s="455"/>
      <c r="AT51" s="453"/>
      <c r="AU51" s="456"/>
    </row>
    <row r="52" spans="1:47" ht="53.25" customHeight="1" x14ac:dyDescent="0.3">
      <c r="A52" s="6">
        <v>41</v>
      </c>
      <c r="B52" s="256" t="s">
        <v>170</v>
      </c>
      <c r="C52" s="257" t="s">
        <v>1290</v>
      </c>
      <c r="D52" s="256" t="s">
        <v>41</v>
      </c>
      <c r="E52" s="256">
        <v>5</v>
      </c>
      <c r="F52" s="256" t="s">
        <v>198</v>
      </c>
      <c r="G52" s="256" t="s">
        <v>43</v>
      </c>
      <c r="H52" s="271">
        <v>1992</v>
      </c>
      <c r="I52" s="256" t="s">
        <v>65</v>
      </c>
      <c r="J52" s="256" t="s">
        <v>66</v>
      </c>
      <c r="K52" s="256"/>
      <c r="L52" s="256" t="s">
        <v>236</v>
      </c>
      <c r="M52" s="257" t="s">
        <v>2684</v>
      </c>
      <c r="N52" s="257" t="s">
        <v>2685</v>
      </c>
      <c r="O52" s="256"/>
      <c r="P52" s="256"/>
      <c r="Q52" s="521"/>
      <c r="R52" s="256"/>
      <c r="S52" s="256"/>
      <c r="T52" s="521"/>
      <c r="U52" s="256"/>
      <c r="V52" s="280" t="s">
        <v>3080</v>
      </c>
      <c r="W52" s="521" t="s">
        <v>68</v>
      </c>
      <c r="X52" s="256" t="s">
        <v>479</v>
      </c>
      <c r="Y52" s="256"/>
      <c r="Z52" s="521"/>
      <c r="AA52" s="280" t="s">
        <v>3065</v>
      </c>
      <c r="AB52" s="521" t="s">
        <v>68</v>
      </c>
      <c r="AC52" s="256" t="s">
        <v>479</v>
      </c>
      <c r="AD52" s="256" t="s">
        <v>2821</v>
      </c>
      <c r="AE52" s="521">
        <v>0.4375</v>
      </c>
      <c r="AF52" s="502" t="s">
        <v>2786</v>
      </c>
      <c r="AG52" s="499" t="s">
        <v>617</v>
      </c>
      <c r="AH52" s="502" t="s">
        <v>2973</v>
      </c>
      <c r="AI52" s="367"/>
      <c r="AJ52" s="68"/>
      <c r="AK52" s="68"/>
      <c r="AL52" s="68"/>
      <c r="AM52" s="73"/>
      <c r="AN52" s="68"/>
      <c r="AO52" s="73" t="s">
        <v>3</v>
      </c>
      <c r="AP52" s="81"/>
      <c r="AQ52" s="68"/>
      <c r="AR52" s="68"/>
      <c r="AS52" s="71"/>
      <c r="AT52" s="68"/>
      <c r="AU52" s="68"/>
    </row>
    <row r="53" spans="1:47" ht="21.75" customHeight="1" x14ac:dyDescent="0.3">
      <c r="A53" s="6">
        <v>42</v>
      </c>
      <c r="B53" s="258" t="s">
        <v>190</v>
      </c>
      <c r="C53" s="259" t="s">
        <v>1464</v>
      </c>
      <c r="D53" s="258">
        <v>4</v>
      </c>
      <c r="E53" s="258">
        <v>4</v>
      </c>
      <c r="F53" s="258" t="s">
        <v>198</v>
      </c>
      <c r="G53" s="258" t="s">
        <v>43</v>
      </c>
      <c r="H53" s="261">
        <v>1992</v>
      </c>
      <c r="I53" s="258" t="s">
        <v>65</v>
      </c>
      <c r="J53" s="258" t="s">
        <v>66</v>
      </c>
      <c r="K53" s="258" t="s">
        <v>46</v>
      </c>
      <c r="L53" s="258" t="s">
        <v>47</v>
      </c>
      <c r="M53" s="259" t="s">
        <v>1456</v>
      </c>
      <c r="N53" s="259" t="s">
        <v>1457</v>
      </c>
      <c r="O53" s="258" t="s">
        <v>1458</v>
      </c>
      <c r="P53" s="260" t="s">
        <v>3049</v>
      </c>
      <c r="Q53" s="401" t="s">
        <v>68</v>
      </c>
      <c r="R53" s="258" t="s">
        <v>2260</v>
      </c>
      <c r="S53" s="260" t="s">
        <v>3050</v>
      </c>
      <c r="T53" s="401" t="s">
        <v>68</v>
      </c>
      <c r="U53" s="450" t="s">
        <v>2592</v>
      </c>
      <c r="V53" s="460" t="s">
        <v>3061</v>
      </c>
      <c r="W53" s="459" t="s">
        <v>68</v>
      </c>
      <c r="X53" s="450" t="s">
        <v>2260</v>
      </c>
      <c r="Y53" s="449"/>
      <c r="Z53" s="459"/>
      <c r="AA53" s="460" t="s">
        <v>3070</v>
      </c>
      <c r="AB53" s="459" t="s">
        <v>68</v>
      </c>
      <c r="AC53" s="450" t="s">
        <v>2256</v>
      </c>
      <c r="AD53" s="450" t="s">
        <v>2827</v>
      </c>
      <c r="AE53" s="459">
        <v>0.4375</v>
      </c>
      <c r="AF53" s="493" t="s">
        <v>1459</v>
      </c>
      <c r="AG53" s="395" t="s">
        <v>1442</v>
      </c>
      <c r="AH53" s="395" t="s">
        <v>528</v>
      </c>
      <c r="AI53" s="451"/>
      <c r="AJ53" s="455"/>
      <c r="AK53" s="453"/>
      <c r="AL53" s="455"/>
      <c r="AM53" s="453" t="s">
        <v>2260</v>
      </c>
      <c r="AN53" s="455" t="s">
        <v>228</v>
      </c>
      <c r="AO53" s="452" t="s">
        <v>3</v>
      </c>
      <c r="AP53" s="455"/>
      <c r="AQ53" s="453" t="s">
        <v>2260</v>
      </c>
      <c r="AR53" s="455" t="s">
        <v>70</v>
      </c>
      <c r="AS53" s="455"/>
      <c r="AT53" s="455"/>
      <c r="AU53" s="456"/>
    </row>
    <row r="54" spans="1:47" ht="19.5" customHeight="1" x14ac:dyDescent="0.3">
      <c r="A54" s="6">
        <v>43</v>
      </c>
      <c r="B54" s="258" t="s">
        <v>190</v>
      </c>
      <c r="C54" s="259" t="s">
        <v>1464</v>
      </c>
      <c r="D54" s="258">
        <v>4</v>
      </c>
      <c r="E54" s="258">
        <v>4</v>
      </c>
      <c r="F54" s="258" t="s">
        <v>198</v>
      </c>
      <c r="G54" s="258" t="s">
        <v>43</v>
      </c>
      <c r="H54" s="261">
        <v>1992</v>
      </c>
      <c r="I54" s="258" t="s">
        <v>65</v>
      </c>
      <c r="J54" s="258" t="s">
        <v>243</v>
      </c>
      <c r="K54" s="258" t="s">
        <v>46</v>
      </c>
      <c r="L54" s="258" t="s">
        <v>47</v>
      </c>
      <c r="M54" s="259" t="s">
        <v>1446</v>
      </c>
      <c r="N54" s="259" t="s">
        <v>1447</v>
      </c>
      <c r="O54" s="258" t="s">
        <v>1448</v>
      </c>
      <c r="P54" s="260" t="s">
        <v>3049</v>
      </c>
      <c r="Q54" s="401" t="s">
        <v>68</v>
      </c>
      <c r="R54" s="258" t="s">
        <v>2261</v>
      </c>
      <c r="S54" s="260" t="s">
        <v>3050</v>
      </c>
      <c r="T54" s="401" t="s">
        <v>68</v>
      </c>
      <c r="U54" s="450" t="s">
        <v>1356</v>
      </c>
      <c r="V54" s="460" t="s">
        <v>3061</v>
      </c>
      <c r="W54" s="459" t="s">
        <v>68</v>
      </c>
      <c r="X54" s="450" t="s">
        <v>2261</v>
      </c>
      <c r="Y54" s="449"/>
      <c r="Z54" s="459"/>
      <c r="AA54" s="460" t="s">
        <v>3070</v>
      </c>
      <c r="AB54" s="459" t="s">
        <v>68</v>
      </c>
      <c r="AC54" s="450" t="s">
        <v>2257</v>
      </c>
      <c r="AD54" s="450" t="s">
        <v>2827</v>
      </c>
      <c r="AE54" s="459">
        <v>0.4375</v>
      </c>
      <c r="AF54" s="395" t="s">
        <v>1442</v>
      </c>
      <c r="AG54" s="493" t="s">
        <v>2895</v>
      </c>
      <c r="AH54" s="395" t="s">
        <v>528</v>
      </c>
      <c r="AI54" s="451"/>
      <c r="AJ54" s="455"/>
      <c r="AK54" s="453"/>
      <c r="AL54" s="455"/>
      <c r="AM54" s="453" t="s">
        <v>2261</v>
      </c>
      <c r="AN54" s="455" t="s">
        <v>228</v>
      </c>
      <c r="AO54" s="452" t="s">
        <v>3</v>
      </c>
      <c r="AP54" s="455"/>
      <c r="AQ54" s="453" t="s">
        <v>2261</v>
      </c>
      <c r="AR54" s="455" t="s">
        <v>70</v>
      </c>
      <c r="AS54" s="455"/>
      <c r="AT54" s="455"/>
      <c r="AU54" s="456"/>
    </row>
    <row r="55" spans="1:47" ht="19.5" customHeight="1" x14ac:dyDescent="0.3">
      <c r="A55" s="6">
        <v>44</v>
      </c>
      <c r="B55" s="258" t="s">
        <v>190</v>
      </c>
      <c r="C55" s="259" t="s">
        <v>1464</v>
      </c>
      <c r="D55" s="258">
        <v>4</v>
      </c>
      <c r="E55" s="258">
        <v>4</v>
      </c>
      <c r="F55" s="258" t="s">
        <v>198</v>
      </c>
      <c r="G55" s="258" t="s">
        <v>43</v>
      </c>
      <c r="H55" s="261">
        <v>1992</v>
      </c>
      <c r="I55" s="258" t="s">
        <v>44</v>
      </c>
      <c r="J55" s="258" t="s">
        <v>45</v>
      </c>
      <c r="K55" s="258" t="s">
        <v>46</v>
      </c>
      <c r="L55" s="258" t="s">
        <v>236</v>
      </c>
      <c r="M55" s="259" t="s">
        <v>958</v>
      </c>
      <c r="N55" s="259" t="s">
        <v>1462</v>
      </c>
      <c r="O55" s="258" t="s">
        <v>1463</v>
      </c>
      <c r="P55" s="260" t="s">
        <v>3049</v>
      </c>
      <c r="Q55" s="401">
        <v>0.75</v>
      </c>
      <c r="R55" s="258" t="s">
        <v>2269</v>
      </c>
      <c r="S55" s="260" t="s">
        <v>3050</v>
      </c>
      <c r="T55" s="401">
        <v>0.75</v>
      </c>
      <c r="U55" s="450" t="s">
        <v>2592</v>
      </c>
      <c r="V55" s="460" t="s">
        <v>3061</v>
      </c>
      <c r="W55" s="459">
        <v>0.75</v>
      </c>
      <c r="X55" s="450" t="s">
        <v>2269</v>
      </c>
      <c r="Y55" s="449"/>
      <c r="Z55" s="459"/>
      <c r="AA55" s="460" t="s">
        <v>3070</v>
      </c>
      <c r="AB55" s="459">
        <v>0.75</v>
      </c>
      <c r="AC55" s="450" t="s">
        <v>2269</v>
      </c>
      <c r="AD55" s="450" t="s">
        <v>2827</v>
      </c>
      <c r="AE55" s="459">
        <v>0.70833333333333337</v>
      </c>
      <c r="AF55" s="493" t="s">
        <v>1460</v>
      </c>
      <c r="AG55" s="494" t="s">
        <v>432</v>
      </c>
      <c r="AH55" s="496" t="s">
        <v>2876</v>
      </c>
      <c r="AI55" s="451"/>
      <c r="AJ55" s="455"/>
      <c r="AK55" s="453"/>
      <c r="AL55" s="455"/>
      <c r="AM55" s="453" t="s">
        <v>2269</v>
      </c>
      <c r="AN55" s="455" t="s">
        <v>62</v>
      </c>
      <c r="AO55" s="453" t="s">
        <v>2269</v>
      </c>
      <c r="AP55" s="455" t="s">
        <v>61</v>
      </c>
      <c r="AQ55" s="453"/>
      <c r="AR55" s="455"/>
      <c r="AS55" s="455"/>
      <c r="AT55" s="455"/>
      <c r="AU55" s="456"/>
    </row>
    <row r="56" spans="1:47" ht="19.5" customHeight="1" x14ac:dyDescent="0.3">
      <c r="A56" s="6">
        <v>45</v>
      </c>
      <c r="B56" s="258" t="s">
        <v>190</v>
      </c>
      <c r="C56" s="259" t="s">
        <v>1473</v>
      </c>
      <c r="D56" s="258">
        <v>2</v>
      </c>
      <c r="E56" s="258">
        <v>2</v>
      </c>
      <c r="F56" s="258" t="s">
        <v>198</v>
      </c>
      <c r="G56" s="258" t="s">
        <v>43</v>
      </c>
      <c r="H56" s="261">
        <v>1992</v>
      </c>
      <c r="I56" s="258" t="s">
        <v>65</v>
      </c>
      <c r="J56" s="258" t="s">
        <v>66</v>
      </c>
      <c r="K56" s="258" t="s">
        <v>46</v>
      </c>
      <c r="L56" s="258" t="s">
        <v>71</v>
      </c>
      <c r="M56" s="259" t="s">
        <v>1423</v>
      </c>
      <c r="N56" s="259" t="s">
        <v>1424</v>
      </c>
      <c r="O56" s="258" t="s">
        <v>1426</v>
      </c>
      <c r="P56" s="260" t="s">
        <v>3047</v>
      </c>
      <c r="Q56" s="401" t="s">
        <v>68</v>
      </c>
      <c r="R56" s="258" t="s">
        <v>2263</v>
      </c>
      <c r="S56" s="260" t="s">
        <v>3048</v>
      </c>
      <c r="T56" s="401" t="s">
        <v>68</v>
      </c>
      <c r="U56" s="450" t="s">
        <v>2263</v>
      </c>
      <c r="V56" s="449" t="s">
        <v>3063</v>
      </c>
      <c r="W56" s="459" t="s">
        <v>68</v>
      </c>
      <c r="X56" s="450" t="s">
        <v>2256</v>
      </c>
      <c r="Y56" s="450"/>
      <c r="Z56" s="459"/>
      <c r="AA56" s="450" t="s">
        <v>3072</v>
      </c>
      <c r="AB56" s="459" t="s">
        <v>68</v>
      </c>
      <c r="AC56" s="450" t="s">
        <v>2580</v>
      </c>
      <c r="AD56" s="450" t="s">
        <v>2824</v>
      </c>
      <c r="AE56" s="459">
        <v>0.4375</v>
      </c>
      <c r="AF56" s="395" t="s">
        <v>2760</v>
      </c>
      <c r="AG56" s="493" t="s">
        <v>2775</v>
      </c>
      <c r="AH56" s="493" t="s">
        <v>2889</v>
      </c>
      <c r="AI56" s="451"/>
      <c r="AJ56" s="455"/>
      <c r="AK56" s="453" t="s">
        <v>2263</v>
      </c>
      <c r="AL56" s="455" t="s">
        <v>69</v>
      </c>
      <c r="AM56" s="452"/>
      <c r="AN56" s="455"/>
      <c r="AO56" s="452" t="s">
        <v>3</v>
      </c>
      <c r="AP56" s="455"/>
      <c r="AQ56" s="453" t="s">
        <v>2263</v>
      </c>
      <c r="AR56" s="455" t="s">
        <v>70</v>
      </c>
      <c r="AS56" s="455"/>
      <c r="AT56" s="455"/>
      <c r="AU56" s="456"/>
    </row>
    <row r="57" spans="1:47" ht="19.5" customHeight="1" x14ac:dyDescent="0.3">
      <c r="A57" s="6">
        <v>46</v>
      </c>
      <c r="B57" s="258" t="s">
        <v>190</v>
      </c>
      <c r="C57" s="259" t="s">
        <v>1473</v>
      </c>
      <c r="D57" s="258">
        <v>2</v>
      </c>
      <c r="E57" s="258">
        <v>2</v>
      </c>
      <c r="F57" s="258" t="s">
        <v>198</v>
      </c>
      <c r="G57" s="258" t="s">
        <v>43</v>
      </c>
      <c r="H57" s="261">
        <v>1992</v>
      </c>
      <c r="I57" s="258" t="s">
        <v>65</v>
      </c>
      <c r="J57" s="258" t="s">
        <v>243</v>
      </c>
      <c r="K57" s="258" t="s">
        <v>46</v>
      </c>
      <c r="L57" s="258" t="s">
        <v>71</v>
      </c>
      <c r="M57" s="259" t="s">
        <v>1439</v>
      </c>
      <c r="N57" s="259" t="s">
        <v>1440</v>
      </c>
      <c r="O57" s="258" t="s">
        <v>1441</v>
      </c>
      <c r="P57" s="260" t="s">
        <v>3047</v>
      </c>
      <c r="Q57" s="401" t="s">
        <v>68</v>
      </c>
      <c r="R57" s="258" t="s">
        <v>2268</v>
      </c>
      <c r="S57" s="260" t="s">
        <v>3048</v>
      </c>
      <c r="T57" s="401" t="s">
        <v>68</v>
      </c>
      <c r="U57" s="450" t="s">
        <v>2268</v>
      </c>
      <c r="V57" s="449" t="s">
        <v>3063</v>
      </c>
      <c r="W57" s="459" t="s">
        <v>68</v>
      </c>
      <c r="X57" s="450" t="s">
        <v>2257</v>
      </c>
      <c r="Y57" s="450"/>
      <c r="Z57" s="459"/>
      <c r="AA57" s="450" t="s">
        <v>3072</v>
      </c>
      <c r="AB57" s="459" t="s">
        <v>68</v>
      </c>
      <c r="AC57" s="450" t="s">
        <v>2259</v>
      </c>
      <c r="AD57" s="450" t="s">
        <v>2824</v>
      </c>
      <c r="AE57" s="459">
        <v>0.4375</v>
      </c>
      <c r="AF57" s="493" t="s">
        <v>2775</v>
      </c>
      <c r="AG57" s="493" t="s">
        <v>2885</v>
      </c>
      <c r="AH57" s="493" t="s">
        <v>2889</v>
      </c>
      <c r="AI57" s="451"/>
      <c r="AJ57" s="455"/>
      <c r="AK57" s="453" t="s">
        <v>2268</v>
      </c>
      <c r="AL57" s="455" t="s">
        <v>69</v>
      </c>
      <c r="AM57" s="452"/>
      <c r="AN57" s="455"/>
      <c r="AO57" s="452" t="s">
        <v>3</v>
      </c>
      <c r="AP57" s="455"/>
      <c r="AQ57" s="453" t="s">
        <v>2268</v>
      </c>
      <c r="AR57" s="455" t="s">
        <v>70</v>
      </c>
      <c r="AS57" s="455"/>
      <c r="AT57" s="455"/>
      <c r="AU57" s="456"/>
    </row>
    <row r="58" spans="1:47" ht="19.5" customHeight="1" x14ac:dyDescent="0.3">
      <c r="A58" s="6">
        <v>47</v>
      </c>
      <c r="B58" s="258" t="s">
        <v>190</v>
      </c>
      <c r="C58" s="259" t="s">
        <v>1473</v>
      </c>
      <c r="D58" s="258">
        <v>2</v>
      </c>
      <c r="E58" s="258">
        <v>2</v>
      </c>
      <c r="F58" s="258" t="s">
        <v>198</v>
      </c>
      <c r="G58" s="258" t="s">
        <v>43</v>
      </c>
      <c r="H58" s="261">
        <v>1992</v>
      </c>
      <c r="I58" s="258" t="s">
        <v>44</v>
      </c>
      <c r="J58" s="258" t="s">
        <v>45</v>
      </c>
      <c r="K58" s="258" t="s">
        <v>46</v>
      </c>
      <c r="L58" s="258" t="s">
        <v>47</v>
      </c>
      <c r="M58" s="259" t="s">
        <v>1446</v>
      </c>
      <c r="N58" s="259" t="s">
        <v>1447</v>
      </c>
      <c r="O58" s="258" t="s">
        <v>1448</v>
      </c>
      <c r="P58" s="260" t="s">
        <v>3047</v>
      </c>
      <c r="Q58" s="401">
        <v>0.75</v>
      </c>
      <c r="R58" s="258" t="s">
        <v>2261</v>
      </c>
      <c r="S58" s="260" t="s">
        <v>3048</v>
      </c>
      <c r="T58" s="401">
        <v>0.75</v>
      </c>
      <c r="U58" s="450" t="s">
        <v>2261</v>
      </c>
      <c r="V58" s="449" t="s">
        <v>3063</v>
      </c>
      <c r="W58" s="459">
        <v>0.75</v>
      </c>
      <c r="X58" s="450" t="s">
        <v>2261</v>
      </c>
      <c r="Y58" s="450"/>
      <c r="Z58" s="459"/>
      <c r="AA58" s="450" t="s">
        <v>3072</v>
      </c>
      <c r="AB58" s="459">
        <v>0.75</v>
      </c>
      <c r="AC58" s="450" t="s">
        <v>2261</v>
      </c>
      <c r="AD58" s="450" t="s">
        <v>2824</v>
      </c>
      <c r="AE58" s="459">
        <v>0.70833333333333337</v>
      </c>
      <c r="AF58" s="395" t="s">
        <v>1442</v>
      </c>
      <c r="AG58" s="494" t="s">
        <v>2881</v>
      </c>
      <c r="AH58" s="494" t="s">
        <v>1430</v>
      </c>
      <c r="AI58" s="451"/>
      <c r="AJ58" s="455"/>
      <c r="AK58" s="453" t="s">
        <v>2261</v>
      </c>
      <c r="AL58" s="455" t="s">
        <v>62</v>
      </c>
      <c r="AM58" s="452"/>
      <c r="AN58" s="455"/>
      <c r="AO58" s="452" t="s">
        <v>3</v>
      </c>
      <c r="AP58" s="455"/>
      <c r="AQ58" s="453" t="s">
        <v>2261</v>
      </c>
      <c r="AR58" s="455" t="s">
        <v>61</v>
      </c>
      <c r="AS58" s="455"/>
      <c r="AT58" s="455"/>
      <c r="AU58" s="456"/>
    </row>
    <row r="59" spans="1:47" ht="19.5" customHeight="1" x14ac:dyDescent="0.3">
      <c r="A59" s="6">
        <v>48</v>
      </c>
      <c r="B59" s="258" t="s">
        <v>190</v>
      </c>
      <c r="C59" s="259" t="s">
        <v>1473</v>
      </c>
      <c r="D59" s="258">
        <v>2</v>
      </c>
      <c r="E59" s="258">
        <v>2</v>
      </c>
      <c r="F59" s="258" t="s">
        <v>198</v>
      </c>
      <c r="G59" s="258" t="s">
        <v>43</v>
      </c>
      <c r="H59" s="261">
        <v>1992</v>
      </c>
      <c r="I59" s="258" t="s">
        <v>44</v>
      </c>
      <c r="J59" s="258" t="s">
        <v>159</v>
      </c>
      <c r="K59" s="258" t="s">
        <v>46</v>
      </c>
      <c r="L59" s="258" t="s">
        <v>47</v>
      </c>
      <c r="M59" s="259" t="s">
        <v>1443</v>
      </c>
      <c r="N59" s="259" t="s">
        <v>1444</v>
      </c>
      <c r="O59" s="258" t="s">
        <v>1445</v>
      </c>
      <c r="P59" s="260" t="s">
        <v>3047</v>
      </c>
      <c r="Q59" s="401">
        <v>0.75</v>
      </c>
      <c r="R59" s="258" t="s">
        <v>2256</v>
      </c>
      <c r="S59" s="260" t="s">
        <v>3048</v>
      </c>
      <c r="T59" s="401">
        <v>0.75</v>
      </c>
      <c r="U59" s="450" t="s">
        <v>2256</v>
      </c>
      <c r="V59" s="449" t="s">
        <v>3063</v>
      </c>
      <c r="W59" s="459">
        <v>0.75</v>
      </c>
      <c r="X59" s="450" t="s">
        <v>2268</v>
      </c>
      <c r="Y59" s="450"/>
      <c r="Z59" s="459"/>
      <c r="AA59" s="450" t="s">
        <v>3072</v>
      </c>
      <c r="AB59" s="459">
        <v>0.75</v>
      </c>
      <c r="AC59" s="450" t="s">
        <v>2268</v>
      </c>
      <c r="AD59" s="450" t="s">
        <v>2824</v>
      </c>
      <c r="AE59" s="459">
        <v>0.70833333333333337</v>
      </c>
      <c r="AF59" s="493" t="s">
        <v>1422</v>
      </c>
      <c r="AG59" s="496" t="s">
        <v>1442</v>
      </c>
      <c r="AH59" s="494" t="s">
        <v>1430</v>
      </c>
      <c r="AI59" s="451"/>
      <c r="AJ59" s="455"/>
      <c r="AK59" s="453" t="s">
        <v>2259</v>
      </c>
      <c r="AL59" s="455" t="s">
        <v>62</v>
      </c>
      <c r="AM59" s="452"/>
      <c r="AN59" s="455"/>
      <c r="AO59" s="452" t="s">
        <v>3</v>
      </c>
      <c r="AP59" s="455"/>
      <c r="AQ59" s="453" t="s">
        <v>2259</v>
      </c>
      <c r="AR59" s="455" t="s">
        <v>61</v>
      </c>
      <c r="AS59" s="455"/>
      <c r="AT59" s="455"/>
      <c r="AU59" s="456"/>
    </row>
    <row r="60" spans="1:47" ht="19.5" customHeight="1" x14ac:dyDescent="0.3">
      <c r="A60" s="6">
        <v>49</v>
      </c>
      <c r="B60" s="258" t="s">
        <v>190</v>
      </c>
      <c r="C60" s="259" t="s">
        <v>1473</v>
      </c>
      <c r="D60" s="258">
        <v>2</v>
      </c>
      <c r="E60" s="258">
        <v>2</v>
      </c>
      <c r="F60" s="258" t="s">
        <v>198</v>
      </c>
      <c r="G60" s="258" t="s">
        <v>43</v>
      </c>
      <c r="H60" s="261">
        <v>1992</v>
      </c>
      <c r="I60" s="258" t="s">
        <v>44</v>
      </c>
      <c r="J60" s="258" t="s">
        <v>633</v>
      </c>
      <c r="K60" s="258" t="s">
        <v>46</v>
      </c>
      <c r="L60" s="258" t="s">
        <v>47</v>
      </c>
      <c r="M60" s="259" t="s">
        <v>1427</v>
      </c>
      <c r="N60" s="259" t="s">
        <v>1428</v>
      </c>
      <c r="O60" s="258" t="s">
        <v>1429</v>
      </c>
      <c r="P60" s="260" t="s">
        <v>3047</v>
      </c>
      <c r="Q60" s="401">
        <v>0.75</v>
      </c>
      <c r="R60" s="258" t="s">
        <v>2263</v>
      </c>
      <c r="S60" s="260" t="s">
        <v>3048</v>
      </c>
      <c r="T60" s="401">
        <v>0.75</v>
      </c>
      <c r="U60" s="450" t="s">
        <v>2263</v>
      </c>
      <c r="V60" s="449" t="s">
        <v>3063</v>
      </c>
      <c r="W60" s="459">
        <v>0.75</v>
      </c>
      <c r="X60" s="450" t="s">
        <v>2263</v>
      </c>
      <c r="Y60" s="450"/>
      <c r="Z60" s="459"/>
      <c r="AA60" s="450" t="s">
        <v>3072</v>
      </c>
      <c r="AB60" s="459">
        <v>0.75</v>
      </c>
      <c r="AC60" s="450" t="s">
        <v>2263</v>
      </c>
      <c r="AD60" s="450" t="s">
        <v>2824</v>
      </c>
      <c r="AE60" s="459">
        <v>0.70833333333333337</v>
      </c>
      <c r="AF60" s="493" t="s">
        <v>1430</v>
      </c>
      <c r="AG60" s="493" t="s">
        <v>1442</v>
      </c>
      <c r="AH60" s="395" t="s">
        <v>1422</v>
      </c>
      <c r="AI60" s="451"/>
      <c r="AJ60" s="455"/>
      <c r="AK60" s="453" t="s">
        <v>2263</v>
      </c>
      <c r="AL60" s="455" t="s">
        <v>62</v>
      </c>
      <c r="AM60" s="452"/>
      <c r="AN60" s="455"/>
      <c r="AO60" s="452" t="s">
        <v>3</v>
      </c>
      <c r="AP60" s="455"/>
      <c r="AQ60" s="453" t="s">
        <v>2263</v>
      </c>
      <c r="AR60" s="455" t="s">
        <v>61</v>
      </c>
      <c r="AS60" s="455"/>
      <c r="AT60" s="455"/>
      <c r="AU60" s="456"/>
    </row>
    <row r="61" spans="1:47" ht="19.5" customHeight="1" x14ac:dyDescent="0.3">
      <c r="A61" s="6">
        <v>50</v>
      </c>
      <c r="B61" s="258" t="s">
        <v>190</v>
      </c>
      <c r="C61" s="259" t="s">
        <v>1482</v>
      </c>
      <c r="D61" s="258">
        <v>1</v>
      </c>
      <c r="E61" s="258">
        <v>1</v>
      </c>
      <c r="F61" s="258" t="s">
        <v>198</v>
      </c>
      <c r="G61" s="258" t="s">
        <v>43</v>
      </c>
      <c r="H61" s="261">
        <v>1992</v>
      </c>
      <c r="I61" s="258" t="s">
        <v>65</v>
      </c>
      <c r="J61" s="258" t="s">
        <v>66</v>
      </c>
      <c r="K61" s="258" t="s">
        <v>46</v>
      </c>
      <c r="L61" s="258" t="s">
        <v>71</v>
      </c>
      <c r="M61" s="259" t="s">
        <v>1423</v>
      </c>
      <c r="N61" s="259" t="s">
        <v>1424</v>
      </c>
      <c r="O61" s="258" t="s">
        <v>1426</v>
      </c>
      <c r="P61" s="260" t="s">
        <v>3043</v>
      </c>
      <c r="Q61" s="401" t="s">
        <v>68</v>
      </c>
      <c r="R61" s="258" t="s">
        <v>2263</v>
      </c>
      <c r="S61" s="260" t="s">
        <v>3044</v>
      </c>
      <c r="T61" s="401" t="s">
        <v>68</v>
      </c>
      <c r="U61" s="450" t="s">
        <v>2263</v>
      </c>
      <c r="V61" s="449" t="s">
        <v>3083</v>
      </c>
      <c r="W61" s="459" t="s">
        <v>68</v>
      </c>
      <c r="X61" s="450" t="s">
        <v>2263</v>
      </c>
      <c r="Y61" s="450"/>
      <c r="Z61" s="459"/>
      <c r="AA61" s="449" t="s">
        <v>3067</v>
      </c>
      <c r="AB61" s="459" t="s">
        <v>68</v>
      </c>
      <c r="AC61" s="450" t="s">
        <v>281</v>
      </c>
      <c r="AD61" s="450" t="s">
        <v>2822</v>
      </c>
      <c r="AE61" s="459" t="s">
        <v>610</v>
      </c>
      <c r="AF61" s="395" t="s">
        <v>2760</v>
      </c>
      <c r="AG61" s="493" t="s">
        <v>1430</v>
      </c>
      <c r="AH61" s="395" t="s">
        <v>1422</v>
      </c>
      <c r="AI61" s="451"/>
      <c r="AJ61" s="455"/>
      <c r="AK61" s="453" t="s">
        <v>2263</v>
      </c>
      <c r="AL61" s="455" t="s">
        <v>101</v>
      </c>
      <c r="AM61" s="452"/>
      <c r="AN61" s="455"/>
      <c r="AO61" s="452" t="s">
        <v>3</v>
      </c>
      <c r="AP61" s="455"/>
      <c r="AQ61" s="453" t="s">
        <v>2263</v>
      </c>
      <c r="AR61" s="453" t="s">
        <v>100</v>
      </c>
      <c r="AS61" s="455"/>
      <c r="AT61" s="455"/>
      <c r="AU61" s="456"/>
    </row>
    <row r="62" spans="1:47" ht="19.5" customHeight="1" x14ac:dyDescent="0.3">
      <c r="A62" s="6">
        <v>51</v>
      </c>
      <c r="B62" s="258" t="s">
        <v>190</v>
      </c>
      <c r="C62" s="259" t="s">
        <v>1482</v>
      </c>
      <c r="D62" s="258">
        <v>1</v>
      </c>
      <c r="E62" s="258">
        <v>1</v>
      </c>
      <c r="F62" s="258" t="s">
        <v>198</v>
      </c>
      <c r="G62" s="258" t="s">
        <v>43</v>
      </c>
      <c r="H62" s="261">
        <v>1992</v>
      </c>
      <c r="I62" s="258" t="s">
        <v>65</v>
      </c>
      <c r="J62" s="258" t="s">
        <v>243</v>
      </c>
      <c r="K62" s="258" t="s">
        <v>46</v>
      </c>
      <c r="L62" s="258" t="s">
        <v>47</v>
      </c>
      <c r="M62" s="259" t="s">
        <v>1427</v>
      </c>
      <c r="N62" s="259" t="s">
        <v>1428</v>
      </c>
      <c r="O62" s="258" t="s">
        <v>1429</v>
      </c>
      <c r="P62" s="260" t="s">
        <v>3043</v>
      </c>
      <c r="Q62" s="401" t="s">
        <v>68</v>
      </c>
      <c r="R62" s="258" t="s">
        <v>2268</v>
      </c>
      <c r="S62" s="260" t="s">
        <v>3044</v>
      </c>
      <c r="T62" s="401" t="s">
        <v>68</v>
      </c>
      <c r="U62" s="450" t="s">
        <v>2268</v>
      </c>
      <c r="V62" s="449" t="s">
        <v>3083</v>
      </c>
      <c r="W62" s="459" t="s">
        <v>68</v>
      </c>
      <c r="X62" s="450" t="s">
        <v>2268</v>
      </c>
      <c r="Y62" s="450"/>
      <c r="Z62" s="459"/>
      <c r="AA62" s="449" t="s">
        <v>3067</v>
      </c>
      <c r="AB62" s="459" t="s">
        <v>68</v>
      </c>
      <c r="AC62" s="450" t="s">
        <v>1273</v>
      </c>
      <c r="AD62" s="450" t="s">
        <v>2822</v>
      </c>
      <c r="AE62" s="459" t="s">
        <v>610</v>
      </c>
      <c r="AF62" s="493" t="s">
        <v>1430</v>
      </c>
      <c r="AG62" s="493" t="s">
        <v>2885</v>
      </c>
      <c r="AH62" s="395" t="s">
        <v>1422</v>
      </c>
      <c r="AI62" s="451"/>
      <c r="AJ62" s="455"/>
      <c r="AK62" s="453" t="s">
        <v>2268</v>
      </c>
      <c r="AL62" s="455" t="s">
        <v>101</v>
      </c>
      <c r="AM62" s="452"/>
      <c r="AN62" s="455"/>
      <c r="AO62" s="452"/>
      <c r="AP62" s="455"/>
      <c r="AQ62" s="453" t="s">
        <v>2268</v>
      </c>
      <c r="AR62" s="455" t="s">
        <v>100</v>
      </c>
      <c r="AS62" s="455"/>
      <c r="AT62" s="455"/>
      <c r="AU62" s="456"/>
    </row>
    <row r="63" spans="1:47" ht="19.5" customHeight="1" x14ac:dyDescent="0.3">
      <c r="A63" s="6">
        <v>52</v>
      </c>
      <c r="B63" s="258" t="s">
        <v>190</v>
      </c>
      <c r="C63" s="259" t="s">
        <v>1482</v>
      </c>
      <c r="D63" s="258">
        <v>1</v>
      </c>
      <c r="E63" s="258">
        <v>1</v>
      </c>
      <c r="F63" s="258" t="s">
        <v>198</v>
      </c>
      <c r="G63" s="258" t="s">
        <v>43</v>
      </c>
      <c r="H63" s="261">
        <v>1992</v>
      </c>
      <c r="I63" s="258" t="s">
        <v>65</v>
      </c>
      <c r="J63" s="258" t="s">
        <v>895</v>
      </c>
      <c r="K63" s="258" t="s">
        <v>46</v>
      </c>
      <c r="L63" s="258" t="s">
        <v>47</v>
      </c>
      <c r="M63" s="259" t="s">
        <v>1443</v>
      </c>
      <c r="N63" s="259" t="s">
        <v>1444</v>
      </c>
      <c r="O63" s="258" t="s">
        <v>1445</v>
      </c>
      <c r="P63" s="260" t="s">
        <v>3043</v>
      </c>
      <c r="Q63" s="401" t="s">
        <v>68</v>
      </c>
      <c r="R63" s="258" t="s">
        <v>2269</v>
      </c>
      <c r="S63" s="260" t="s">
        <v>3044</v>
      </c>
      <c r="T63" s="401" t="s">
        <v>68</v>
      </c>
      <c r="U63" s="450" t="s">
        <v>2269</v>
      </c>
      <c r="V63" s="449" t="s">
        <v>3083</v>
      </c>
      <c r="W63" s="459" t="s">
        <v>68</v>
      </c>
      <c r="X63" s="450" t="s">
        <v>2269</v>
      </c>
      <c r="Y63" s="450"/>
      <c r="Z63" s="459"/>
      <c r="AA63" s="449" t="s">
        <v>3067</v>
      </c>
      <c r="AB63" s="459" t="s">
        <v>68</v>
      </c>
      <c r="AC63" s="450" t="s">
        <v>2590</v>
      </c>
      <c r="AD63" s="450" t="s">
        <v>2822</v>
      </c>
      <c r="AE63" s="459" t="s">
        <v>610</v>
      </c>
      <c r="AF63" s="493" t="s">
        <v>1422</v>
      </c>
      <c r="AG63" s="493" t="s">
        <v>2885</v>
      </c>
      <c r="AH63" s="493" t="s">
        <v>1430</v>
      </c>
      <c r="AI63" s="451"/>
      <c r="AJ63" s="455"/>
      <c r="AK63" s="453" t="s">
        <v>2257</v>
      </c>
      <c r="AL63" s="455" t="s">
        <v>101</v>
      </c>
      <c r="AM63" s="452"/>
      <c r="AN63" s="455"/>
      <c r="AO63" s="452" t="s">
        <v>3</v>
      </c>
      <c r="AP63" s="455"/>
      <c r="AQ63" s="453" t="s">
        <v>2257</v>
      </c>
      <c r="AR63" s="453" t="s">
        <v>100</v>
      </c>
      <c r="AS63" s="455"/>
      <c r="AT63" s="455"/>
      <c r="AU63" s="456"/>
    </row>
    <row r="64" spans="1:47" ht="19.5" customHeight="1" x14ac:dyDescent="0.3">
      <c r="A64" s="6">
        <v>53</v>
      </c>
      <c r="B64" s="258" t="s">
        <v>190</v>
      </c>
      <c r="C64" s="259" t="s">
        <v>1482</v>
      </c>
      <c r="D64" s="258">
        <v>1</v>
      </c>
      <c r="E64" s="258">
        <v>1</v>
      </c>
      <c r="F64" s="258" t="s">
        <v>198</v>
      </c>
      <c r="G64" s="258" t="s">
        <v>43</v>
      </c>
      <c r="H64" s="261">
        <v>1992</v>
      </c>
      <c r="I64" s="258" t="s">
        <v>44</v>
      </c>
      <c r="J64" s="258" t="s">
        <v>45</v>
      </c>
      <c r="K64" s="258" t="s">
        <v>46</v>
      </c>
      <c r="L64" s="258" t="s">
        <v>47</v>
      </c>
      <c r="M64" s="259" t="s">
        <v>1431</v>
      </c>
      <c r="N64" s="259" t="s">
        <v>1432</v>
      </c>
      <c r="O64" s="258" t="s">
        <v>1433</v>
      </c>
      <c r="P64" s="260" t="s">
        <v>3043</v>
      </c>
      <c r="Q64" s="401">
        <v>0.625</v>
      </c>
      <c r="R64" s="258" t="s">
        <v>2256</v>
      </c>
      <c r="S64" s="260" t="s">
        <v>3044</v>
      </c>
      <c r="T64" s="401">
        <v>0.625</v>
      </c>
      <c r="U64" s="450" t="s">
        <v>2256</v>
      </c>
      <c r="V64" s="449" t="s">
        <v>3083</v>
      </c>
      <c r="W64" s="459">
        <v>0.625</v>
      </c>
      <c r="X64" s="450" t="s">
        <v>2256</v>
      </c>
      <c r="Y64" s="450"/>
      <c r="Z64" s="459"/>
      <c r="AA64" s="449" t="s">
        <v>3067</v>
      </c>
      <c r="AB64" s="459">
        <v>0.625</v>
      </c>
      <c r="AC64" s="450" t="s">
        <v>2256</v>
      </c>
      <c r="AD64" s="450" t="s">
        <v>2822</v>
      </c>
      <c r="AE64" s="459">
        <v>0.58333333333333337</v>
      </c>
      <c r="AF64" s="395" t="s">
        <v>1434</v>
      </c>
      <c r="AG64" s="493" t="s">
        <v>880</v>
      </c>
      <c r="AH64" s="493" t="s">
        <v>2775</v>
      </c>
      <c r="AI64" s="451"/>
      <c r="AJ64" s="453"/>
      <c r="AK64" s="453" t="s">
        <v>2256</v>
      </c>
      <c r="AL64" s="453" t="s">
        <v>1317</v>
      </c>
      <c r="AM64" s="452"/>
      <c r="AN64" s="453"/>
      <c r="AO64" s="452" t="s">
        <v>3</v>
      </c>
      <c r="AP64" s="453"/>
      <c r="AQ64" s="453" t="s">
        <v>2256</v>
      </c>
      <c r="AR64" s="453" t="s">
        <v>161</v>
      </c>
      <c r="AS64" s="455"/>
      <c r="AT64" s="453"/>
      <c r="AU64" s="456"/>
    </row>
    <row r="65" spans="1:47" ht="19.5" customHeight="1" x14ac:dyDescent="0.3">
      <c r="A65" s="6">
        <v>54</v>
      </c>
      <c r="B65" s="258" t="s">
        <v>190</v>
      </c>
      <c r="C65" s="259" t="s">
        <v>1482</v>
      </c>
      <c r="D65" s="258">
        <v>1</v>
      </c>
      <c r="E65" s="258">
        <v>1</v>
      </c>
      <c r="F65" s="258" t="s">
        <v>198</v>
      </c>
      <c r="G65" s="258" t="s">
        <v>43</v>
      </c>
      <c r="H65" s="261">
        <v>1992</v>
      </c>
      <c r="I65" s="258" t="s">
        <v>74</v>
      </c>
      <c r="J65" s="258" t="s">
        <v>81</v>
      </c>
      <c r="K65" s="258" t="s">
        <v>46</v>
      </c>
      <c r="L65" s="258" t="s">
        <v>71</v>
      </c>
      <c r="M65" s="259" t="s">
        <v>1435</v>
      </c>
      <c r="N65" s="259" t="s">
        <v>1436</v>
      </c>
      <c r="O65" s="258" t="s">
        <v>1437</v>
      </c>
      <c r="P65" s="260" t="s">
        <v>3043</v>
      </c>
      <c r="Q65" s="401">
        <v>0.8125</v>
      </c>
      <c r="R65" s="258" t="s">
        <v>2261</v>
      </c>
      <c r="S65" s="260" t="s">
        <v>3044</v>
      </c>
      <c r="T65" s="401">
        <v>0.8125</v>
      </c>
      <c r="U65" s="450" t="s">
        <v>2261</v>
      </c>
      <c r="V65" s="449" t="s">
        <v>3083</v>
      </c>
      <c r="W65" s="459">
        <v>0.8125</v>
      </c>
      <c r="X65" s="450" t="s">
        <v>2261</v>
      </c>
      <c r="Y65" s="450"/>
      <c r="Z65" s="459"/>
      <c r="AA65" s="449" t="s">
        <v>3067</v>
      </c>
      <c r="AB65" s="459">
        <v>0.8125</v>
      </c>
      <c r="AC65" s="450" t="s">
        <v>2257</v>
      </c>
      <c r="AD65" s="450" t="s">
        <v>2822</v>
      </c>
      <c r="AE65" s="459">
        <v>0.79166666666666663</v>
      </c>
      <c r="AF65" s="493" t="s">
        <v>2784</v>
      </c>
      <c r="AG65" s="395" t="s">
        <v>1434</v>
      </c>
      <c r="AH65" s="493" t="s">
        <v>432</v>
      </c>
      <c r="AI65" s="451"/>
      <c r="AJ65" s="455"/>
      <c r="AK65" s="453" t="s">
        <v>2257</v>
      </c>
      <c r="AL65" s="455" t="s">
        <v>252</v>
      </c>
      <c r="AM65" s="452"/>
      <c r="AN65" s="455"/>
      <c r="AO65" s="452" t="s">
        <v>3</v>
      </c>
      <c r="AP65" s="455"/>
      <c r="AQ65" s="453" t="s">
        <v>2257</v>
      </c>
      <c r="AR65" s="455" t="s">
        <v>304</v>
      </c>
      <c r="AS65" s="455"/>
      <c r="AT65" s="455"/>
      <c r="AU65" s="456"/>
    </row>
    <row r="66" spans="1:47" ht="19.5" customHeight="1" x14ac:dyDescent="0.3">
      <c r="A66" s="6">
        <v>55</v>
      </c>
      <c r="B66" s="258" t="s">
        <v>190</v>
      </c>
      <c r="C66" s="259" t="s">
        <v>1482</v>
      </c>
      <c r="D66" s="258">
        <v>1</v>
      </c>
      <c r="E66" s="258">
        <v>1</v>
      </c>
      <c r="F66" s="258" t="s">
        <v>198</v>
      </c>
      <c r="G66" s="258" t="s">
        <v>43</v>
      </c>
      <c r="H66" s="261">
        <v>1992</v>
      </c>
      <c r="I66" s="258" t="s">
        <v>74</v>
      </c>
      <c r="J66" s="258" t="s">
        <v>75</v>
      </c>
      <c r="K66" s="258" t="s">
        <v>46</v>
      </c>
      <c r="L66" s="258" t="s">
        <v>47</v>
      </c>
      <c r="M66" s="259" t="s">
        <v>1431</v>
      </c>
      <c r="N66" s="259" t="s">
        <v>1432</v>
      </c>
      <c r="O66" s="258" t="s">
        <v>1433</v>
      </c>
      <c r="P66" s="260" t="s">
        <v>3043</v>
      </c>
      <c r="Q66" s="401">
        <v>0.8125</v>
      </c>
      <c r="R66" s="258" t="s">
        <v>2268</v>
      </c>
      <c r="S66" s="260" t="s">
        <v>3044</v>
      </c>
      <c r="T66" s="401">
        <v>0.8125</v>
      </c>
      <c r="U66" s="450" t="s">
        <v>2268</v>
      </c>
      <c r="V66" s="449" t="s">
        <v>3083</v>
      </c>
      <c r="W66" s="459">
        <v>0.8125</v>
      </c>
      <c r="X66" s="450" t="s">
        <v>2268</v>
      </c>
      <c r="Y66" s="450"/>
      <c r="Z66" s="459"/>
      <c r="AA66" s="449" t="s">
        <v>3067</v>
      </c>
      <c r="AB66" s="459">
        <v>0.8125</v>
      </c>
      <c r="AC66" s="450" t="s">
        <v>2256</v>
      </c>
      <c r="AD66" s="450" t="s">
        <v>2822</v>
      </c>
      <c r="AE66" s="459">
        <v>0.79166666666666663</v>
      </c>
      <c r="AF66" s="395" t="s">
        <v>1434</v>
      </c>
      <c r="AG66" s="493" t="s">
        <v>2888</v>
      </c>
      <c r="AH66" s="493" t="s">
        <v>432</v>
      </c>
      <c r="AI66" s="451"/>
      <c r="AJ66" s="455"/>
      <c r="AK66" s="453" t="s">
        <v>2268</v>
      </c>
      <c r="AL66" s="455" t="s">
        <v>252</v>
      </c>
      <c r="AM66" s="452"/>
      <c r="AN66" s="455"/>
      <c r="AO66" s="452"/>
      <c r="AP66" s="455"/>
      <c r="AQ66" s="453" t="s">
        <v>2268</v>
      </c>
      <c r="AR66" s="455" t="s">
        <v>304</v>
      </c>
      <c r="AS66" s="455"/>
      <c r="AT66" s="455"/>
      <c r="AU66" s="456"/>
    </row>
    <row r="67" spans="1:47" ht="19.5" customHeight="1" x14ac:dyDescent="0.3">
      <c r="A67" s="6">
        <v>56</v>
      </c>
      <c r="B67" s="258" t="s">
        <v>190</v>
      </c>
      <c r="C67" s="259" t="s">
        <v>1483</v>
      </c>
      <c r="D67" s="258">
        <v>3</v>
      </c>
      <c r="E67" s="258">
        <v>3</v>
      </c>
      <c r="F67" s="258" t="s">
        <v>198</v>
      </c>
      <c r="G67" s="258" t="s">
        <v>43</v>
      </c>
      <c r="H67" s="261">
        <v>1992</v>
      </c>
      <c r="I67" s="258" t="s">
        <v>65</v>
      </c>
      <c r="J67" s="258" t="s">
        <v>66</v>
      </c>
      <c r="K67" s="258" t="s">
        <v>46</v>
      </c>
      <c r="L67" s="258" t="s">
        <v>47</v>
      </c>
      <c r="M67" s="259" t="s">
        <v>877</v>
      </c>
      <c r="N67" s="259" t="s">
        <v>878</v>
      </c>
      <c r="O67" s="258" t="s">
        <v>879</v>
      </c>
      <c r="P67" s="260" t="s">
        <v>3043</v>
      </c>
      <c r="Q67" s="401" t="s">
        <v>68</v>
      </c>
      <c r="R67" s="258" t="s">
        <v>2256</v>
      </c>
      <c r="S67" s="260" t="s">
        <v>3044</v>
      </c>
      <c r="T67" s="401" t="s">
        <v>68</v>
      </c>
      <c r="U67" s="450" t="s">
        <v>2256</v>
      </c>
      <c r="V67" s="449" t="s">
        <v>3083</v>
      </c>
      <c r="W67" s="459" t="s">
        <v>68</v>
      </c>
      <c r="X67" s="450" t="s">
        <v>2256</v>
      </c>
      <c r="Y67" s="450"/>
      <c r="Z67" s="459"/>
      <c r="AA67" s="449" t="s">
        <v>3067</v>
      </c>
      <c r="AB67" s="459" t="s">
        <v>68</v>
      </c>
      <c r="AC67" s="450" t="s">
        <v>2256</v>
      </c>
      <c r="AD67" s="450" t="s">
        <v>2822</v>
      </c>
      <c r="AE67" s="459" t="s">
        <v>610</v>
      </c>
      <c r="AF67" s="493" t="s">
        <v>876</v>
      </c>
      <c r="AG67" s="493" t="s">
        <v>880</v>
      </c>
      <c r="AH67" s="493" t="s">
        <v>1452</v>
      </c>
      <c r="AI67" s="451"/>
      <c r="AJ67" s="453"/>
      <c r="AK67" s="453" t="s">
        <v>2256</v>
      </c>
      <c r="AL67" s="455" t="s">
        <v>101</v>
      </c>
      <c r="AM67" s="452"/>
      <c r="AN67" s="453"/>
      <c r="AO67" s="452" t="s">
        <v>3</v>
      </c>
      <c r="AP67" s="453"/>
      <c r="AQ67" s="453" t="s">
        <v>2256</v>
      </c>
      <c r="AR67" s="453" t="s">
        <v>100</v>
      </c>
      <c r="AS67" s="455"/>
      <c r="AT67" s="453"/>
      <c r="AU67" s="456"/>
    </row>
    <row r="68" spans="1:47" ht="19.5" customHeight="1" x14ac:dyDescent="0.3">
      <c r="A68" s="6">
        <v>57</v>
      </c>
      <c r="B68" s="258" t="s">
        <v>190</v>
      </c>
      <c r="C68" s="259" t="s">
        <v>1483</v>
      </c>
      <c r="D68" s="258">
        <v>3</v>
      </c>
      <c r="E68" s="258">
        <v>3</v>
      </c>
      <c r="F68" s="258" t="s">
        <v>198</v>
      </c>
      <c r="G68" s="258" t="s">
        <v>43</v>
      </c>
      <c r="H68" s="261">
        <v>1992</v>
      </c>
      <c r="I68" s="258" t="s">
        <v>44</v>
      </c>
      <c r="J68" s="258" t="s">
        <v>45</v>
      </c>
      <c r="K68" s="258" t="s">
        <v>46</v>
      </c>
      <c r="L68" s="258" t="s">
        <v>71</v>
      </c>
      <c r="M68" s="259" t="s">
        <v>1439</v>
      </c>
      <c r="N68" s="259" t="s">
        <v>1440</v>
      </c>
      <c r="O68" s="258" t="s">
        <v>1441</v>
      </c>
      <c r="P68" s="260" t="s">
        <v>3043</v>
      </c>
      <c r="Q68" s="401">
        <v>0.625</v>
      </c>
      <c r="R68" s="258" t="s">
        <v>2257</v>
      </c>
      <c r="S68" s="260" t="s">
        <v>3044</v>
      </c>
      <c r="T68" s="401">
        <v>0.625</v>
      </c>
      <c r="U68" s="450" t="s">
        <v>2257</v>
      </c>
      <c r="V68" s="449" t="s">
        <v>3083</v>
      </c>
      <c r="W68" s="459">
        <v>0.625</v>
      </c>
      <c r="X68" s="450" t="s">
        <v>2257</v>
      </c>
      <c r="Y68" s="450"/>
      <c r="Z68" s="459"/>
      <c r="AA68" s="449" t="s">
        <v>3067</v>
      </c>
      <c r="AB68" s="459">
        <v>0.625</v>
      </c>
      <c r="AC68" s="450" t="s">
        <v>2257</v>
      </c>
      <c r="AD68" s="450" t="s">
        <v>2822</v>
      </c>
      <c r="AE68" s="459">
        <v>0.58333333333333337</v>
      </c>
      <c r="AF68" s="493" t="s">
        <v>2775</v>
      </c>
      <c r="AG68" s="395" t="s">
        <v>1434</v>
      </c>
      <c r="AH68" s="493" t="s">
        <v>880</v>
      </c>
      <c r="AI68" s="451"/>
      <c r="AJ68" s="455"/>
      <c r="AK68" s="453" t="s">
        <v>2592</v>
      </c>
      <c r="AL68" s="454" t="s">
        <v>405</v>
      </c>
      <c r="AM68" s="452"/>
      <c r="AN68" s="454"/>
      <c r="AO68" s="452" t="s">
        <v>3</v>
      </c>
      <c r="AP68" s="454"/>
      <c r="AQ68" s="453" t="s">
        <v>2592</v>
      </c>
      <c r="AR68" s="454" t="s">
        <v>161</v>
      </c>
      <c r="AS68" s="455"/>
      <c r="AT68" s="455"/>
      <c r="AU68" s="456"/>
    </row>
    <row r="69" spans="1:47" ht="19.5" customHeight="1" x14ac:dyDescent="0.3">
      <c r="A69" s="6">
        <v>58</v>
      </c>
      <c r="B69" s="258" t="s">
        <v>190</v>
      </c>
      <c r="C69" s="259" t="s">
        <v>1484</v>
      </c>
      <c r="D69" s="258">
        <v>2</v>
      </c>
      <c r="E69" s="258">
        <v>2</v>
      </c>
      <c r="F69" s="258" t="s">
        <v>198</v>
      </c>
      <c r="G69" s="258" t="s">
        <v>43</v>
      </c>
      <c r="H69" s="261">
        <v>1992</v>
      </c>
      <c r="I69" s="258" t="s">
        <v>65</v>
      </c>
      <c r="J69" s="258" t="s">
        <v>66</v>
      </c>
      <c r="K69" s="258" t="s">
        <v>46</v>
      </c>
      <c r="L69" s="286" t="s">
        <v>47</v>
      </c>
      <c r="M69" s="281" t="s">
        <v>1401</v>
      </c>
      <c r="N69" s="281" t="s">
        <v>1450</v>
      </c>
      <c r="O69" s="258" t="s">
        <v>1451</v>
      </c>
      <c r="P69" s="260" t="s">
        <v>3043</v>
      </c>
      <c r="Q69" s="401" t="s">
        <v>68</v>
      </c>
      <c r="R69" s="258" t="s">
        <v>2260</v>
      </c>
      <c r="S69" s="260" t="s">
        <v>3044</v>
      </c>
      <c r="T69" s="401" t="s">
        <v>68</v>
      </c>
      <c r="U69" s="450" t="s">
        <v>2260</v>
      </c>
      <c r="V69" s="449" t="s">
        <v>3083</v>
      </c>
      <c r="W69" s="459" t="s">
        <v>68</v>
      </c>
      <c r="X69" s="450" t="s">
        <v>2260</v>
      </c>
      <c r="Y69" s="450"/>
      <c r="Z69" s="459"/>
      <c r="AA69" s="449" t="s">
        <v>3067</v>
      </c>
      <c r="AB69" s="459" t="s">
        <v>68</v>
      </c>
      <c r="AC69" s="450" t="s">
        <v>2257</v>
      </c>
      <c r="AD69" s="450" t="s">
        <v>2822</v>
      </c>
      <c r="AE69" s="459" t="s">
        <v>610</v>
      </c>
      <c r="AF69" s="493" t="s">
        <v>880</v>
      </c>
      <c r="AG69" s="493" t="s">
        <v>1452</v>
      </c>
      <c r="AH69" s="493" t="s">
        <v>876</v>
      </c>
      <c r="AI69" s="451"/>
      <c r="AJ69" s="453"/>
      <c r="AK69" s="453" t="s">
        <v>2260</v>
      </c>
      <c r="AL69" s="455" t="s">
        <v>101</v>
      </c>
      <c r="AM69" s="452"/>
      <c r="AN69" s="453"/>
      <c r="AO69" s="452" t="s">
        <v>3</v>
      </c>
      <c r="AP69" s="453"/>
      <c r="AQ69" s="453" t="s">
        <v>2260</v>
      </c>
      <c r="AR69" s="453" t="s">
        <v>100</v>
      </c>
      <c r="AS69" s="455"/>
      <c r="AT69" s="453"/>
      <c r="AU69" s="456"/>
    </row>
    <row r="70" spans="1:47" ht="19.5" customHeight="1" x14ac:dyDescent="0.3">
      <c r="A70" s="6">
        <v>59</v>
      </c>
      <c r="B70" s="258" t="s">
        <v>190</v>
      </c>
      <c r="C70" s="259" t="s">
        <v>1484</v>
      </c>
      <c r="D70" s="258">
        <v>2</v>
      </c>
      <c r="E70" s="258">
        <v>2</v>
      </c>
      <c r="F70" s="258" t="s">
        <v>198</v>
      </c>
      <c r="G70" s="258" t="s">
        <v>43</v>
      </c>
      <c r="H70" s="261">
        <v>1992</v>
      </c>
      <c r="I70" s="258" t="s">
        <v>65</v>
      </c>
      <c r="J70" s="258" t="s">
        <v>243</v>
      </c>
      <c r="K70" s="258" t="s">
        <v>46</v>
      </c>
      <c r="L70" s="258" t="s">
        <v>47</v>
      </c>
      <c r="M70" s="259" t="s">
        <v>1415</v>
      </c>
      <c r="N70" s="259" t="s">
        <v>1453</v>
      </c>
      <c r="O70" s="258" t="s">
        <v>1454</v>
      </c>
      <c r="P70" s="260" t="s">
        <v>3043</v>
      </c>
      <c r="Q70" s="401" t="s">
        <v>68</v>
      </c>
      <c r="R70" s="258" t="s">
        <v>2261</v>
      </c>
      <c r="S70" s="260" t="s">
        <v>3044</v>
      </c>
      <c r="T70" s="401" t="s">
        <v>68</v>
      </c>
      <c r="U70" s="450" t="s">
        <v>2261</v>
      </c>
      <c r="V70" s="449" t="s">
        <v>3083</v>
      </c>
      <c r="W70" s="459" t="s">
        <v>68</v>
      </c>
      <c r="X70" s="450" t="s">
        <v>2261</v>
      </c>
      <c r="Y70" s="450"/>
      <c r="Z70" s="459"/>
      <c r="AA70" s="449" t="s">
        <v>3067</v>
      </c>
      <c r="AB70" s="459" t="s">
        <v>68</v>
      </c>
      <c r="AC70" s="450" t="s">
        <v>2258</v>
      </c>
      <c r="AD70" s="450" t="s">
        <v>2822</v>
      </c>
      <c r="AE70" s="459" t="s">
        <v>610</v>
      </c>
      <c r="AF70" s="493" t="s">
        <v>1452</v>
      </c>
      <c r="AG70" s="493" t="s">
        <v>880</v>
      </c>
      <c r="AH70" s="493" t="s">
        <v>876</v>
      </c>
      <c r="AI70" s="451"/>
      <c r="AJ70" s="453"/>
      <c r="AK70" s="453" t="s">
        <v>2261</v>
      </c>
      <c r="AL70" s="455" t="s">
        <v>101</v>
      </c>
      <c r="AM70" s="452"/>
      <c r="AN70" s="453"/>
      <c r="AO70" s="452" t="s">
        <v>3</v>
      </c>
      <c r="AP70" s="453"/>
      <c r="AQ70" s="453" t="s">
        <v>2261</v>
      </c>
      <c r="AR70" s="453" t="s">
        <v>100</v>
      </c>
      <c r="AS70" s="455"/>
      <c r="AT70" s="453"/>
      <c r="AU70" s="456"/>
    </row>
    <row r="71" spans="1:47" ht="19.5" customHeight="1" x14ac:dyDescent="0.3">
      <c r="A71" s="6">
        <v>60</v>
      </c>
      <c r="B71" s="258" t="s">
        <v>190</v>
      </c>
      <c r="C71" s="259" t="s">
        <v>1484</v>
      </c>
      <c r="D71" s="258">
        <v>2</v>
      </c>
      <c r="E71" s="258">
        <v>2</v>
      </c>
      <c r="F71" s="258" t="s">
        <v>198</v>
      </c>
      <c r="G71" s="258" t="s">
        <v>43</v>
      </c>
      <c r="H71" s="261">
        <v>1992</v>
      </c>
      <c r="I71" s="258" t="s">
        <v>44</v>
      </c>
      <c r="J71" s="258" t="s">
        <v>45</v>
      </c>
      <c r="K71" s="258" t="s">
        <v>46</v>
      </c>
      <c r="L71" s="286" t="s">
        <v>47</v>
      </c>
      <c r="M71" s="281" t="s">
        <v>1401</v>
      </c>
      <c r="N71" s="281" t="s">
        <v>1450</v>
      </c>
      <c r="O71" s="258" t="s">
        <v>1451</v>
      </c>
      <c r="P71" s="260" t="s">
        <v>3043</v>
      </c>
      <c r="Q71" s="401">
        <v>0.625</v>
      </c>
      <c r="R71" s="258" t="s">
        <v>2269</v>
      </c>
      <c r="S71" s="260" t="s">
        <v>3044</v>
      </c>
      <c r="T71" s="401">
        <v>0.625</v>
      </c>
      <c r="U71" s="450" t="s">
        <v>2269</v>
      </c>
      <c r="V71" s="449" t="s">
        <v>3083</v>
      </c>
      <c r="W71" s="459">
        <v>0.625</v>
      </c>
      <c r="X71" s="450" t="s">
        <v>2258</v>
      </c>
      <c r="Y71" s="450"/>
      <c r="Z71" s="459"/>
      <c r="AA71" s="449" t="s">
        <v>3067</v>
      </c>
      <c r="AB71" s="459">
        <v>0.625</v>
      </c>
      <c r="AC71" s="450" t="s">
        <v>2258</v>
      </c>
      <c r="AD71" s="450" t="s">
        <v>2822</v>
      </c>
      <c r="AE71" s="459">
        <v>0.58333333333333337</v>
      </c>
      <c r="AF71" s="493" t="s">
        <v>880</v>
      </c>
      <c r="AG71" s="395" t="s">
        <v>1434</v>
      </c>
      <c r="AH71" s="493" t="s">
        <v>2775</v>
      </c>
      <c r="AI71" s="451"/>
      <c r="AJ71" s="453"/>
      <c r="AK71" s="453" t="s">
        <v>2269</v>
      </c>
      <c r="AL71" s="453" t="s">
        <v>62</v>
      </c>
      <c r="AM71" s="452"/>
      <c r="AN71" s="453"/>
      <c r="AO71" s="452" t="s">
        <v>3</v>
      </c>
      <c r="AP71" s="453"/>
      <c r="AQ71" s="453" t="s">
        <v>2269</v>
      </c>
      <c r="AR71" s="453" t="s">
        <v>161</v>
      </c>
      <c r="AS71" s="455"/>
      <c r="AT71" s="453"/>
      <c r="AU71" s="456"/>
    </row>
    <row r="72" spans="1:47" ht="19.5" customHeight="1" x14ac:dyDescent="0.3">
      <c r="A72" s="6">
        <v>61</v>
      </c>
      <c r="B72" s="258" t="s">
        <v>190</v>
      </c>
      <c r="C72" s="259" t="s">
        <v>1533</v>
      </c>
      <c r="D72" s="258">
        <v>1</v>
      </c>
      <c r="E72" s="258">
        <v>1</v>
      </c>
      <c r="F72" s="258" t="s">
        <v>198</v>
      </c>
      <c r="G72" s="258" t="s">
        <v>43</v>
      </c>
      <c r="H72" s="261">
        <v>1992</v>
      </c>
      <c r="I72" s="258" t="s">
        <v>65</v>
      </c>
      <c r="J72" s="258" t="s">
        <v>66</v>
      </c>
      <c r="K72" s="258" t="s">
        <v>46</v>
      </c>
      <c r="L72" s="261" t="s">
        <v>71</v>
      </c>
      <c r="M72" s="259" t="s">
        <v>474</v>
      </c>
      <c r="N72" s="259" t="s">
        <v>475</v>
      </c>
      <c r="O72" s="258" t="s">
        <v>476</v>
      </c>
      <c r="P72" s="258" t="s">
        <v>3053</v>
      </c>
      <c r="Q72" s="401" t="s">
        <v>68</v>
      </c>
      <c r="R72" s="258" t="s">
        <v>2261</v>
      </c>
      <c r="S72" s="260" t="s">
        <v>3054</v>
      </c>
      <c r="T72" s="401" t="s">
        <v>68</v>
      </c>
      <c r="U72" s="450" t="s">
        <v>2261</v>
      </c>
      <c r="V72" s="449" t="s">
        <v>3063</v>
      </c>
      <c r="W72" s="459" t="s">
        <v>68</v>
      </c>
      <c r="X72" s="450" t="s">
        <v>2260</v>
      </c>
      <c r="Y72" s="450"/>
      <c r="Z72" s="459"/>
      <c r="AA72" s="450" t="s">
        <v>3072</v>
      </c>
      <c r="AB72" s="459" t="s">
        <v>68</v>
      </c>
      <c r="AC72" s="450" t="s">
        <v>2260</v>
      </c>
      <c r="AD72" s="450" t="s">
        <v>2824</v>
      </c>
      <c r="AE72" s="459">
        <v>0.4375</v>
      </c>
      <c r="AF72" s="493" t="s">
        <v>477</v>
      </c>
      <c r="AG72" s="493" t="s">
        <v>2889</v>
      </c>
      <c r="AH72" s="493" t="s">
        <v>480</v>
      </c>
      <c r="AI72" s="451"/>
      <c r="AJ72" s="455"/>
      <c r="AK72" s="453" t="s">
        <v>2259</v>
      </c>
      <c r="AL72" s="453" t="s">
        <v>100</v>
      </c>
      <c r="AM72" s="452"/>
      <c r="AN72" s="455"/>
      <c r="AO72" s="452" t="s">
        <v>3</v>
      </c>
      <c r="AP72" s="455"/>
      <c r="AQ72" s="453" t="s">
        <v>2259</v>
      </c>
      <c r="AR72" s="453" t="s">
        <v>100</v>
      </c>
      <c r="AS72" s="455"/>
      <c r="AT72" s="455"/>
      <c r="AU72" s="456"/>
    </row>
    <row r="73" spans="1:47" ht="19.5" customHeight="1" x14ac:dyDescent="0.3">
      <c r="A73" s="6">
        <v>62</v>
      </c>
      <c r="B73" s="258" t="s">
        <v>190</v>
      </c>
      <c r="C73" s="259" t="s">
        <v>1533</v>
      </c>
      <c r="D73" s="258">
        <v>1</v>
      </c>
      <c r="E73" s="258">
        <v>1</v>
      </c>
      <c r="F73" s="258" t="s">
        <v>198</v>
      </c>
      <c r="G73" s="258" t="s">
        <v>43</v>
      </c>
      <c r="H73" s="261">
        <v>1992</v>
      </c>
      <c r="I73" s="258" t="s">
        <v>65</v>
      </c>
      <c r="J73" s="258" t="s">
        <v>243</v>
      </c>
      <c r="K73" s="258" t="s">
        <v>46</v>
      </c>
      <c r="L73" s="258" t="s">
        <v>71</v>
      </c>
      <c r="M73" s="259" t="s">
        <v>1497</v>
      </c>
      <c r="N73" s="259" t="s">
        <v>483</v>
      </c>
      <c r="O73" s="258" t="s">
        <v>1498</v>
      </c>
      <c r="P73" s="258" t="s">
        <v>3053</v>
      </c>
      <c r="Q73" s="401" t="s">
        <v>68</v>
      </c>
      <c r="R73" s="258" t="s">
        <v>2268</v>
      </c>
      <c r="S73" s="260" t="s">
        <v>3054</v>
      </c>
      <c r="T73" s="401" t="s">
        <v>68</v>
      </c>
      <c r="U73" s="450" t="s">
        <v>2268</v>
      </c>
      <c r="V73" s="449" t="s">
        <v>3063</v>
      </c>
      <c r="W73" s="459" t="s">
        <v>68</v>
      </c>
      <c r="X73" s="450" t="s">
        <v>2261</v>
      </c>
      <c r="Y73" s="450"/>
      <c r="Z73" s="459"/>
      <c r="AA73" s="450" t="s">
        <v>3072</v>
      </c>
      <c r="AB73" s="459" t="s">
        <v>68</v>
      </c>
      <c r="AC73" s="450" t="s">
        <v>2258</v>
      </c>
      <c r="AD73" s="450" t="s">
        <v>2824</v>
      </c>
      <c r="AE73" s="459">
        <v>0.4375</v>
      </c>
      <c r="AF73" s="493" t="s">
        <v>2735</v>
      </c>
      <c r="AG73" s="493" t="s">
        <v>2889</v>
      </c>
      <c r="AH73" s="493" t="s">
        <v>480</v>
      </c>
      <c r="AI73" s="451"/>
      <c r="AJ73" s="453"/>
      <c r="AK73" s="453" t="s">
        <v>2580</v>
      </c>
      <c r="AL73" s="453" t="s">
        <v>100</v>
      </c>
      <c r="AM73" s="452"/>
      <c r="AN73" s="453"/>
      <c r="AO73" s="452" t="s">
        <v>3</v>
      </c>
      <c r="AP73" s="453"/>
      <c r="AQ73" s="453" t="s">
        <v>2580</v>
      </c>
      <c r="AR73" s="453" t="s">
        <v>100</v>
      </c>
      <c r="AS73" s="455"/>
      <c r="AT73" s="455"/>
      <c r="AU73" s="456"/>
    </row>
    <row r="74" spans="1:47" ht="19.5" customHeight="1" x14ac:dyDescent="0.3">
      <c r="A74" s="6">
        <v>63</v>
      </c>
      <c r="B74" s="258" t="s">
        <v>190</v>
      </c>
      <c r="C74" s="259" t="s">
        <v>1533</v>
      </c>
      <c r="D74" s="258">
        <v>1</v>
      </c>
      <c r="E74" s="258">
        <v>1</v>
      </c>
      <c r="F74" s="258" t="s">
        <v>198</v>
      </c>
      <c r="G74" s="258" t="s">
        <v>43</v>
      </c>
      <c r="H74" s="261">
        <v>1992</v>
      </c>
      <c r="I74" s="258" t="s">
        <v>65</v>
      </c>
      <c r="J74" s="258" t="s">
        <v>895</v>
      </c>
      <c r="K74" s="258" t="s">
        <v>46</v>
      </c>
      <c r="L74" s="258" t="s">
        <v>47</v>
      </c>
      <c r="M74" s="259" t="s">
        <v>1423</v>
      </c>
      <c r="N74" s="259" t="s">
        <v>1499</v>
      </c>
      <c r="O74" s="258"/>
      <c r="P74" s="258" t="s">
        <v>3053</v>
      </c>
      <c r="Q74" s="401" t="s">
        <v>68</v>
      </c>
      <c r="R74" s="258" t="s">
        <v>2263</v>
      </c>
      <c r="S74" s="260" t="s">
        <v>3054</v>
      </c>
      <c r="T74" s="401" t="s">
        <v>68</v>
      </c>
      <c r="U74" s="450" t="s">
        <v>2263</v>
      </c>
      <c r="V74" s="449" t="s">
        <v>3063</v>
      </c>
      <c r="W74" s="459" t="s">
        <v>68</v>
      </c>
      <c r="X74" s="450" t="s">
        <v>2268</v>
      </c>
      <c r="Y74" s="450"/>
      <c r="Z74" s="459"/>
      <c r="AA74" s="450" t="s">
        <v>3072</v>
      </c>
      <c r="AB74" s="459" t="s">
        <v>68</v>
      </c>
      <c r="AC74" s="450" t="s">
        <v>2257</v>
      </c>
      <c r="AD74" s="450" t="s">
        <v>2824</v>
      </c>
      <c r="AE74" s="459">
        <v>0.4375</v>
      </c>
      <c r="AF74" s="493" t="s">
        <v>2889</v>
      </c>
      <c r="AG74" s="493" t="s">
        <v>477</v>
      </c>
      <c r="AH74" s="493" t="s">
        <v>480</v>
      </c>
      <c r="AI74" s="451"/>
      <c r="AJ74" s="453"/>
      <c r="AK74" s="453" t="s">
        <v>2258</v>
      </c>
      <c r="AL74" s="453" t="s">
        <v>100</v>
      </c>
      <c r="AM74" s="452"/>
      <c r="AN74" s="453"/>
      <c r="AO74" s="452"/>
      <c r="AP74" s="453"/>
      <c r="AQ74" s="453" t="s">
        <v>2258</v>
      </c>
      <c r="AR74" s="453" t="s">
        <v>100</v>
      </c>
      <c r="AS74" s="455"/>
      <c r="AT74" s="453"/>
      <c r="AU74" s="456"/>
    </row>
    <row r="75" spans="1:47" ht="19.5" customHeight="1" x14ac:dyDescent="0.3">
      <c r="A75" s="6">
        <v>64</v>
      </c>
      <c r="B75" s="258" t="s">
        <v>190</v>
      </c>
      <c r="C75" s="259" t="s">
        <v>1533</v>
      </c>
      <c r="D75" s="258">
        <v>1</v>
      </c>
      <c r="E75" s="258">
        <v>1</v>
      </c>
      <c r="F75" s="258" t="s">
        <v>198</v>
      </c>
      <c r="G75" s="258" t="s">
        <v>43</v>
      </c>
      <c r="H75" s="261">
        <v>1992</v>
      </c>
      <c r="I75" s="258" t="s">
        <v>65</v>
      </c>
      <c r="J75" s="258" t="s">
        <v>1110</v>
      </c>
      <c r="K75" s="258" t="s">
        <v>46</v>
      </c>
      <c r="L75" s="258" t="s">
        <v>71</v>
      </c>
      <c r="M75" s="259" t="s">
        <v>1500</v>
      </c>
      <c r="N75" s="259" t="s">
        <v>1501</v>
      </c>
      <c r="O75" s="258" t="s">
        <v>1502</v>
      </c>
      <c r="P75" s="258" t="s">
        <v>3053</v>
      </c>
      <c r="Q75" s="401" t="s">
        <v>68</v>
      </c>
      <c r="R75" s="258" t="s">
        <v>2269</v>
      </c>
      <c r="S75" s="260" t="s">
        <v>3054</v>
      </c>
      <c r="T75" s="401" t="s">
        <v>68</v>
      </c>
      <c r="U75" s="450" t="s">
        <v>2269</v>
      </c>
      <c r="V75" s="449" t="s">
        <v>3063</v>
      </c>
      <c r="W75" s="459" t="s">
        <v>68</v>
      </c>
      <c r="X75" s="450" t="s">
        <v>2263</v>
      </c>
      <c r="Y75" s="450"/>
      <c r="Z75" s="459"/>
      <c r="AA75" s="450" t="s">
        <v>3072</v>
      </c>
      <c r="AB75" s="459" t="s">
        <v>68</v>
      </c>
      <c r="AC75" s="450" t="s">
        <v>2256</v>
      </c>
      <c r="AD75" s="450" t="s">
        <v>2824</v>
      </c>
      <c r="AE75" s="459">
        <v>0.4375</v>
      </c>
      <c r="AF75" s="493" t="s">
        <v>480</v>
      </c>
      <c r="AG75" s="493" t="s">
        <v>2901</v>
      </c>
      <c r="AH75" s="493" t="s">
        <v>2889</v>
      </c>
      <c r="AI75" s="451"/>
      <c r="AJ75" s="455"/>
      <c r="AK75" s="453" t="s">
        <v>2269</v>
      </c>
      <c r="AL75" s="453" t="s">
        <v>100</v>
      </c>
      <c r="AM75" s="452"/>
      <c r="AN75" s="455"/>
      <c r="AO75" s="452" t="s">
        <v>3</v>
      </c>
      <c r="AP75" s="455"/>
      <c r="AQ75" s="453" t="s">
        <v>2269</v>
      </c>
      <c r="AR75" s="453" t="s">
        <v>100</v>
      </c>
      <c r="AS75" s="455"/>
      <c r="AT75" s="455"/>
      <c r="AU75" s="456"/>
    </row>
    <row r="76" spans="1:47" ht="19.5" customHeight="1" x14ac:dyDescent="0.3">
      <c r="A76" s="6">
        <v>65</v>
      </c>
      <c r="B76" s="258" t="s">
        <v>190</v>
      </c>
      <c r="C76" s="259" t="s">
        <v>1533</v>
      </c>
      <c r="D76" s="258">
        <v>1</v>
      </c>
      <c r="E76" s="258">
        <v>1</v>
      </c>
      <c r="F76" s="258" t="s">
        <v>198</v>
      </c>
      <c r="G76" s="258" t="s">
        <v>43</v>
      </c>
      <c r="H76" s="261">
        <v>1992</v>
      </c>
      <c r="I76" s="258" t="s">
        <v>44</v>
      </c>
      <c r="J76" s="258" t="s">
        <v>45</v>
      </c>
      <c r="K76" s="258" t="s">
        <v>46</v>
      </c>
      <c r="L76" s="258" t="s">
        <v>71</v>
      </c>
      <c r="M76" s="259" t="s">
        <v>1500</v>
      </c>
      <c r="N76" s="259" t="s">
        <v>1501</v>
      </c>
      <c r="O76" s="258" t="s">
        <v>1502</v>
      </c>
      <c r="P76" s="258" t="s">
        <v>3053</v>
      </c>
      <c r="Q76" s="401">
        <v>0.75</v>
      </c>
      <c r="R76" s="258" t="s">
        <v>2256</v>
      </c>
      <c r="S76" s="260" t="s">
        <v>3054</v>
      </c>
      <c r="T76" s="401">
        <v>0.75</v>
      </c>
      <c r="U76" s="450" t="s">
        <v>2993</v>
      </c>
      <c r="V76" s="449" t="s">
        <v>3063</v>
      </c>
      <c r="W76" s="459">
        <v>0.75</v>
      </c>
      <c r="X76" s="450" t="s">
        <v>2256</v>
      </c>
      <c r="Y76" s="450"/>
      <c r="Z76" s="459"/>
      <c r="AA76" s="450" t="s">
        <v>3072</v>
      </c>
      <c r="AB76" s="459">
        <v>0.75</v>
      </c>
      <c r="AC76" s="450" t="s">
        <v>2256</v>
      </c>
      <c r="AD76" s="450" t="s">
        <v>2824</v>
      </c>
      <c r="AE76" s="459">
        <v>0.70833333333333337</v>
      </c>
      <c r="AF76" s="493" t="s">
        <v>480</v>
      </c>
      <c r="AG76" s="493" t="s">
        <v>2901</v>
      </c>
      <c r="AH76" s="395" t="s">
        <v>432</v>
      </c>
      <c r="AI76" s="451"/>
      <c r="AJ76" s="462"/>
      <c r="AK76" s="453" t="s">
        <v>2256</v>
      </c>
      <c r="AL76" s="453" t="s">
        <v>61</v>
      </c>
      <c r="AM76" s="452"/>
      <c r="AN76" s="453"/>
      <c r="AO76" s="452" t="s">
        <v>3</v>
      </c>
      <c r="AP76" s="453"/>
      <c r="AQ76" s="453" t="s">
        <v>2256</v>
      </c>
      <c r="AR76" s="453" t="s">
        <v>61</v>
      </c>
      <c r="AS76" s="455"/>
      <c r="AT76" s="453"/>
      <c r="AU76" s="456"/>
    </row>
    <row r="77" spans="1:47" ht="19.5" customHeight="1" x14ac:dyDescent="0.3">
      <c r="A77" s="6">
        <v>66</v>
      </c>
      <c r="B77" s="258" t="s">
        <v>190</v>
      </c>
      <c r="C77" s="259" t="s">
        <v>1533</v>
      </c>
      <c r="D77" s="258">
        <v>1</v>
      </c>
      <c r="E77" s="258">
        <v>1</v>
      </c>
      <c r="F77" s="258" t="s">
        <v>198</v>
      </c>
      <c r="G77" s="258" t="s">
        <v>43</v>
      </c>
      <c r="H77" s="261">
        <v>1992</v>
      </c>
      <c r="I77" s="258" t="s">
        <v>44</v>
      </c>
      <c r="J77" s="258" t="s">
        <v>159</v>
      </c>
      <c r="K77" s="258" t="s">
        <v>46</v>
      </c>
      <c r="L77" s="258" t="s">
        <v>71</v>
      </c>
      <c r="M77" s="259" t="s">
        <v>1497</v>
      </c>
      <c r="N77" s="259" t="s">
        <v>483</v>
      </c>
      <c r="O77" s="258" t="s">
        <v>1498</v>
      </c>
      <c r="P77" s="258" t="s">
        <v>3053</v>
      </c>
      <c r="Q77" s="401">
        <v>0.75</v>
      </c>
      <c r="R77" s="258" t="s">
        <v>2257</v>
      </c>
      <c r="S77" s="260" t="s">
        <v>3054</v>
      </c>
      <c r="T77" s="401">
        <v>0.75</v>
      </c>
      <c r="U77" s="450" t="s">
        <v>2257</v>
      </c>
      <c r="V77" s="449" t="s">
        <v>3063</v>
      </c>
      <c r="W77" s="459">
        <v>0.75</v>
      </c>
      <c r="X77" s="450" t="s">
        <v>2257</v>
      </c>
      <c r="Y77" s="450"/>
      <c r="Z77" s="459"/>
      <c r="AA77" s="450" t="s">
        <v>3072</v>
      </c>
      <c r="AB77" s="459">
        <v>0.75</v>
      </c>
      <c r="AC77" s="450" t="s">
        <v>2257</v>
      </c>
      <c r="AD77" s="450" t="s">
        <v>2824</v>
      </c>
      <c r="AE77" s="459">
        <v>0.70833333333333337</v>
      </c>
      <c r="AF77" s="493" t="s">
        <v>2735</v>
      </c>
      <c r="AG77" s="493" t="s">
        <v>432</v>
      </c>
      <c r="AH77" s="395" t="s">
        <v>480</v>
      </c>
      <c r="AI77" s="451"/>
      <c r="AJ77" s="462"/>
      <c r="AK77" s="453" t="s">
        <v>2257</v>
      </c>
      <c r="AL77" s="453" t="s">
        <v>61</v>
      </c>
      <c r="AM77" s="452"/>
      <c r="AN77" s="453"/>
      <c r="AO77" s="452"/>
      <c r="AP77" s="453"/>
      <c r="AQ77" s="453" t="s">
        <v>2257</v>
      </c>
      <c r="AR77" s="453" t="s">
        <v>61</v>
      </c>
      <c r="AS77" s="455"/>
      <c r="AT77" s="453"/>
      <c r="AU77" s="456"/>
    </row>
    <row r="78" spans="1:47" ht="19.5" customHeight="1" x14ac:dyDescent="0.3">
      <c r="A78" s="6">
        <v>67</v>
      </c>
      <c r="B78" s="258" t="s">
        <v>190</v>
      </c>
      <c r="C78" s="259" t="s">
        <v>1533</v>
      </c>
      <c r="D78" s="258">
        <v>1</v>
      </c>
      <c r="E78" s="258">
        <v>1</v>
      </c>
      <c r="F78" s="258" t="s">
        <v>198</v>
      </c>
      <c r="G78" s="258" t="s">
        <v>43</v>
      </c>
      <c r="H78" s="261">
        <v>1992</v>
      </c>
      <c r="I78" s="258" t="s">
        <v>44</v>
      </c>
      <c r="J78" s="258" t="s">
        <v>633</v>
      </c>
      <c r="K78" s="258" t="s">
        <v>46</v>
      </c>
      <c r="L78" s="258" t="s">
        <v>71</v>
      </c>
      <c r="M78" s="259" t="s">
        <v>429</v>
      </c>
      <c r="N78" s="259" t="s">
        <v>430</v>
      </c>
      <c r="O78" s="344" t="s">
        <v>431</v>
      </c>
      <c r="P78" s="258" t="s">
        <v>3053</v>
      </c>
      <c r="Q78" s="401">
        <v>0.75</v>
      </c>
      <c r="R78" s="258" t="s">
        <v>2258</v>
      </c>
      <c r="S78" s="260" t="s">
        <v>3054</v>
      </c>
      <c r="T78" s="401">
        <v>0.75</v>
      </c>
      <c r="U78" s="450" t="s">
        <v>2993</v>
      </c>
      <c r="V78" s="449" t="s">
        <v>3063</v>
      </c>
      <c r="W78" s="459">
        <v>0.75</v>
      </c>
      <c r="X78" s="450" t="s">
        <v>2258</v>
      </c>
      <c r="Y78" s="450"/>
      <c r="Z78" s="459"/>
      <c r="AA78" s="450" t="s">
        <v>3072</v>
      </c>
      <c r="AB78" s="459">
        <v>0.75</v>
      </c>
      <c r="AC78" s="450" t="s">
        <v>2258</v>
      </c>
      <c r="AD78" s="450" t="s">
        <v>2824</v>
      </c>
      <c r="AE78" s="459">
        <v>0.70833333333333337</v>
      </c>
      <c r="AF78" s="493" t="s">
        <v>432</v>
      </c>
      <c r="AG78" s="493" t="s">
        <v>2901</v>
      </c>
      <c r="AH78" s="395" t="s">
        <v>480</v>
      </c>
      <c r="AI78" s="451"/>
      <c r="AJ78" s="462"/>
      <c r="AK78" s="453" t="s">
        <v>2258</v>
      </c>
      <c r="AL78" s="453" t="s">
        <v>61</v>
      </c>
      <c r="AM78" s="452"/>
      <c r="AN78" s="453"/>
      <c r="AO78" s="452" t="s">
        <v>3</v>
      </c>
      <c r="AP78" s="453"/>
      <c r="AQ78" s="453" t="s">
        <v>2258</v>
      </c>
      <c r="AR78" s="453" t="s">
        <v>61</v>
      </c>
      <c r="AS78" s="455"/>
      <c r="AT78" s="453"/>
      <c r="AU78" s="456"/>
    </row>
    <row r="79" spans="1:47" ht="19.5" customHeight="1" x14ac:dyDescent="0.3">
      <c r="A79" s="6">
        <v>68</v>
      </c>
      <c r="B79" s="258" t="s">
        <v>190</v>
      </c>
      <c r="C79" s="259" t="s">
        <v>1865</v>
      </c>
      <c r="D79" s="258" t="s">
        <v>41</v>
      </c>
      <c r="E79" s="258">
        <v>5</v>
      </c>
      <c r="F79" s="258" t="s">
        <v>198</v>
      </c>
      <c r="G79" s="258" t="s">
        <v>43</v>
      </c>
      <c r="H79" s="261">
        <v>1992</v>
      </c>
      <c r="I79" s="258" t="s">
        <v>65</v>
      </c>
      <c r="J79" s="258" t="s">
        <v>66</v>
      </c>
      <c r="K79" s="258" t="s">
        <v>46</v>
      </c>
      <c r="L79" s="258" t="s">
        <v>47</v>
      </c>
      <c r="M79" s="259" t="s">
        <v>922</v>
      </c>
      <c r="N79" s="259" t="s">
        <v>923</v>
      </c>
      <c r="O79" s="258" t="s">
        <v>924</v>
      </c>
      <c r="P79" s="258" t="s">
        <v>3039</v>
      </c>
      <c r="Q79" s="401" t="s">
        <v>68</v>
      </c>
      <c r="R79" s="258" t="s">
        <v>281</v>
      </c>
      <c r="S79" s="260" t="s">
        <v>3040</v>
      </c>
      <c r="T79" s="401" t="s">
        <v>68</v>
      </c>
      <c r="U79" s="450" t="s">
        <v>281</v>
      </c>
      <c r="V79" s="457" t="s">
        <v>3078</v>
      </c>
      <c r="W79" s="459" t="s">
        <v>68</v>
      </c>
      <c r="X79" s="450" t="s">
        <v>281</v>
      </c>
      <c r="Y79" s="450"/>
      <c r="Z79" s="459"/>
      <c r="AA79" s="457" t="s">
        <v>3077</v>
      </c>
      <c r="AB79" s="459" t="s">
        <v>68</v>
      </c>
      <c r="AC79" s="450" t="s">
        <v>281</v>
      </c>
      <c r="AD79" s="450" t="s">
        <v>2822</v>
      </c>
      <c r="AE79" s="459" t="s">
        <v>610</v>
      </c>
      <c r="AF79" s="493" t="s">
        <v>875</v>
      </c>
      <c r="AG79" s="493" t="s">
        <v>527</v>
      </c>
      <c r="AH79" s="493" t="s">
        <v>2892</v>
      </c>
      <c r="AI79" s="451" t="s">
        <v>2263</v>
      </c>
      <c r="AJ79" s="453" t="s">
        <v>100</v>
      </c>
      <c r="AK79" s="453"/>
      <c r="AL79" s="456"/>
      <c r="AM79" s="453" t="s">
        <v>2263</v>
      </c>
      <c r="AN79" s="452" t="s">
        <v>228</v>
      </c>
      <c r="AO79" s="452" t="s">
        <v>3</v>
      </c>
      <c r="AP79" s="453"/>
      <c r="AQ79" s="453"/>
      <c r="AR79" s="452"/>
      <c r="AS79" s="455"/>
      <c r="AT79" s="453"/>
      <c r="AU79" s="456"/>
    </row>
    <row r="80" spans="1:47" ht="19.5" customHeight="1" x14ac:dyDescent="0.3">
      <c r="A80" s="6">
        <v>69</v>
      </c>
      <c r="B80" s="258" t="s">
        <v>190</v>
      </c>
      <c r="C80" s="259" t="s">
        <v>1865</v>
      </c>
      <c r="D80" s="258" t="s">
        <v>41</v>
      </c>
      <c r="E80" s="258">
        <v>5</v>
      </c>
      <c r="F80" s="258" t="s">
        <v>198</v>
      </c>
      <c r="G80" s="258" t="s">
        <v>43</v>
      </c>
      <c r="H80" s="261">
        <v>1992</v>
      </c>
      <c r="I80" s="258" t="s">
        <v>44</v>
      </c>
      <c r="J80" s="258" t="s">
        <v>45</v>
      </c>
      <c r="K80" s="258" t="s">
        <v>46</v>
      </c>
      <c r="L80" s="258" t="s">
        <v>47</v>
      </c>
      <c r="M80" s="259" t="s">
        <v>922</v>
      </c>
      <c r="N80" s="259" t="s">
        <v>923</v>
      </c>
      <c r="O80" s="258" t="s">
        <v>924</v>
      </c>
      <c r="P80" s="258" t="s">
        <v>3039</v>
      </c>
      <c r="Q80" s="401">
        <v>0.75</v>
      </c>
      <c r="R80" s="258" t="s">
        <v>2260</v>
      </c>
      <c r="S80" s="260" t="s">
        <v>3040</v>
      </c>
      <c r="T80" s="401">
        <v>0.75</v>
      </c>
      <c r="U80" s="450" t="s">
        <v>2260</v>
      </c>
      <c r="V80" s="457" t="s">
        <v>3078</v>
      </c>
      <c r="W80" s="459">
        <v>0.75</v>
      </c>
      <c r="X80" s="450" t="s">
        <v>2260</v>
      </c>
      <c r="Y80" s="450"/>
      <c r="Z80" s="459"/>
      <c r="AA80" s="457" t="s">
        <v>3077</v>
      </c>
      <c r="AB80" s="459">
        <v>0.75</v>
      </c>
      <c r="AC80" s="450" t="s">
        <v>2260</v>
      </c>
      <c r="AD80" s="450" t="s">
        <v>2822</v>
      </c>
      <c r="AE80" s="459">
        <v>0.70833333333333337</v>
      </c>
      <c r="AF80" s="493" t="s">
        <v>875</v>
      </c>
      <c r="AG80" s="493" t="s">
        <v>876</v>
      </c>
      <c r="AH80" s="493" t="s">
        <v>2772</v>
      </c>
      <c r="AI80" s="451"/>
      <c r="AJ80" s="453"/>
      <c r="AK80" s="453"/>
      <c r="AL80" s="456"/>
      <c r="AM80" s="451" t="s">
        <v>2260</v>
      </c>
      <c r="AN80" s="452" t="s">
        <v>353</v>
      </c>
      <c r="AO80" s="452" t="s">
        <v>3</v>
      </c>
      <c r="AP80" s="453"/>
      <c r="AQ80" s="451" t="s">
        <v>2260</v>
      </c>
      <c r="AR80" s="452" t="s">
        <v>77</v>
      </c>
      <c r="AS80" s="455"/>
      <c r="AT80" s="453"/>
      <c r="AU80" s="456"/>
    </row>
    <row r="81" spans="1:47" ht="19.5" customHeight="1" x14ac:dyDescent="0.3">
      <c r="A81" s="6">
        <v>70</v>
      </c>
      <c r="B81" s="258" t="s">
        <v>220</v>
      </c>
      <c r="C81" s="259" t="s">
        <v>2035</v>
      </c>
      <c r="D81" s="258" t="s">
        <v>41</v>
      </c>
      <c r="E81" s="261">
        <v>6</v>
      </c>
      <c r="F81" s="258" t="s">
        <v>198</v>
      </c>
      <c r="G81" s="258" t="s">
        <v>43</v>
      </c>
      <c r="H81" s="261">
        <v>1992</v>
      </c>
      <c r="I81" s="258" t="s">
        <v>74</v>
      </c>
      <c r="J81" s="258" t="s">
        <v>75</v>
      </c>
      <c r="K81" s="258" t="s">
        <v>46</v>
      </c>
      <c r="L81" s="258" t="s">
        <v>47</v>
      </c>
      <c r="M81" s="259" t="s">
        <v>131</v>
      </c>
      <c r="N81" s="259" t="s">
        <v>132</v>
      </c>
      <c r="O81" s="265" t="s">
        <v>362</v>
      </c>
      <c r="P81" s="260" t="s">
        <v>3041</v>
      </c>
      <c r="Q81" s="401">
        <v>0.8125</v>
      </c>
      <c r="R81" s="258" t="s">
        <v>2262</v>
      </c>
      <c r="S81" s="260" t="s">
        <v>3042</v>
      </c>
      <c r="T81" s="401">
        <v>0.8125</v>
      </c>
      <c r="U81" s="450" t="s">
        <v>2262</v>
      </c>
      <c r="V81" s="450" t="s">
        <v>3084</v>
      </c>
      <c r="W81" s="459">
        <v>0.60416666666666663</v>
      </c>
      <c r="X81" s="450" t="s">
        <v>2262</v>
      </c>
      <c r="Y81" s="449"/>
      <c r="Z81" s="459"/>
      <c r="AA81" s="450" t="s">
        <v>3068</v>
      </c>
      <c r="AB81" s="459">
        <v>0.60416666666666663</v>
      </c>
      <c r="AC81" s="450" t="s">
        <v>2262</v>
      </c>
      <c r="AD81" s="449" t="s">
        <v>2823</v>
      </c>
      <c r="AE81" s="459">
        <v>0.79166666666666663</v>
      </c>
      <c r="AF81" s="469" t="s">
        <v>363</v>
      </c>
      <c r="AG81" s="395" t="s">
        <v>250</v>
      </c>
      <c r="AH81" s="395" t="s">
        <v>251</v>
      </c>
      <c r="AI81" s="451" t="s">
        <v>2283</v>
      </c>
      <c r="AJ81" s="455" t="s">
        <v>304</v>
      </c>
      <c r="AK81" s="453"/>
      <c r="AL81" s="455"/>
      <c r="AM81" s="452"/>
      <c r="AN81" s="452"/>
      <c r="AO81" s="451" t="s">
        <v>2283</v>
      </c>
      <c r="AP81" s="453" t="s">
        <v>77</v>
      </c>
      <c r="AQ81" s="453"/>
      <c r="AR81" s="452"/>
      <c r="AS81" s="455"/>
      <c r="AT81" s="452"/>
      <c r="AU81" s="456"/>
    </row>
    <row r="82" spans="1:47" ht="19.5" customHeight="1" x14ac:dyDescent="0.3">
      <c r="A82" s="6">
        <v>71</v>
      </c>
      <c r="B82" s="258" t="s">
        <v>190</v>
      </c>
      <c r="C82" s="259" t="s">
        <v>2089</v>
      </c>
      <c r="D82" s="258">
        <v>1</v>
      </c>
      <c r="E82" s="258">
        <v>2</v>
      </c>
      <c r="F82" s="258" t="s">
        <v>198</v>
      </c>
      <c r="G82" s="258" t="s">
        <v>43</v>
      </c>
      <c r="H82" s="261">
        <v>1992</v>
      </c>
      <c r="I82" s="258" t="s">
        <v>65</v>
      </c>
      <c r="J82" s="258" t="s">
        <v>66</v>
      </c>
      <c r="K82" s="258" t="s">
        <v>46</v>
      </c>
      <c r="L82" s="258" t="s">
        <v>2090</v>
      </c>
      <c r="M82" s="259" t="s">
        <v>2091</v>
      </c>
      <c r="N82" s="259" t="s">
        <v>2092</v>
      </c>
      <c r="O82" s="258" t="s">
        <v>2093</v>
      </c>
      <c r="P82" s="260" t="s">
        <v>3041</v>
      </c>
      <c r="Q82" s="401" t="s">
        <v>68</v>
      </c>
      <c r="R82" s="258" t="s">
        <v>281</v>
      </c>
      <c r="S82" s="260" t="s">
        <v>3042</v>
      </c>
      <c r="T82" s="401" t="s">
        <v>68</v>
      </c>
      <c r="U82" s="450" t="s">
        <v>281</v>
      </c>
      <c r="V82" s="450" t="s">
        <v>3080</v>
      </c>
      <c r="W82" s="459" t="s">
        <v>68</v>
      </c>
      <c r="X82" s="450" t="s">
        <v>281</v>
      </c>
      <c r="Y82" s="450"/>
      <c r="Z82" s="459"/>
      <c r="AA82" s="450" t="s">
        <v>3065</v>
      </c>
      <c r="AB82" s="459" t="s">
        <v>68</v>
      </c>
      <c r="AC82" s="450" t="s">
        <v>281</v>
      </c>
      <c r="AD82" s="450" t="s">
        <v>2821</v>
      </c>
      <c r="AE82" s="459">
        <v>0.4375</v>
      </c>
      <c r="AF82" s="493" t="s">
        <v>2094</v>
      </c>
      <c r="AG82" s="493" t="s">
        <v>432</v>
      </c>
      <c r="AH82" s="493" t="s">
        <v>2744</v>
      </c>
      <c r="AI82" s="451"/>
      <c r="AJ82" s="455"/>
      <c r="AK82" s="453" t="s">
        <v>2257</v>
      </c>
      <c r="AL82" s="455" t="s">
        <v>884</v>
      </c>
      <c r="AM82" s="452"/>
      <c r="AN82" s="455"/>
      <c r="AO82" s="453" t="s">
        <v>2257</v>
      </c>
      <c r="AP82" s="455" t="s">
        <v>2095</v>
      </c>
      <c r="AQ82" s="453"/>
      <c r="AR82" s="455"/>
      <c r="AS82" s="455"/>
      <c r="AT82" s="455"/>
      <c r="AU82" s="456"/>
    </row>
    <row r="83" spans="1:47" ht="26.25" customHeight="1" x14ac:dyDescent="0.3">
      <c r="A83" s="6">
        <v>72</v>
      </c>
      <c r="B83" s="258" t="s">
        <v>190</v>
      </c>
      <c r="C83" s="259" t="s">
        <v>2089</v>
      </c>
      <c r="D83" s="258">
        <v>1</v>
      </c>
      <c r="E83" s="258">
        <v>2</v>
      </c>
      <c r="F83" s="258" t="s">
        <v>198</v>
      </c>
      <c r="G83" s="258" t="s">
        <v>43</v>
      </c>
      <c r="H83" s="261">
        <v>1992</v>
      </c>
      <c r="I83" s="258" t="s">
        <v>44</v>
      </c>
      <c r="J83" s="258" t="s">
        <v>45</v>
      </c>
      <c r="K83" s="258" t="s">
        <v>46</v>
      </c>
      <c r="L83" s="258" t="s">
        <v>2090</v>
      </c>
      <c r="M83" s="259" t="s">
        <v>2091</v>
      </c>
      <c r="N83" s="259" t="s">
        <v>2092</v>
      </c>
      <c r="O83" s="258" t="s">
        <v>2093</v>
      </c>
      <c r="P83" s="260" t="s">
        <v>3041</v>
      </c>
      <c r="Q83" s="401">
        <v>0.625</v>
      </c>
      <c r="R83" s="63" t="s">
        <v>2257</v>
      </c>
      <c r="S83" s="260" t="s">
        <v>3042</v>
      </c>
      <c r="T83" s="401">
        <v>0.625</v>
      </c>
      <c r="U83" s="453" t="s">
        <v>2257</v>
      </c>
      <c r="V83" s="450" t="s">
        <v>3080</v>
      </c>
      <c r="W83" s="459" t="s">
        <v>467</v>
      </c>
      <c r="X83" s="453" t="s">
        <v>2257</v>
      </c>
      <c r="Y83" s="450"/>
      <c r="Z83" s="459"/>
      <c r="AA83" s="450" t="s">
        <v>3065</v>
      </c>
      <c r="AB83" s="459" t="s">
        <v>467</v>
      </c>
      <c r="AC83" s="453" t="s">
        <v>2257</v>
      </c>
      <c r="AD83" s="450" t="s">
        <v>2821</v>
      </c>
      <c r="AE83" s="459">
        <v>0.4375</v>
      </c>
      <c r="AF83" s="493" t="s">
        <v>2094</v>
      </c>
      <c r="AG83" s="395" t="s">
        <v>432</v>
      </c>
      <c r="AH83" s="493" t="s">
        <v>2744</v>
      </c>
      <c r="AI83" s="451"/>
      <c r="AJ83" s="453"/>
      <c r="AK83" s="453" t="s">
        <v>2257</v>
      </c>
      <c r="AL83" s="453" t="s">
        <v>1317</v>
      </c>
      <c r="AM83" s="452"/>
      <c r="AN83" s="453"/>
      <c r="AO83" s="453" t="s">
        <v>2257</v>
      </c>
      <c r="AP83" s="453" t="s">
        <v>161</v>
      </c>
      <c r="AQ83" s="453"/>
      <c r="AR83" s="453"/>
      <c r="AS83" s="455"/>
      <c r="AT83" s="453"/>
      <c r="AU83" s="453"/>
    </row>
    <row r="84" spans="1:47" ht="30" customHeight="1" x14ac:dyDescent="0.3">
      <c r="A84" s="6">
        <v>73</v>
      </c>
      <c r="B84" s="258" t="s">
        <v>170</v>
      </c>
      <c r="C84" s="259" t="s">
        <v>2173</v>
      </c>
      <c r="D84" s="258" t="s">
        <v>41</v>
      </c>
      <c r="E84" s="258">
        <v>5</v>
      </c>
      <c r="F84" s="258" t="s">
        <v>198</v>
      </c>
      <c r="G84" s="258" t="s">
        <v>43</v>
      </c>
      <c r="H84" s="261">
        <v>1992</v>
      </c>
      <c r="I84" s="258" t="s">
        <v>44</v>
      </c>
      <c r="J84" s="258" t="s">
        <v>159</v>
      </c>
      <c r="K84" s="258" t="s">
        <v>46</v>
      </c>
      <c r="L84" s="258" t="s">
        <v>236</v>
      </c>
      <c r="M84" s="259" t="s">
        <v>1263</v>
      </c>
      <c r="N84" s="259" t="s">
        <v>1264</v>
      </c>
      <c r="O84" s="290" t="s">
        <v>1265</v>
      </c>
      <c r="P84" s="260" t="s">
        <v>3051</v>
      </c>
      <c r="Q84" s="401">
        <v>0.75</v>
      </c>
      <c r="R84" s="258" t="s">
        <v>2262</v>
      </c>
      <c r="S84" s="260" t="s">
        <v>3052</v>
      </c>
      <c r="T84" s="401">
        <v>0.75</v>
      </c>
      <c r="U84" s="450" t="s">
        <v>2262</v>
      </c>
      <c r="V84" s="449" t="s">
        <v>3063</v>
      </c>
      <c r="W84" s="459">
        <v>0.75</v>
      </c>
      <c r="X84" s="450" t="s">
        <v>2290</v>
      </c>
      <c r="Y84" s="450"/>
      <c r="Z84" s="459"/>
      <c r="AA84" s="450" t="s">
        <v>3072</v>
      </c>
      <c r="AB84" s="459">
        <v>0.75</v>
      </c>
      <c r="AC84" s="450" t="s">
        <v>2290</v>
      </c>
      <c r="AD84" s="450" t="s">
        <v>2830</v>
      </c>
      <c r="AE84" s="459">
        <v>0.70833333333333337</v>
      </c>
      <c r="AF84" s="395" t="s">
        <v>1266</v>
      </c>
      <c r="AG84" s="395" t="s">
        <v>1240</v>
      </c>
      <c r="AH84" s="395" t="s">
        <v>1901</v>
      </c>
      <c r="AI84" s="451"/>
      <c r="AJ84" s="452"/>
      <c r="AK84" s="453"/>
      <c r="AL84" s="454"/>
      <c r="AM84" s="453" t="s">
        <v>2664</v>
      </c>
      <c r="AN84" s="452" t="s">
        <v>1267</v>
      </c>
      <c r="AO84" s="453" t="s">
        <v>2264</v>
      </c>
      <c r="AP84" s="452" t="s">
        <v>127</v>
      </c>
      <c r="AQ84" s="453" t="s">
        <v>2264</v>
      </c>
      <c r="AR84" s="452" t="s">
        <v>1268</v>
      </c>
      <c r="AS84" s="455"/>
      <c r="AT84" s="455"/>
      <c r="AU84" s="456"/>
    </row>
    <row r="85" spans="1:47" ht="24.75" customHeight="1" x14ac:dyDescent="0.3">
      <c r="A85" s="6">
        <v>74</v>
      </c>
      <c r="B85" s="258" t="s">
        <v>170</v>
      </c>
      <c r="C85" s="259" t="s">
        <v>2173</v>
      </c>
      <c r="D85" s="258" t="s">
        <v>41</v>
      </c>
      <c r="E85" s="258">
        <v>5</v>
      </c>
      <c r="F85" s="258" t="s">
        <v>198</v>
      </c>
      <c r="G85" s="258" t="s">
        <v>43</v>
      </c>
      <c r="H85" s="261">
        <v>1992</v>
      </c>
      <c r="I85" s="258" t="s">
        <v>74</v>
      </c>
      <c r="J85" s="258" t="s">
        <v>81</v>
      </c>
      <c r="K85" s="258" t="s">
        <v>46</v>
      </c>
      <c r="L85" s="258" t="s">
        <v>236</v>
      </c>
      <c r="M85" s="259" t="s">
        <v>1269</v>
      </c>
      <c r="N85" s="259" t="s">
        <v>1270</v>
      </c>
      <c r="O85" s="290" t="s">
        <v>1271</v>
      </c>
      <c r="P85" s="258" t="s">
        <v>3045</v>
      </c>
      <c r="Q85" s="401">
        <v>0.75</v>
      </c>
      <c r="R85" s="258" t="s">
        <v>2260</v>
      </c>
      <c r="S85" s="260" t="s">
        <v>3046</v>
      </c>
      <c r="T85" s="401">
        <v>0.75</v>
      </c>
      <c r="U85" s="450" t="s">
        <v>2260</v>
      </c>
      <c r="V85" s="449" t="s">
        <v>3063</v>
      </c>
      <c r="W85" s="459">
        <v>0.75</v>
      </c>
      <c r="X85" s="450" t="s">
        <v>2265</v>
      </c>
      <c r="Y85" s="450"/>
      <c r="Z85" s="459"/>
      <c r="AA85" s="450" t="s">
        <v>3072</v>
      </c>
      <c r="AB85" s="459">
        <v>0.75</v>
      </c>
      <c r="AC85" s="450" t="s">
        <v>2265</v>
      </c>
      <c r="AD85" s="450" t="s">
        <v>2830</v>
      </c>
      <c r="AE85" s="459">
        <v>0.70833333333333337</v>
      </c>
      <c r="AF85" s="395" t="s">
        <v>1240</v>
      </c>
      <c r="AG85" s="395" t="s">
        <v>1266</v>
      </c>
      <c r="AH85" s="395" t="s">
        <v>1901</v>
      </c>
      <c r="AI85" s="451" t="s">
        <v>2260</v>
      </c>
      <c r="AJ85" s="454" t="s">
        <v>61</v>
      </c>
      <c r="AK85" s="453"/>
      <c r="AL85" s="452"/>
      <c r="AM85" s="453" t="s">
        <v>2664</v>
      </c>
      <c r="AN85" s="452" t="s">
        <v>1272</v>
      </c>
      <c r="AO85" s="467" t="s">
        <v>2665</v>
      </c>
      <c r="AP85" s="452" t="s">
        <v>1274</v>
      </c>
      <c r="AQ85" s="453"/>
      <c r="AR85" s="452"/>
      <c r="AS85" s="453"/>
      <c r="AT85" s="452"/>
      <c r="AU85" s="456"/>
    </row>
    <row r="86" spans="1:47" ht="39" customHeight="1" x14ac:dyDescent="0.3">
      <c r="A86" s="6">
        <v>75</v>
      </c>
      <c r="B86" s="258" t="s">
        <v>170</v>
      </c>
      <c r="C86" s="259" t="s">
        <v>2219</v>
      </c>
      <c r="D86" s="258" t="s">
        <v>41</v>
      </c>
      <c r="E86" s="258">
        <v>5</v>
      </c>
      <c r="F86" s="258" t="s">
        <v>198</v>
      </c>
      <c r="G86" s="258" t="s">
        <v>43</v>
      </c>
      <c r="H86" s="261">
        <v>1992</v>
      </c>
      <c r="I86" s="258" t="s">
        <v>44</v>
      </c>
      <c r="J86" s="258" t="s">
        <v>45</v>
      </c>
      <c r="K86" s="258" t="s">
        <v>46</v>
      </c>
      <c r="L86" s="258" t="s">
        <v>236</v>
      </c>
      <c r="M86" s="259" t="s">
        <v>926</v>
      </c>
      <c r="N86" s="259" t="s">
        <v>927</v>
      </c>
      <c r="O86" s="328" t="s">
        <v>928</v>
      </c>
      <c r="P86" s="260" t="s">
        <v>3049</v>
      </c>
      <c r="Q86" s="401">
        <v>0.75</v>
      </c>
      <c r="R86" s="258" t="s">
        <v>2256</v>
      </c>
      <c r="S86" s="260" t="s">
        <v>3050</v>
      </c>
      <c r="T86" s="401">
        <v>0.75</v>
      </c>
      <c r="U86" s="450" t="s">
        <v>2284</v>
      </c>
      <c r="V86" s="460" t="s">
        <v>3061</v>
      </c>
      <c r="W86" s="459">
        <v>0.75</v>
      </c>
      <c r="X86" s="450" t="s">
        <v>2256</v>
      </c>
      <c r="Y86" s="450"/>
      <c r="Z86" s="459"/>
      <c r="AA86" s="460" t="s">
        <v>3070</v>
      </c>
      <c r="AB86" s="459">
        <v>0.75</v>
      </c>
      <c r="AC86" s="450" t="s">
        <v>2256</v>
      </c>
      <c r="AD86" s="450" t="s">
        <v>2831</v>
      </c>
      <c r="AE86" s="459">
        <v>0.4375</v>
      </c>
      <c r="AF86" s="395" t="s">
        <v>417</v>
      </c>
      <c r="AG86" s="395" t="s">
        <v>2951</v>
      </c>
      <c r="AH86" s="395" t="s">
        <v>448</v>
      </c>
      <c r="AI86" s="451"/>
      <c r="AJ86" s="453"/>
      <c r="AK86" s="453"/>
      <c r="AL86" s="455"/>
      <c r="AM86" s="453" t="s">
        <v>2258</v>
      </c>
      <c r="AN86" s="455" t="s">
        <v>62</v>
      </c>
      <c r="AO86" s="452" t="s">
        <v>3</v>
      </c>
      <c r="AP86" s="453"/>
      <c r="AQ86" s="453"/>
      <c r="AR86" s="453"/>
      <c r="AS86" s="453" t="s">
        <v>2258</v>
      </c>
      <c r="AT86" s="453" t="s">
        <v>70</v>
      </c>
      <c r="AU86" s="453"/>
    </row>
    <row r="87" spans="1:47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1:23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1:23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1:23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1:23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1:23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1:23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1:23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1:23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1:23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1:23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1:23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1:23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1:23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1:23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1:23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1:23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1:23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1:23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1:23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1:23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1:23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1:23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1:23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1:23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1:23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1:23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1:23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1:23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1:23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1:23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1:23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1:23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1:23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1:23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1:23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1:23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1:23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1:23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1:23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1:23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1:23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1:23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1:23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1:23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1:23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1:23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1:23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1:23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1:23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1:23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23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23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23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23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23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23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23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23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23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23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23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23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23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23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</sheetData>
  <autoFilter ref="A11:U86" xr:uid="{00000000-0009-0000-0000-00000E000000}"/>
  <mergeCells count="19">
    <mergeCell ref="AA10:AC10"/>
    <mergeCell ref="AD10:AE10"/>
    <mergeCell ref="AF10:AH10"/>
    <mergeCell ref="AI10:AU10"/>
    <mergeCell ref="A7:C7"/>
    <mergeCell ref="B8:H8"/>
    <mergeCell ref="B10:E10"/>
    <mergeCell ref="F10:H10"/>
    <mergeCell ref="I10:J10"/>
    <mergeCell ref="P10:R10"/>
    <mergeCell ref="S10:U10"/>
    <mergeCell ref="V10:X10"/>
    <mergeCell ref="L10:O10"/>
    <mergeCell ref="Y10:Z10"/>
    <mergeCell ref="D1:M1"/>
    <mergeCell ref="N1:P1"/>
    <mergeCell ref="D2:M2"/>
    <mergeCell ref="N2:P2"/>
    <mergeCell ref="D3:M3"/>
  </mergeCells>
  <conditionalFormatting sqref="Y29:Y30 Y41 Y44:Y45 Z41:Z42 Y55 O16 AA29:AA30 O33 V29:V30 V44:V45 V41:W41 AA41 AA44:AA45 V55 AB41:AB42 AA55">
    <cfRule type="expression" dxfId="38" priority="26" stopIfTrue="1">
      <formula>#REF!="P"</formula>
    </cfRule>
  </conditionalFormatting>
  <conditionalFormatting sqref="AN32 AN19 AN34 AN46:AN47 AU17 AL27 AN27 AU29 AU15 AU19 AL25 AN25 AU27 AU32 AU34 AU45:AU47 AU74">
    <cfRule type="expression" dxfId="37" priority="25" stopIfTrue="1">
      <formula>#REF!="MNH"</formula>
    </cfRule>
  </conditionalFormatting>
  <conditionalFormatting sqref="O35 V42:W42 O16 V28:V32 AA28:AA32 O33 AB39:AB43 V40:W40 V43:V46 AA40 AA42:AA46 V53:V55 AA53:AA55 V86 AA86">
    <cfRule type="expression" dxfId="36" priority="4" stopIfTrue="1">
      <formula>#REF!="P"</formula>
    </cfRule>
  </conditionalFormatting>
  <hyperlinks>
    <hyperlink ref="O12" r:id="rId1" xr:uid="{00000000-0004-0000-0E00-000000000000}"/>
    <hyperlink ref="O13" r:id="rId2" xr:uid="{00000000-0004-0000-0E00-000001000000}"/>
    <hyperlink ref="O16" r:id="rId3" display="mcaceres@pol.una.py" xr:uid="{00000000-0004-0000-0E00-000002000000}"/>
    <hyperlink ref="O18" r:id="rId4" xr:uid="{00000000-0004-0000-0E00-000003000000}"/>
    <hyperlink ref="O20" r:id="rId5" xr:uid="{00000000-0004-0000-0E00-000004000000}"/>
    <hyperlink ref="O21" r:id="rId6" xr:uid="{00000000-0004-0000-0E00-000005000000}"/>
    <hyperlink ref="O22" r:id="rId7" xr:uid="{00000000-0004-0000-0E00-000006000000}"/>
    <hyperlink ref="O23" r:id="rId8" xr:uid="{00000000-0004-0000-0E00-000007000000}"/>
    <hyperlink ref="O24" r:id="rId9" xr:uid="{00000000-0004-0000-0E00-000008000000}"/>
    <hyperlink ref="O25" r:id="rId10" xr:uid="{00000000-0004-0000-0E00-000009000000}"/>
    <hyperlink ref="O26" r:id="rId11" xr:uid="{00000000-0004-0000-0E00-00000A000000}"/>
    <hyperlink ref="O27" r:id="rId12" xr:uid="{00000000-0004-0000-0E00-00000B000000}"/>
    <hyperlink ref="O28" r:id="rId13" xr:uid="{00000000-0004-0000-0E00-00000C000000}"/>
    <hyperlink ref="O29" r:id="rId14" xr:uid="{00000000-0004-0000-0E00-00000D000000}"/>
    <hyperlink ref="O30" r:id="rId15" xr:uid="{00000000-0004-0000-0E00-00000E000000}"/>
    <hyperlink ref="O32" r:id="rId16" xr:uid="{00000000-0004-0000-0E00-00000F000000}"/>
    <hyperlink ref="O31" r:id="rId17" xr:uid="{00000000-0004-0000-0E00-000010000000}"/>
    <hyperlink ref="O33" r:id="rId18" display="mcaceres@pol.una.py" xr:uid="{00000000-0004-0000-0E00-000011000000}"/>
    <hyperlink ref="O38" r:id="rId19" display="mbrodriguez@pol.una.py_x000a_" xr:uid="{00000000-0004-0000-0E00-000012000000}"/>
    <hyperlink ref="O37" r:id="rId20" display="mbrodriguez@pol.una.py_x000a_" xr:uid="{00000000-0004-0000-0E00-000013000000}"/>
    <hyperlink ref="O44" r:id="rId21" xr:uid="{00000000-0004-0000-0E00-000014000000}"/>
    <hyperlink ref="O43" r:id="rId22" xr:uid="{00000000-0004-0000-0E00-000015000000}"/>
    <hyperlink ref="O42" r:id="rId23" xr:uid="{00000000-0004-0000-0E00-000016000000}"/>
    <hyperlink ref="O41" r:id="rId24" xr:uid="{00000000-0004-0000-0E00-000017000000}"/>
    <hyperlink ref="O40" r:id="rId25" xr:uid="{00000000-0004-0000-0E00-000018000000}"/>
    <hyperlink ref="O39" r:id="rId26" xr:uid="{00000000-0004-0000-0E00-000019000000}"/>
    <hyperlink ref="O47" r:id="rId27" xr:uid="{00000000-0004-0000-0E00-00001A000000}"/>
    <hyperlink ref="O48" r:id="rId28" xr:uid="{00000000-0004-0000-0E00-00001B000000}"/>
    <hyperlink ref="O78" r:id="rId29" xr:uid="{00000000-0004-0000-0E00-00001C000000}"/>
    <hyperlink ref="O81" r:id="rId30" xr:uid="{00000000-0004-0000-0E00-00001D000000}"/>
    <hyperlink ref="O84" r:id="rId31" xr:uid="{00000000-0004-0000-0E00-00001E000000}"/>
    <hyperlink ref="O85" r:id="rId32" xr:uid="{00000000-0004-0000-0E00-00001F000000}"/>
    <hyperlink ref="O86" r:id="rId33" xr:uid="{00000000-0004-0000-0E00-000020000000}"/>
  </hyperlinks>
  <pageMargins left="0.75" right="0.75" top="1" bottom="1" header="0" footer="0"/>
  <pageSetup paperSize="9" orientation="portrait" r:id="rId34"/>
  <drawing r:id="rId3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998"/>
  <sheetViews>
    <sheetView workbookViewId="0">
      <selection activeCell="Z1" sqref="Z1:AD104857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4" width="22.88671875" style="75" customWidth="1"/>
    <col min="15" max="15" width="25.6640625" style="75" customWidth="1"/>
    <col min="16" max="16" width="12.109375" style="75" customWidth="1"/>
    <col min="17" max="17" width="6.44140625" style="75" customWidth="1"/>
    <col min="18" max="18" width="12.109375" style="75" customWidth="1"/>
    <col min="19" max="19" width="6.44140625" style="75" customWidth="1"/>
    <col min="20" max="20" width="12.109375" style="75" customWidth="1"/>
    <col min="21" max="21" width="6.44140625" style="75" customWidth="1"/>
    <col min="22" max="22" width="11.44140625" style="489" hidden="1" customWidth="1"/>
    <col min="23" max="23" width="6.44140625" style="489" hidden="1" customWidth="1"/>
    <col min="24" max="24" width="12.109375" style="75" customWidth="1"/>
    <col min="25" max="25" width="6.44140625" style="75" customWidth="1"/>
    <col min="26" max="26" width="12.109375" style="489" hidden="1" customWidth="1"/>
    <col min="27" max="27" width="6.44140625" style="489" hidden="1" customWidth="1"/>
    <col min="28" max="30" width="46.44140625" style="489" hidden="1" customWidth="1"/>
    <col min="31" max="36" width="14.33203125" style="75" customWidth="1"/>
    <col min="37" max="236" width="14.44140625" style="75"/>
    <col min="237" max="237" width="4.6640625" style="75" customWidth="1"/>
    <col min="238" max="238" width="7.109375" style="75" customWidth="1"/>
    <col min="239" max="239" width="56.109375" style="75" customWidth="1"/>
    <col min="240" max="242" width="4.6640625" style="75" customWidth="1"/>
    <col min="243" max="243" width="8.88671875" style="75" customWidth="1"/>
    <col min="244" max="244" width="4.6640625" style="75" customWidth="1"/>
    <col min="245" max="245" width="5.33203125" style="75" customWidth="1"/>
    <col min="246" max="246" width="4.6640625" style="75" customWidth="1"/>
    <col min="247" max="247" width="25" style="75" customWidth="1"/>
    <col min="248" max="248" width="5.6640625" style="75" customWidth="1"/>
    <col min="249" max="250" width="22.88671875" style="75" customWidth="1"/>
    <col min="251" max="251" width="25.6640625" style="75" customWidth="1"/>
    <col min="252" max="252" width="12.109375" style="75" customWidth="1"/>
    <col min="253" max="253" width="6.44140625" style="75" customWidth="1"/>
    <col min="254" max="254" width="12.109375" style="75" customWidth="1"/>
    <col min="255" max="255" width="6.44140625" style="75" customWidth="1"/>
    <col min="256" max="256" width="12.109375" style="75" customWidth="1"/>
    <col min="257" max="257" width="6.44140625" style="75" customWidth="1"/>
    <col min="258" max="258" width="11.88671875" style="75" customWidth="1"/>
    <col min="259" max="259" width="6.44140625" style="75" customWidth="1"/>
    <col min="260" max="266" width="14.33203125" style="75" customWidth="1"/>
    <col min="267" max="492" width="14.44140625" style="75"/>
    <col min="493" max="493" width="4.6640625" style="75" customWidth="1"/>
    <col min="494" max="494" width="7.109375" style="75" customWidth="1"/>
    <col min="495" max="495" width="56.109375" style="75" customWidth="1"/>
    <col min="496" max="498" width="4.6640625" style="75" customWidth="1"/>
    <col min="499" max="499" width="8.88671875" style="75" customWidth="1"/>
    <col min="500" max="500" width="4.6640625" style="75" customWidth="1"/>
    <col min="501" max="501" width="5.33203125" style="75" customWidth="1"/>
    <col min="502" max="502" width="4.6640625" style="75" customWidth="1"/>
    <col min="503" max="503" width="25" style="75" customWidth="1"/>
    <col min="504" max="504" width="5.6640625" style="75" customWidth="1"/>
    <col min="505" max="506" width="22.88671875" style="75" customWidth="1"/>
    <col min="507" max="507" width="25.6640625" style="75" customWidth="1"/>
    <col min="508" max="508" width="12.109375" style="75" customWidth="1"/>
    <col min="509" max="509" width="6.44140625" style="75" customWidth="1"/>
    <col min="510" max="510" width="12.109375" style="75" customWidth="1"/>
    <col min="511" max="511" width="6.44140625" style="75" customWidth="1"/>
    <col min="512" max="512" width="12.109375" style="75" customWidth="1"/>
    <col min="513" max="513" width="6.44140625" style="75" customWidth="1"/>
    <col min="514" max="514" width="11.88671875" style="75" customWidth="1"/>
    <col min="515" max="515" width="6.44140625" style="75" customWidth="1"/>
    <col min="516" max="522" width="14.33203125" style="75" customWidth="1"/>
    <col min="523" max="748" width="14.44140625" style="75"/>
    <col min="749" max="749" width="4.6640625" style="75" customWidth="1"/>
    <col min="750" max="750" width="7.109375" style="75" customWidth="1"/>
    <col min="751" max="751" width="56.109375" style="75" customWidth="1"/>
    <col min="752" max="754" width="4.6640625" style="75" customWidth="1"/>
    <col min="755" max="755" width="8.88671875" style="75" customWidth="1"/>
    <col min="756" max="756" width="4.6640625" style="75" customWidth="1"/>
    <col min="757" max="757" width="5.33203125" style="75" customWidth="1"/>
    <col min="758" max="758" width="4.6640625" style="75" customWidth="1"/>
    <col min="759" max="759" width="25" style="75" customWidth="1"/>
    <col min="760" max="760" width="5.6640625" style="75" customWidth="1"/>
    <col min="761" max="762" width="22.88671875" style="75" customWidth="1"/>
    <col min="763" max="763" width="25.6640625" style="75" customWidth="1"/>
    <col min="764" max="764" width="12.109375" style="75" customWidth="1"/>
    <col min="765" max="765" width="6.44140625" style="75" customWidth="1"/>
    <col min="766" max="766" width="12.109375" style="75" customWidth="1"/>
    <col min="767" max="767" width="6.44140625" style="75" customWidth="1"/>
    <col min="768" max="768" width="12.109375" style="75" customWidth="1"/>
    <col min="769" max="769" width="6.44140625" style="75" customWidth="1"/>
    <col min="770" max="770" width="11.88671875" style="75" customWidth="1"/>
    <col min="771" max="771" width="6.44140625" style="75" customWidth="1"/>
    <col min="772" max="778" width="14.33203125" style="75" customWidth="1"/>
    <col min="779" max="1004" width="14.44140625" style="75"/>
    <col min="1005" max="1005" width="4.6640625" style="75" customWidth="1"/>
    <col min="1006" max="1006" width="7.109375" style="75" customWidth="1"/>
    <col min="1007" max="1007" width="56.109375" style="75" customWidth="1"/>
    <col min="1008" max="1010" width="4.6640625" style="75" customWidth="1"/>
    <col min="1011" max="1011" width="8.88671875" style="75" customWidth="1"/>
    <col min="1012" max="1012" width="4.6640625" style="75" customWidth="1"/>
    <col min="1013" max="1013" width="5.33203125" style="75" customWidth="1"/>
    <col min="1014" max="1014" width="4.6640625" style="75" customWidth="1"/>
    <col min="1015" max="1015" width="25" style="75" customWidth="1"/>
    <col min="1016" max="1016" width="5.6640625" style="75" customWidth="1"/>
    <col min="1017" max="1018" width="22.88671875" style="75" customWidth="1"/>
    <col min="1019" max="1019" width="25.6640625" style="75" customWidth="1"/>
    <col min="1020" max="1020" width="12.109375" style="75" customWidth="1"/>
    <col min="1021" max="1021" width="6.44140625" style="75" customWidth="1"/>
    <col min="1022" max="1022" width="12.109375" style="75" customWidth="1"/>
    <col min="1023" max="1023" width="6.44140625" style="75" customWidth="1"/>
    <col min="1024" max="1024" width="12.109375" style="75" customWidth="1"/>
    <col min="1025" max="1025" width="6.44140625" style="75" customWidth="1"/>
    <col min="1026" max="1026" width="11.88671875" style="75" customWidth="1"/>
    <col min="1027" max="1027" width="6.44140625" style="75" customWidth="1"/>
    <col min="1028" max="1034" width="14.33203125" style="75" customWidth="1"/>
    <col min="1035" max="1260" width="14.44140625" style="75"/>
    <col min="1261" max="1261" width="4.6640625" style="75" customWidth="1"/>
    <col min="1262" max="1262" width="7.109375" style="75" customWidth="1"/>
    <col min="1263" max="1263" width="56.109375" style="75" customWidth="1"/>
    <col min="1264" max="1266" width="4.6640625" style="75" customWidth="1"/>
    <col min="1267" max="1267" width="8.88671875" style="75" customWidth="1"/>
    <col min="1268" max="1268" width="4.6640625" style="75" customWidth="1"/>
    <col min="1269" max="1269" width="5.33203125" style="75" customWidth="1"/>
    <col min="1270" max="1270" width="4.6640625" style="75" customWidth="1"/>
    <col min="1271" max="1271" width="25" style="75" customWidth="1"/>
    <col min="1272" max="1272" width="5.6640625" style="75" customWidth="1"/>
    <col min="1273" max="1274" width="22.88671875" style="75" customWidth="1"/>
    <col min="1275" max="1275" width="25.6640625" style="75" customWidth="1"/>
    <col min="1276" max="1276" width="12.109375" style="75" customWidth="1"/>
    <col min="1277" max="1277" width="6.44140625" style="75" customWidth="1"/>
    <col min="1278" max="1278" width="12.109375" style="75" customWidth="1"/>
    <col min="1279" max="1279" width="6.44140625" style="75" customWidth="1"/>
    <col min="1280" max="1280" width="12.109375" style="75" customWidth="1"/>
    <col min="1281" max="1281" width="6.44140625" style="75" customWidth="1"/>
    <col min="1282" max="1282" width="11.88671875" style="75" customWidth="1"/>
    <col min="1283" max="1283" width="6.44140625" style="75" customWidth="1"/>
    <col min="1284" max="1290" width="14.33203125" style="75" customWidth="1"/>
    <col min="1291" max="1516" width="14.44140625" style="75"/>
    <col min="1517" max="1517" width="4.6640625" style="75" customWidth="1"/>
    <col min="1518" max="1518" width="7.109375" style="75" customWidth="1"/>
    <col min="1519" max="1519" width="56.109375" style="75" customWidth="1"/>
    <col min="1520" max="1522" width="4.6640625" style="75" customWidth="1"/>
    <col min="1523" max="1523" width="8.88671875" style="75" customWidth="1"/>
    <col min="1524" max="1524" width="4.6640625" style="75" customWidth="1"/>
    <col min="1525" max="1525" width="5.33203125" style="75" customWidth="1"/>
    <col min="1526" max="1526" width="4.6640625" style="75" customWidth="1"/>
    <col min="1527" max="1527" width="25" style="75" customWidth="1"/>
    <col min="1528" max="1528" width="5.6640625" style="75" customWidth="1"/>
    <col min="1529" max="1530" width="22.88671875" style="75" customWidth="1"/>
    <col min="1531" max="1531" width="25.6640625" style="75" customWidth="1"/>
    <col min="1532" max="1532" width="12.109375" style="75" customWidth="1"/>
    <col min="1533" max="1533" width="6.44140625" style="75" customWidth="1"/>
    <col min="1534" max="1534" width="12.109375" style="75" customWidth="1"/>
    <col min="1535" max="1535" width="6.44140625" style="75" customWidth="1"/>
    <col min="1536" max="1536" width="12.109375" style="75" customWidth="1"/>
    <col min="1537" max="1537" width="6.44140625" style="75" customWidth="1"/>
    <col min="1538" max="1538" width="11.88671875" style="75" customWidth="1"/>
    <col min="1539" max="1539" width="6.44140625" style="75" customWidth="1"/>
    <col min="1540" max="1546" width="14.33203125" style="75" customWidth="1"/>
    <col min="1547" max="1772" width="14.44140625" style="75"/>
    <col min="1773" max="1773" width="4.6640625" style="75" customWidth="1"/>
    <col min="1774" max="1774" width="7.109375" style="75" customWidth="1"/>
    <col min="1775" max="1775" width="56.109375" style="75" customWidth="1"/>
    <col min="1776" max="1778" width="4.6640625" style="75" customWidth="1"/>
    <col min="1779" max="1779" width="8.88671875" style="75" customWidth="1"/>
    <col min="1780" max="1780" width="4.6640625" style="75" customWidth="1"/>
    <col min="1781" max="1781" width="5.33203125" style="75" customWidth="1"/>
    <col min="1782" max="1782" width="4.6640625" style="75" customWidth="1"/>
    <col min="1783" max="1783" width="25" style="75" customWidth="1"/>
    <col min="1784" max="1784" width="5.6640625" style="75" customWidth="1"/>
    <col min="1785" max="1786" width="22.88671875" style="75" customWidth="1"/>
    <col min="1787" max="1787" width="25.6640625" style="75" customWidth="1"/>
    <col min="1788" max="1788" width="12.109375" style="75" customWidth="1"/>
    <col min="1789" max="1789" width="6.44140625" style="75" customWidth="1"/>
    <col min="1790" max="1790" width="12.109375" style="75" customWidth="1"/>
    <col min="1791" max="1791" width="6.44140625" style="75" customWidth="1"/>
    <col min="1792" max="1792" width="12.109375" style="75" customWidth="1"/>
    <col min="1793" max="1793" width="6.44140625" style="75" customWidth="1"/>
    <col min="1794" max="1794" width="11.88671875" style="75" customWidth="1"/>
    <col min="1795" max="1795" width="6.44140625" style="75" customWidth="1"/>
    <col min="1796" max="1802" width="14.33203125" style="75" customWidth="1"/>
    <col min="1803" max="2028" width="14.44140625" style="75"/>
    <col min="2029" max="2029" width="4.6640625" style="75" customWidth="1"/>
    <col min="2030" max="2030" width="7.109375" style="75" customWidth="1"/>
    <col min="2031" max="2031" width="56.109375" style="75" customWidth="1"/>
    <col min="2032" max="2034" width="4.6640625" style="75" customWidth="1"/>
    <col min="2035" max="2035" width="8.88671875" style="75" customWidth="1"/>
    <col min="2036" max="2036" width="4.6640625" style="75" customWidth="1"/>
    <col min="2037" max="2037" width="5.33203125" style="75" customWidth="1"/>
    <col min="2038" max="2038" width="4.6640625" style="75" customWidth="1"/>
    <col min="2039" max="2039" width="25" style="75" customWidth="1"/>
    <col min="2040" max="2040" width="5.6640625" style="75" customWidth="1"/>
    <col min="2041" max="2042" width="22.88671875" style="75" customWidth="1"/>
    <col min="2043" max="2043" width="25.6640625" style="75" customWidth="1"/>
    <col min="2044" max="2044" width="12.109375" style="75" customWidth="1"/>
    <col min="2045" max="2045" width="6.44140625" style="75" customWidth="1"/>
    <col min="2046" max="2046" width="12.109375" style="75" customWidth="1"/>
    <col min="2047" max="2047" width="6.44140625" style="75" customWidth="1"/>
    <col min="2048" max="2048" width="12.109375" style="75" customWidth="1"/>
    <col min="2049" max="2049" width="6.44140625" style="75" customWidth="1"/>
    <col min="2050" max="2050" width="11.88671875" style="75" customWidth="1"/>
    <col min="2051" max="2051" width="6.44140625" style="75" customWidth="1"/>
    <col min="2052" max="2058" width="14.33203125" style="75" customWidth="1"/>
    <col min="2059" max="2284" width="14.44140625" style="75"/>
    <col min="2285" max="2285" width="4.6640625" style="75" customWidth="1"/>
    <col min="2286" max="2286" width="7.109375" style="75" customWidth="1"/>
    <col min="2287" max="2287" width="56.109375" style="75" customWidth="1"/>
    <col min="2288" max="2290" width="4.6640625" style="75" customWidth="1"/>
    <col min="2291" max="2291" width="8.88671875" style="75" customWidth="1"/>
    <col min="2292" max="2292" width="4.6640625" style="75" customWidth="1"/>
    <col min="2293" max="2293" width="5.33203125" style="75" customWidth="1"/>
    <col min="2294" max="2294" width="4.6640625" style="75" customWidth="1"/>
    <col min="2295" max="2295" width="25" style="75" customWidth="1"/>
    <col min="2296" max="2296" width="5.6640625" style="75" customWidth="1"/>
    <col min="2297" max="2298" width="22.88671875" style="75" customWidth="1"/>
    <col min="2299" max="2299" width="25.6640625" style="75" customWidth="1"/>
    <col min="2300" max="2300" width="12.109375" style="75" customWidth="1"/>
    <col min="2301" max="2301" width="6.44140625" style="75" customWidth="1"/>
    <col min="2302" max="2302" width="12.109375" style="75" customWidth="1"/>
    <col min="2303" max="2303" width="6.44140625" style="75" customWidth="1"/>
    <col min="2304" max="2304" width="12.109375" style="75" customWidth="1"/>
    <col min="2305" max="2305" width="6.44140625" style="75" customWidth="1"/>
    <col min="2306" max="2306" width="11.88671875" style="75" customWidth="1"/>
    <col min="2307" max="2307" width="6.44140625" style="75" customWidth="1"/>
    <col min="2308" max="2314" width="14.33203125" style="75" customWidth="1"/>
    <col min="2315" max="2540" width="14.44140625" style="75"/>
    <col min="2541" max="2541" width="4.6640625" style="75" customWidth="1"/>
    <col min="2542" max="2542" width="7.109375" style="75" customWidth="1"/>
    <col min="2543" max="2543" width="56.109375" style="75" customWidth="1"/>
    <col min="2544" max="2546" width="4.6640625" style="75" customWidth="1"/>
    <col min="2547" max="2547" width="8.88671875" style="75" customWidth="1"/>
    <col min="2548" max="2548" width="4.6640625" style="75" customWidth="1"/>
    <col min="2549" max="2549" width="5.33203125" style="75" customWidth="1"/>
    <col min="2550" max="2550" width="4.6640625" style="75" customWidth="1"/>
    <col min="2551" max="2551" width="25" style="75" customWidth="1"/>
    <col min="2552" max="2552" width="5.6640625" style="75" customWidth="1"/>
    <col min="2553" max="2554" width="22.88671875" style="75" customWidth="1"/>
    <col min="2555" max="2555" width="25.6640625" style="75" customWidth="1"/>
    <col min="2556" max="2556" width="12.109375" style="75" customWidth="1"/>
    <col min="2557" max="2557" width="6.44140625" style="75" customWidth="1"/>
    <col min="2558" max="2558" width="12.109375" style="75" customWidth="1"/>
    <col min="2559" max="2559" width="6.44140625" style="75" customWidth="1"/>
    <col min="2560" max="2560" width="12.109375" style="75" customWidth="1"/>
    <col min="2561" max="2561" width="6.44140625" style="75" customWidth="1"/>
    <col min="2562" max="2562" width="11.88671875" style="75" customWidth="1"/>
    <col min="2563" max="2563" width="6.44140625" style="75" customWidth="1"/>
    <col min="2564" max="2570" width="14.33203125" style="75" customWidth="1"/>
    <col min="2571" max="2796" width="14.44140625" style="75"/>
    <col min="2797" max="2797" width="4.6640625" style="75" customWidth="1"/>
    <col min="2798" max="2798" width="7.109375" style="75" customWidth="1"/>
    <col min="2799" max="2799" width="56.109375" style="75" customWidth="1"/>
    <col min="2800" max="2802" width="4.6640625" style="75" customWidth="1"/>
    <col min="2803" max="2803" width="8.88671875" style="75" customWidth="1"/>
    <col min="2804" max="2804" width="4.6640625" style="75" customWidth="1"/>
    <col min="2805" max="2805" width="5.33203125" style="75" customWidth="1"/>
    <col min="2806" max="2806" width="4.6640625" style="75" customWidth="1"/>
    <col min="2807" max="2807" width="25" style="75" customWidth="1"/>
    <col min="2808" max="2808" width="5.6640625" style="75" customWidth="1"/>
    <col min="2809" max="2810" width="22.88671875" style="75" customWidth="1"/>
    <col min="2811" max="2811" width="25.6640625" style="75" customWidth="1"/>
    <col min="2812" max="2812" width="12.109375" style="75" customWidth="1"/>
    <col min="2813" max="2813" width="6.44140625" style="75" customWidth="1"/>
    <col min="2814" max="2814" width="12.109375" style="75" customWidth="1"/>
    <col min="2815" max="2815" width="6.44140625" style="75" customWidth="1"/>
    <col min="2816" max="2816" width="12.109375" style="75" customWidth="1"/>
    <col min="2817" max="2817" width="6.44140625" style="75" customWidth="1"/>
    <col min="2818" max="2818" width="11.88671875" style="75" customWidth="1"/>
    <col min="2819" max="2819" width="6.44140625" style="75" customWidth="1"/>
    <col min="2820" max="2826" width="14.33203125" style="75" customWidth="1"/>
    <col min="2827" max="3052" width="14.44140625" style="75"/>
    <col min="3053" max="3053" width="4.6640625" style="75" customWidth="1"/>
    <col min="3054" max="3054" width="7.109375" style="75" customWidth="1"/>
    <col min="3055" max="3055" width="56.109375" style="75" customWidth="1"/>
    <col min="3056" max="3058" width="4.6640625" style="75" customWidth="1"/>
    <col min="3059" max="3059" width="8.88671875" style="75" customWidth="1"/>
    <col min="3060" max="3060" width="4.6640625" style="75" customWidth="1"/>
    <col min="3061" max="3061" width="5.33203125" style="75" customWidth="1"/>
    <col min="3062" max="3062" width="4.6640625" style="75" customWidth="1"/>
    <col min="3063" max="3063" width="25" style="75" customWidth="1"/>
    <col min="3064" max="3064" width="5.6640625" style="75" customWidth="1"/>
    <col min="3065" max="3066" width="22.88671875" style="75" customWidth="1"/>
    <col min="3067" max="3067" width="25.6640625" style="75" customWidth="1"/>
    <col min="3068" max="3068" width="12.109375" style="75" customWidth="1"/>
    <col min="3069" max="3069" width="6.44140625" style="75" customWidth="1"/>
    <col min="3070" max="3070" width="12.109375" style="75" customWidth="1"/>
    <col min="3071" max="3071" width="6.44140625" style="75" customWidth="1"/>
    <col min="3072" max="3072" width="12.109375" style="75" customWidth="1"/>
    <col min="3073" max="3073" width="6.44140625" style="75" customWidth="1"/>
    <col min="3074" max="3074" width="11.88671875" style="75" customWidth="1"/>
    <col min="3075" max="3075" width="6.44140625" style="75" customWidth="1"/>
    <col min="3076" max="3082" width="14.33203125" style="75" customWidth="1"/>
    <col min="3083" max="3308" width="14.44140625" style="75"/>
    <col min="3309" max="3309" width="4.6640625" style="75" customWidth="1"/>
    <col min="3310" max="3310" width="7.109375" style="75" customWidth="1"/>
    <col min="3311" max="3311" width="56.109375" style="75" customWidth="1"/>
    <col min="3312" max="3314" width="4.6640625" style="75" customWidth="1"/>
    <col min="3315" max="3315" width="8.88671875" style="75" customWidth="1"/>
    <col min="3316" max="3316" width="4.6640625" style="75" customWidth="1"/>
    <col min="3317" max="3317" width="5.33203125" style="75" customWidth="1"/>
    <col min="3318" max="3318" width="4.6640625" style="75" customWidth="1"/>
    <col min="3319" max="3319" width="25" style="75" customWidth="1"/>
    <col min="3320" max="3320" width="5.6640625" style="75" customWidth="1"/>
    <col min="3321" max="3322" width="22.88671875" style="75" customWidth="1"/>
    <col min="3323" max="3323" width="25.6640625" style="75" customWidth="1"/>
    <col min="3324" max="3324" width="12.109375" style="75" customWidth="1"/>
    <col min="3325" max="3325" width="6.44140625" style="75" customWidth="1"/>
    <col min="3326" max="3326" width="12.109375" style="75" customWidth="1"/>
    <col min="3327" max="3327" width="6.44140625" style="75" customWidth="1"/>
    <col min="3328" max="3328" width="12.109375" style="75" customWidth="1"/>
    <col min="3329" max="3329" width="6.44140625" style="75" customWidth="1"/>
    <col min="3330" max="3330" width="11.88671875" style="75" customWidth="1"/>
    <col min="3331" max="3331" width="6.44140625" style="75" customWidth="1"/>
    <col min="3332" max="3338" width="14.33203125" style="75" customWidth="1"/>
    <col min="3339" max="3564" width="14.44140625" style="75"/>
    <col min="3565" max="3565" width="4.6640625" style="75" customWidth="1"/>
    <col min="3566" max="3566" width="7.109375" style="75" customWidth="1"/>
    <col min="3567" max="3567" width="56.109375" style="75" customWidth="1"/>
    <col min="3568" max="3570" width="4.6640625" style="75" customWidth="1"/>
    <col min="3571" max="3571" width="8.88671875" style="75" customWidth="1"/>
    <col min="3572" max="3572" width="4.6640625" style="75" customWidth="1"/>
    <col min="3573" max="3573" width="5.33203125" style="75" customWidth="1"/>
    <col min="3574" max="3574" width="4.6640625" style="75" customWidth="1"/>
    <col min="3575" max="3575" width="25" style="75" customWidth="1"/>
    <col min="3576" max="3576" width="5.6640625" style="75" customWidth="1"/>
    <col min="3577" max="3578" width="22.88671875" style="75" customWidth="1"/>
    <col min="3579" max="3579" width="25.6640625" style="75" customWidth="1"/>
    <col min="3580" max="3580" width="12.109375" style="75" customWidth="1"/>
    <col min="3581" max="3581" width="6.44140625" style="75" customWidth="1"/>
    <col min="3582" max="3582" width="12.109375" style="75" customWidth="1"/>
    <col min="3583" max="3583" width="6.44140625" style="75" customWidth="1"/>
    <col min="3584" max="3584" width="12.109375" style="75" customWidth="1"/>
    <col min="3585" max="3585" width="6.44140625" style="75" customWidth="1"/>
    <col min="3586" max="3586" width="11.88671875" style="75" customWidth="1"/>
    <col min="3587" max="3587" width="6.44140625" style="75" customWidth="1"/>
    <col min="3588" max="3594" width="14.33203125" style="75" customWidth="1"/>
    <col min="3595" max="3820" width="14.44140625" style="75"/>
    <col min="3821" max="3821" width="4.6640625" style="75" customWidth="1"/>
    <col min="3822" max="3822" width="7.109375" style="75" customWidth="1"/>
    <col min="3823" max="3823" width="56.109375" style="75" customWidth="1"/>
    <col min="3824" max="3826" width="4.6640625" style="75" customWidth="1"/>
    <col min="3827" max="3827" width="8.88671875" style="75" customWidth="1"/>
    <col min="3828" max="3828" width="4.6640625" style="75" customWidth="1"/>
    <col min="3829" max="3829" width="5.33203125" style="75" customWidth="1"/>
    <col min="3830" max="3830" width="4.6640625" style="75" customWidth="1"/>
    <col min="3831" max="3831" width="25" style="75" customWidth="1"/>
    <col min="3832" max="3832" width="5.6640625" style="75" customWidth="1"/>
    <col min="3833" max="3834" width="22.88671875" style="75" customWidth="1"/>
    <col min="3835" max="3835" width="25.6640625" style="75" customWidth="1"/>
    <col min="3836" max="3836" width="12.109375" style="75" customWidth="1"/>
    <col min="3837" max="3837" width="6.44140625" style="75" customWidth="1"/>
    <col min="3838" max="3838" width="12.109375" style="75" customWidth="1"/>
    <col min="3839" max="3839" width="6.44140625" style="75" customWidth="1"/>
    <col min="3840" max="3840" width="12.109375" style="75" customWidth="1"/>
    <col min="3841" max="3841" width="6.44140625" style="75" customWidth="1"/>
    <col min="3842" max="3842" width="11.88671875" style="75" customWidth="1"/>
    <col min="3843" max="3843" width="6.44140625" style="75" customWidth="1"/>
    <col min="3844" max="3850" width="14.33203125" style="75" customWidth="1"/>
    <col min="3851" max="4076" width="14.44140625" style="75"/>
    <col min="4077" max="4077" width="4.6640625" style="75" customWidth="1"/>
    <col min="4078" max="4078" width="7.109375" style="75" customWidth="1"/>
    <col min="4079" max="4079" width="56.109375" style="75" customWidth="1"/>
    <col min="4080" max="4082" width="4.6640625" style="75" customWidth="1"/>
    <col min="4083" max="4083" width="8.88671875" style="75" customWidth="1"/>
    <col min="4084" max="4084" width="4.6640625" style="75" customWidth="1"/>
    <col min="4085" max="4085" width="5.33203125" style="75" customWidth="1"/>
    <col min="4086" max="4086" width="4.6640625" style="75" customWidth="1"/>
    <col min="4087" max="4087" width="25" style="75" customWidth="1"/>
    <col min="4088" max="4088" width="5.6640625" style="75" customWidth="1"/>
    <col min="4089" max="4090" width="22.88671875" style="75" customWidth="1"/>
    <col min="4091" max="4091" width="25.6640625" style="75" customWidth="1"/>
    <col min="4092" max="4092" width="12.109375" style="75" customWidth="1"/>
    <col min="4093" max="4093" width="6.44140625" style="75" customWidth="1"/>
    <col min="4094" max="4094" width="12.109375" style="75" customWidth="1"/>
    <col min="4095" max="4095" width="6.44140625" style="75" customWidth="1"/>
    <col min="4096" max="4096" width="12.109375" style="75" customWidth="1"/>
    <col min="4097" max="4097" width="6.44140625" style="75" customWidth="1"/>
    <col min="4098" max="4098" width="11.88671875" style="75" customWidth="1"/>
    <col min="4099" max="4099" width="6.44140625" style="75" customWidth="1"/>
    <col min="4100" max="4106" width="14.33203125" style="75" customWidth="1"/>
    <col min="4107" max="4332" width="14.44140625" style="75"/>
    <col min="4333" max="4333" width="4.6640625" style="75" customWidth="1"/>
    <col min="4334" max="4334" width="7.109375" style="75" customWidth="1"/>
    <col min="4335" max="4335" width="56.109375" style="75" customWidth="1"/>
    <col min="4336" max="4338" width="4.6640625" style="75" customWidth="1"/>
    <col min="4339" max="4339" width="8.88671875" style="75" customWidth="1"/>
    <col min="4340" max="4340" width="4.6640625" style="75" customWidth="1"/>
    <col min="4341" max="4341" width="5.33203125" style="75" customWidth="1"/>
    <col min="4342" max="4342" width="4.6640625" style="75" customWidth="1"/>
    <col min="4343" max="4343" width="25" style="75" customWidth="1"/>
    <col min="4344" max="4344" width="5.6640625" style="75" customWidth="1"/>
    <col min="4345" max="4346" width="22.88671875" style="75" customWidth="1"/>
    <col min="4347" max="4347" width="25.6640625" style="75" customWidth="1"/>
    <col min="4348" max="4348" width="12.109375" style="75" customWidth="1"/>
    <col min="4349" max="4349" width="6.44140625" style="75" customWidth="1"/>
    <col min="4350" max="4350" width="12.109375" style="75" customWidth="1"/>
    <col min="4351" max="4351" width="6.44140625" style="75" customWidth="1"/>
    <col min="4352" max="4352" width="12.109375" style="75" customWidth="1"/>
    <col min="4353" max="4353" width="6.44140625" style="75" customWidth="1"/>
    <col min="4354" max="4354" width="11.88671875" style="75" customWidth="1"/>
    <col min="4355" max="4355" width="6.44140625" style="75" customWidth="1"/>
    <col min="4356" max="4362" width="14.33203125" style="75" customWidth="1"/>
    <col min="4363" max="4588" width="14.44140625" style="75"/>
    <col min="4589" max="4589" width="4.6640625" style="75" customWidth="1"/>
    <col min="4590" max="4590" width="7.109375" style="75" customWidth="1"/>
    <col min="4591" max="4591" width="56.109375" style="75" customWidth="1"/>
    <col min="4592" max="4594" width="4.6640625" style="75" customWidth="1"/>
    <col min="4595" max="4595" width="8.88671875" style="75" customWidth="1"/>
    <col min="4596" max="4596" width="4.6640625" style="75" customWidth="1"/>
    <col min="4597" max="4597" width="5.33203125" style="75" customWidth="1"/>
    <col min="4598" max="4598" width="4.6640625" style="75" customWidth="1"/>
    <col min="4599" max="4599" width="25" style="75" customWidth="1"/>
    <col min="4600" max="4600" width="5.6640625" style="75" customWidth="1"/>
    <col min="4601" max="4602" width="22.88671875" style="75" customWidth="1"/>
    <col min="4603" max="4603" width="25.6640625" style="75" customWidth="1"/>
    <col min="4604" max="4604" width="12.109375" style="75" customWidth="1"/>
    <col min="4605" max="4605" width="6.44140625" style="75" customWidth="1"/>
    <col min="4606" max="4606" width="12.109375" style="75" customWidth="1"/>
    <col min="4607" max="4607" width="6.44140625" style="75" customWidth="1"/>
    <col min="4608" max="4608" width="12.109375" style="75" customWidth="1"/>
    <col min="4609" max="4609" width="6.44140625" style="75" customWidth="1"/>
    <col min="4610" max="4610" width="11.88671875" style="75" customWidth="1"/>
    <col min="4611" max="4611" width="6.44140625" style="75" customWidth="1"/>
    <col min="4612" max="4618" width="14.33203125" style="75" customWidth="1"/>
    <col min="4619" max="4844" width="14.44140625" style="75"/>
    <col min="4845" max="4845" width="4.6640625" style="75" customWidth="1"/>
    <col min="4846" max="4846" width="7.109375" style="75" customWidth="1"/>
    <col min="4847" max="4847" width="56.109375" style="75" customWidth="1"/>
    <col min="4848" max="4850" width="4.6640625" style="75" customWidth="1"/>
    <col min="4851" max="4851" width="8.88671875" style="75" customWidth="1"/>
    <col min="4852" max="4852" width="4.6640625" style="75" customWidth="1"/>
    <col min="4853" max="4853" width="5.33203125" style="75" customWidth="1"/>
    <col min="4854" max="4854" width="4.6640625" style="75" customWidth="1"/>
    <col min="4855" max="4855" width="25" style="75" customWidth="1"/>
    <col min="4856" max="4856" width="5.6640625" style="75" customWidth="1"/>
    <col min="4857" max="4858" width="22.88671875" style="75" customWidth="1"/>
    <col min="4859" max="4859" width="25.6640625" style="75" customWidth="1"/>
    <col min="4860" max="4860" width="12.109375" style="75" customWidth="1"/>
    <col min="4861" max="4861" width="6.44140625" style="75" customWidth="1"/>
    <col min="4862" max="4862" width="12.109375" style="75" customWidth="1"/>
    <col min="4863" max="4863" width="6.44140625" style="75" customWidth="1"/>
    <col min="4864" max="4864" width="12.109375" style="75" customWidth="1"/>
    <col min="4865" max="4865" width="6.44140625" style="75" customWidth="1"/>
    <col min="4866" max="4866" width="11.88671875" style="75" customWidth="1"/>
    <col min="4867" max="4867" width="6.44140625" style="75" customWidth="1"/>
    <col min="4868" max="4874" width="14.33203125" style="75" customWidth="1"/>
    <col min="4875" max="5100" width="14.44140625" style="75"/>
    <col min="5101" max="5101" width="4.6640625" style="75" customWidth="1"/>
    <col min="5102" max="5102" width="7.109375" style="75" customWidth="1"/>
    <col min="5103" max="5103" width="56.109375" style="75" customWidth="1"/>
    <col min="5104" max="5106" width="4.6640625" style="75" customWidth="1"/>
    <col min="5107" max="5107" width="8.88671875" style="75" customWidth="1"/>
    <col min="5108" max="5108" width="4.6640625" style="75" customWidth="1"/>
    <col min="5109" max="5109" width="5.33203125" style="75" customWidth="1"/>
    <col min="5110" max="5110" width="4.6640625" style="75" customWidth="1"/>
    <col min="5111" max="5111" width="25" style="75" customWidth="1"/>
    <col min="5112" max="5112" width="5.6640625" style="75" customWidth="1"/>
    <col min="5113" max="5114" width="22.88671875" style="75" customWidth="1"/>
    <col min="5115" max="5115" width="25.6640625" style="75" customWidth="1"/>
    <col min="5116" max="5116" width="12.109375" style="75" customWidth="1"/>
    <col min="5117" max="5117" width="6.44140625" style="75" customWidth="1"/>
    <col min="5118" max="5118" width="12.109375" style="75" customWidth="1"/>
    <col min="5119" max="5119" width="6.44140625" style="75" customWidth="1"/>
    <col min="5120" max="5120" width="12.109375" style="75" customWidth="1"/>
    <col min="5121" max="5121" width="6.44140625" style="75" customWidth="1"/>
    <col min="5122" max="5122" width="11.88671875" style="75" customWidth="1"/>
    <col min="5123" max="5123" width="6.44140625" style="75" customWidth="1"/>
    <col min="5124" max="5130" width="14.33203125" style="75" customWidth="1"/>
    <col min="5131" max="5356" width="14.44140625" style="75"/>
    <col min="5357" max="5357" width="4.6640625" style="75" customWidth="1"/>
    <col min="5358" max="5358" width="7.109375" style="75" customWidth="1"/>
    <col min="5359" max="5359" width="56.109375" style="75" customWidth="1"/>
    <col min="5360" max="5362" width="4.6640625" style="75" customWidth="1"/>
    <col min="5363" max="5363" width="8.88671875" style="75" customWidth="1"/>
    <col min="5364" max="5364" width="4.6640625" style="75" customWidth="1"/>
    <col min="5365" max="5365" width="5.33203125" style="75" customWidth="1"/>
    <col min="5366" max="5366" width="4.6640625" style="75" customWidth="1"/>
    <col min="5367" max="5367" width="25" style="75" customWidth="1"/>
    <col min="5368" max="5368" width="5.6640625" style="75" customWidth="1"/>
    <col min="5369" max="5370" width="22.88671875" style="75" customWidth="1"/>
    <col min="5371" max="5371" width="25.6640625" style="75" customWidth="1"/>
    <col min="5372" max="5372" width="12.109375" style="75" customWidth="1"/>
    <col min="5373" max="5373" width="6.44140625" style="75" customWidth="1"/>
    <col min="5374" max="5374" width="12.109375" style="75" customWidth="1"/>
    <col min="5375" max="5375" width="6.44140625" style="75" customWidth="1"/>
    <col min="5376" max="5376" width="12.109375" style="75" customWidth="1"/>
    <col min="5377" max="5377" width="6.44140625" style="75" customWidth="1"/>
    <col min="5378" max="5378" width="11.88671875" style="75" customWidth="1"/>
    <col min="5379" max="5379" width="6.44140625" style="75" customWidth="1"/>
    <col min="5380" max="5386" width="14.33203125" style="75" customWidth="1"/>
    <col min="5387" max="5612" width="14.44140625" style="75"/>
    <col min="5613" max="5613" width="4.6640625" style="75" customWidth="1"/>
    <col min="5614" max="5614" width="7.109375" style="75" customWidth="1"/>
    <col min="5615" max="5615" width="56.109375" style="75" customWidth="1"/>
    <col min="5616" max="5618" width="4.6640625" style="75" customWidth="1"/>
    <col min="5619" max="5619" width="8.88671875" style="75" customWidth="1"/>
    <col min="5620" max="5620" width="4.6640625" style="75" customWidth="1"/>
    <col min="5621" max="5621" width="5.33203125" style="75" customWidth="1"/>
    <col min="5622" max="5622" width="4.6640625" style="75" customWidth="1"/>
    <col min="5623" max="5623" width="25" style="75" customWidth="1"/>
    <col min="5624" max="5624" width="5.6640625" style="75" customWidth="1"/>
    <col min="5625" max="5626" width="22.88671875" style="75" customWidth="1"/>
    <col min="5627" max="5627" width="25.6640625" style="75" customWidth="1"/>
    <col min="5628" max="5628" width="12.109375" style="75" customWidth="1"/>
    <col min="5629" max="5629" width="6.44140625" style="75" customWidth="1"/>
    <col min="5630" max="5630" width="12.109375" style="75" customWidth="1"/>
    <col min="5631" max="5631" width="6.44140625" style="75" customWidth="1"/>
    <col min="5632" max="5632" width="12.109375" style="75" customWidth="1"/>
    <col min="5633" max="5633" width="6.44140625" style="75" customWidth="1"/>
    <col min="5634" max="5634" width="11.88671875" style="75" customWidth="1"/>
    <col min="5635" max="5635" width="6.44140625" style="75" customWidth="1"/>
    <col min="5636" max="5642" width="14.33203125" style="75" customWidth="1"/>
    <col min="5643" max="5868" width="14.44140625" style="75"/>
    <col min="5869" max="5869" width="4.6640625" style="75" customWidth="1"/>
    <col min="5870" max="5870" width="7.109375" style="75" customWidth="1"/>
    <col min="5871" max="5871" width="56.109375" style="75" customWidth="1"/>
    <col min="5872" max="5874" width="4.6640625" style="75" customWidth="1"/>
    <col min="5875" max="5875" width="8.88671875" style="75" customWidth="1"/>
    <col min="5876" max="5876" width="4.6640625" style="75" customWidth="1"/>
    <col min="5877" max="5877" width="5.33203125" style="75" customWidth="1"/>
    <col min="5878" max="5878" width="4.6640625" style="75" customWidth="1"/>
    <col min="5879" max="5879" width="25" style="75" customWidth="1"/>
    <col min="5880" max="5880" width="5.6640625" style="75" customWidth="1"/>
    <col min="5881" max="5882" width="22.88671875" style="75" customWidth="1"/>
    <col min="5883" max="5883" width="25.6640625" style="75" customWidth="1"/>
    <col min="5884" max="5884" width="12.109375" style="75" customWidth="1"/>
    <col min="5885" max="5885" width="6.44140625" style="75" customWidth="1"/>
    <col min="5886" max="5886" width="12.109375" style="75" customWidth="1"/>
    <col min="5887" max="5887" width="6.44140625" style="75" customWidth="1"/>
    <col min="5888" max="5888" width="12.109375" style="75" customWidth="1"/>
    <col min="5889" max="5889" width="6.44140625" style="75" customWidth="1"/>
    <col min="5890" max="5890" width="11.88671875" style="75" customWidth="1"/>
    <col min="5891" max="5891" width="6.44140625" style="75" customWidth="1"/>
    <col min="5892" max="5898" width="14.33203125" style="75" customWidth="1"/>
    <col min="5899" max="6124" width="14.44140625" style="75"/>
    <col min="6125" max="6125" width="4.6640625" style="75" customWidth="1"/>
    <col min="6126" max="6126" width="7.109375" style="75" customWidth="1"/>
    <col min="6127" max="6127" width="56.109375" style="75" customWidth="1"/>
    <col min="6128" max="6130" width="4.6640625" style="75" customWidth="1"/>
    <col min="6131" max="6131" width="8.88671875" style="75" customWidth="1"/>
    <col min="6132" max="6132" width="4.6640625" style="75" customWidth="1"/>
    <col min="6133" max="6133" width="5.33203125" style="75" customWidth="1"/>
    <col min="6134" max="6134" width="4.6640625" style="75" customWidth="1"/>
    <col min="6135" max="6135" width="25" style="75" customWidth="1"/>
    <col min="6136" max="6136" width="5.6640625" style="75" customWidth="1"/>
    <col min="6137" max="6138" width="22.88671875" style="75" customWidth="1"/>
    <col min="6139" max="6139" width="25.6640625" style="75" customWidth="1"/>
    <col min="6140" max="6140" width="12.109375" style="75" customWidth="1"/>
    <col min="6141" max="6141" width="6.44140625" style="75" customWidth="1"/>
    <col min="6142" max="6142" width="12.109375" style="75" customWidth="1"/>
    <col min="6143" max="6143" width="6.44140625" style="75" customWidth="1"/>
    <col min="6144" max="6144" width="12.109375" style="75" customWidth="1"/>
    <col min="6145" max="6145" width="6.44140625" style="75" customWidth="1"/>
    <col min="6146" max="6146" width="11.88671875" style="75" customWidth="1"/>
    <col min="6147" max="6147" width="6.44140625" style="75" customWidth="1"/>
    <col min="6148" max="6154" width="14.33203125" style="75" customWidth="1"/>
    <col min="6155" max="6380" width="14.44140625" style="75"/>
    <col min="6381" max="6381" width="4.6640625" style="75" customWidth="1"/>
    <col min="6382" max="6382" width="7.109375" style="75" customWidth="1"/>
    <col min="6383" max="6383" width="56.109375" style="75" customWidth="1"/>
    <col min="6384" max="6386" width="4.6640625" style="75" customWidth="1"/>
    <col min="6387" max="6387" width="8.88671875" style="75" customWidth="1"/>
    <col min="6388" max="6388" width="4.6640625" style="75" customWidth="1"/>
    <col min="6389" max="6389" width="5.33203125" style="75" customWidth="1"/>
    <col min="6390" max="6390" width="4.6640625" style="75" customWidth="1"/>
    <col min="6391" max="6391" width="25" style="75" customWidth="1"/>
    <col min="6392" max="6392" width="5.6640625" style="75" customWidth="1"/>
    <col min="6393" max="6394" width="22.88671875" style="75" customWidth="1"/>
    <col min="6395" max="6395" width="25.6640625" style="75" customWidth="1"/>
    <col min="6396" max="6396" width="12.109375" style="75" customWidth="1"/>
    <col min="6397" max="6397" width="6.44140625" style="75" customWidth="1"/>
    <col min="6398" max="6398" width="12.109375" style="75" customWidth="1"/>
    <col min="6399" max="6399" width="6.44140625" style="75" customWidth="1"/>
    <col min="6400" max="6400" width="12.109375" style="75" customWidth="1"/>
    <col min="6401" max="6401" width="6.44140625" style="75" customWidth="1"/>
    <col min="6402" max="6402" width="11.88671875" style="75" customWidth="1"/>
    <col min="6403" max="6403" width="6.44140625" style="75" customWidth="1"/>
    <col min="6404" max="6410" width="14.33203125" style="75" customWidth="1"/>
    <col min="6411" max="6636" width="14.44140625" style="75"/>
    <col min="6637" max="6637" width="4.6640625" style="75" customWidth="1"/>
    <col min="6638" max="6638" width="7.109375" style="75" customWidth="1"/>
    <col min="6639" max="6639" width="56.109375" style="75" customWidth="1"/>
    <col min="6640" max="6642" width="4.6640625" style="75" customWidth="1"/>
    <col min="6643" max="6643" width="8.88671875" style="75" customWidth="1"/>
    <col min="6644" max="6644" width="4.6640625" style="75" customWidth="1"/>
    <col min="6645" max="6645" width="5.33203125" style="75" customWidth="1"/>
    <col min="6646" max="6646" width="4.6640625" style="75" customWidth="1"/>
    <col min="6647" max="6647" width="25" style="75" customWidth="1"/>
    <col min="6648" max="6648" width="5.6640625" style="75" customWidth="1"/>
    <col min="6649" max="6650" width="22.88671875" style="75" customWidth="1"/>
    <col min="6651" max="6651" width="25.6640625" style="75" customWidth="1"/>
    <col min="6652" max="6652" width="12.109375" style="75" customWidth="1"/>
    <col min="6653" max="6653" width="6.44140625" style="75" customWidth="1"/>
    <col min="6654" max="6654" width="12.109375" style="75" customWidth="1"/>
    <col min="6655" max="6655" width="6.44140625" style="75" customWidth="1"/>
    <col min="6656" max="6656" width="12.109375" style="75" customWidth="1"/>
    <col min="6657" max="6657" width="6.44140625" style="75" customWidth="1"/>
    <col min="6658" max="6658" width="11.88671875" style="75" customWidth="1"/>
    <col min="6659" max="6659" width="6.44140625" style="75" customWidth="1"/>
    <col min="6660" max="6666" width="14.33203125" style="75" customWidth="1"/>
    <col min="6667" max="6892" width="14.44140625" style="75"/>
    <col min="6893" max="6893" width="4.6640625" style="75" customWidth="1"/>
    <col min="6894" max="6894" width="7.109375" style="75" customWidth="1"/>
    <col min="6895" max="6895" width="56.109375" style="75" customWidth="1"/>
    <col min="6896" max="6898" width="4.6640625" style="75" customWidth="1"/>
    <col min="6899" max="6899" width="8.88671875" style="75" customWidth="1"/>
    <col min="6900" max="6900" width="4.6640625" style="75" customWidth="1"/>
    <col min="6901" max="6901" width="5.33203125" style="75" customWidth="1"/>
    <col min="6902" max="6902" width="4.6640625" style="75" customWidth="1"/>
    <col min="6903" max="6903" width="25" style="75" customWidth="1"/>
    <col min="6904" max="6904" width="5.6640625" style="75" customWidth="1"/>
    <col min="6905" max="6906" width="22.88671875" style="75" customWidth="1"/>
    <col min="6907" max="6907" width="25.6640625" style="75" customWidth="1"/>
    <col min="6908" max="6908" width="12.109375" style="75" customWidth="1"/>
    <col min="6909" max="6909" width="6.44140625" style="75" customWidth="1"/>
    <col min="6910" max="6910" width="12.109375" style="75" customWidth="1"/>
    <col min="6911" max="6911" width="6.44140625" style="75" customWidth="1"/>
    <col min="6912" max="6912" width="12.109375" style="75" customWidth="1"/>
    <col min="6913" max="6913" width="6.44140625" style="75" customWidth="1"/>
    <col min="6914" max="6914" width="11.88671875" style="75" customWidth="1"/>
    <col min="6915" max="6915" width="6.44140625" style="75" customWidth="1"/>
    <col min="6916" max="6922" width="14.33203125" style="75" customWidth="1"/>
    <col min="6923" max="7148" width="14.44140625" style="75"/>
    <col min="7149" max="7149" width="4.6640625" style="75" customWidth="1"/>
    <col min="7150" max="7150" width="7.109375" style="75" customWidth="1"/>
    <col min="7151" max="7151" width="56.109375" style="75" customWidth="1"/>
    <col min="7152" max="7154" width="4.6640625" style="75" customWidth="1"/>
    <col min="7155" max="7155" width="8.88671875" style="75" customWidth="1"/>
    <col min="7156" max="7156" width="4.6640625" style="75" customWidth="1"/>
    <col min="7157" max="7157" width="5.33203125" style="75" customWidth="1"/>
    <col min="7158" max="7158" width="4.6640625" style="75" customWidth="1"/>
    <col min="7159" max="7159" width="25" style="75" customWidth="1"/>
    <col min="7160" max="7160" width="5.6640625" style="75" customWidth="1"/>
    <col min="7161" max="7162" width="22.88671875" style="75" customWidth="1"/>
    <col min="7163" max="7163" width="25.6640625" style="75" customWidth="1"/>
    <col min="7164" max="7164" width="12.109375" style="75" customWidth="1"/>
    <col min="7165" max="7165" width="6.44140625" style="75" customWidth="1"/>
    <col min="7166" max="7166" width="12.109375" style="75" customWidth="1"/>
    <col min="7167" max="7167" width="6.44140625" style="75" customWidth="1"/>
    <col min="7168" max="7168" width="12.109375" style="75" customWidth="1"/>
    <col min="7169" max="7169" width="6.44140625" style="75" customWidth="1"/>
    <col min="7170" max="7170" width="11.88671875" style="75" customWidth="1"/>
    <col min="7171" max="7171" width="6.44140625" style="75" customWidth="1"/>
    <col min="7172" max="7178" width="14.33203125" style="75" customWidth="1"/>
    <col min="7179" max="7404" width="14.44140625" style="75"/>
    <col min="7405" max="7405" width="4.6640625" style="75" customWidth="1"/>
    <col min="7406" max="7406" width="7.109375" style="75" customWidth="1"/>
    <col min="7407" max="7407" width="56.109375" style="75" customWidth="1"/>
    <col min="7408" max="7410" width="4.6640625" style="75" customWidth="1"/>
    <col min="7411" max="7411" width="8.88671875" style="75" customWidth="1"/>
    <col min="7412" max="7412" width="4.6640625" style="75" customWidth="1"/>
    <col min="7413" max="7413" width="5.33203125" style="75" customWidth="1"/>
    <col min="7414" max="7414" width="4.6640625" style="75" customWidth="1"/>
    <col min="7415" max="7415" width="25" style="75" customWidth="1"/>
    <col min="7416" max="7416" width="5.6640625" style="75" customWidth="1"/>
    <col min="7417" max="7418" width="22.88671875" style="75" customWidth="1"/>
    <col min="7419" max="7419" width="25.6640625" style="75" customWidth="1"/>
    <col min="7420" max="7420" width="12.109375" style="75" customWidth="1"/>
    <col min="7421" max="7421" width="6.44140625" style="75" customWidth="1"/>
    <col min="7422" max="7422" width="12.109375" style="75" customWidth="1"/>
    <col min="7423" max="7423" width="6.44140625" style="75" customWidth="1"/>
    <col min="7424" max="7424" width="12.109375" style="75" customWidth="1"/>
    <col min="7425" max="7425" width="6.44140625" style="75" customWidth="1"/>
    <col min="7426" max="7426" width="11.88671875" style="75" customWidth="1"/>
    <col min="7427" max="7427" width="6.44140625" style="75" customWidth="1"/>
    <col min="7428" max="7434" width="14.33203125" style="75" customWidth="1"/>
    <col min="7435" max="7660" width="14.44140625" style="75"/>
    <col min="7661" max="7661" width="4.6640625" style="75" customWidth="1"/>
    <col min="7662" max="7662" width="7.109375" style="75" customWidth="1"/>
    <col min="7663" max="7663" width="56.109375" style="75" customWidth="1"/>
    <col min="7664" max="7666" width="4.6640625" style="75" customWidth="1"/>
    <col min="7667" max="7667" width="8.88671875" style="75" customWidth="1"/>
    <col min="7668" max="7668" width="4.6640625" style="75" customWidth="1"/>
    <col min="7669" max="7669" width="5.33203125" style="75" customWidth="1"/>
    <col min="7670" max="7670" width="4.6640625" style="75" customWidth="1"/>
    <col min="7671" max="7671" width="25" style="75" customWidth="1"/>
    <col min="7672" max="7672" width="5.6640625" style="75" customWidth="1"/>
    <col min="7673" max="7674" width="22.88671875" style="75" customWidth="1"/>
    <col min="7675" max="7675" width="25.6640625" style="75" customWidth="1"/>
    <col min="7676" max="7676" width="12.109375" style="75" customWidth="1"/>
    <col min="7677" max="7677" width="6.44140625" style="75" customWidth="1"/>
    <col min="7678" max="7678" width="12.109375" style="75" customWidth="1"/>
    <col min="7679" max="7679" width="6.44140625" style="75" customWidth="1"/>
    <col min="7680" max="7680" width="12.109375" style="75" customWidth="1"/>
    <col min="7681" max="7681" width="6.44140625" style="75" customWidth="1"/>
    <col min="7682" max="7682" width="11.88671875" style="75" customWidth="1"/>
    <col min="7683" max="7683" width="6.44140625" style="75" customWidth="1"/>
    <col min="7684" max="7690" width="14.33203125" style="75" customWidth="1"/>
    <col min="7691" max="7916" width="14.44140625" style="75"/>
    <col min="7917" max="7917" width="4.6640625" style="75" customWidth="1"/>
    <col min="7918" max="7918" width="7.109375" style="75" customWidth="1"/>
    <col min="7919" max="7919" width="56.109375" style="75" customWidth="1"/>
    <col min="7920" max="7922" width="4.6640625" style="75" customWidth="1"/>
    <col min="7923" max="7923" width="8.88671875" style="75" customWidth="1"/>
    <col min="7924" max="7924" width="4.6640625" style="75" customWidth="1"/>
    <col min="7925" max="7925" width="5.33203125" style="75" customWidth="1"/>
    <col min="7926" max="7926" width="4.6640625" style="75" customWidth="1"/>
    <col min="7927" max="7927" width="25" style="75" customWidth="1"/>
    <col min="7928" max="7928" width="5.6640625" style="75" customWidth="1"/>
    <col min="7929" max="7930" width="22.88671875" style="75" customWidth="1"/>
    <col min="7931" max="7931" width="25.6640625" style="75" customWidth="1"/>
    <col min="7932" max="7932" width="12.109375" style="75" customWidth="1"/>
    <col min="7933" max="7933" width="6.44140625" style="75" customWidth="1"/>
    <col min="7934" max="7934" width="12.109375" style="75" customWidth="1"/>
    <col min="7935" max="7935" width="6.44140625" style="75" customWidth="1"/>
    <col min="7936" max="7936" width="12.109375" style="75" customWidth="1"/>
    <col min="7937" max="7937" width="6.44140625" style="75" customWidth="1"/>
    <col min="7938" max="7938" width="11.88671875" style="75" customWidth="1"/>
    <col min="7939" max="7939" width="6.44140625" style="75" customWidth="1"/>
    <col min="7940" max="7946" width="14.33203125" style="75" customWidth="1"/>
    <col min="7947" max="8172" width="14.44140625" style="75"/>
    <col min="8173" max="8173" width="4.6640625" style="75" customWidth="1"/>
    <col min="8174" max="8174" width="7.109375" style="75" customWidth="1"/>
    <col min="8175" max="8175" width="56.109375" style="75" customWidth="1"/>
    <col min="8176" max="8178" width="4.6640625" style="75" customWidth="1"/>
    <col min="8179" max="8179" width="8.88671875" style="75" customWidth="1"/>
    <col min="8180" max="8180" width="4.6640625" style="75" customWidth="1"/>
    <col min="8181" max="8181" width="5.33203125" style="75" customWidth="1"/>
    <col min="8182" max="8182" width="4.6640625" style="75" customWidth="1"/>
    <col min="8183" max="8183" width="25" style="75" customWidth="1"/>
    <col min="8184" max="8184" width="5.6640625" style="75" customWidth="1"/>
    <col min="8185" max="8186" width="22.88671875" style="75" customWidth="1"/>
    <col min="8187" max="8187" width="25.6640625" style="75" customWidth="1"/>
    <col min="8188" max="8188" width="12.109375" style="75" customWidth="1"/>
    <col min="8189" max="8189" width="6.44140625" style="75" customWidth="1"/>
    <col min="8190" max="8190" width="12.109375" style="75" customWidth="1"/>
    <col min="8191" max="8191" width="6.44140625" style="75" customWidth="1"/>
    <col min="8192" max="8192" width="12.109375" style="75" customWidth="1"/>
    <col min="8193" max="8193" width="6.44140625" style="75" customWidth="1"/>
    <col min="8194" max="8194" width="11.88671875" style="75" customWidth="1"/>
    <col min="8195" max="8195" width="6.44140625" style="75" customWidth="1"/>
    <col min="8196" max="8202" width="14.33203125" style="75" customWidth="1"/>
    <col min="8203" max="8428" width="14.44140625" style="75"/>
    <col min="8429" max="8429" width="4.6640625" style="75" customWidth="1"/>
    <col min="8430" max="8430" width="7.109375" style="75" customWidth="1"/>
    <col min="8431" max="8431" width="56.109375" style="75" customWidth="1"/>
    <col min="8432" max="8434" width="4.6640625" style="75" customWidth="1"/>
    <col min="8435" max="8435" width="8.88671875" style="75" customWidth="1"/>
    <col min="8436" max="8436" width="4.6640625" style="75" customWidth="1"/>
    <col min="8437" max="8437" width="5.33203125" style="75" customWidth="1"/>
    <col min="8438" max="8438" width="4.6640625" style="75" customWidth="1"/>
    <col min="8439" max="8439" width="25" style="75" customWidth="1"/>
    <col min="8440" max="8440" width="5.6640625" style="75" customWidth="1"/>
    <col min="8441" max="8442" width="22.88671875" style="75" customWidth="1"/>
    <col min="8443" max="8443" width="25.6640625" style="75" customWidth="1"/>
    <col min="8444" max="8444" width="12.109375" style="75" customWidth="1"/>
    <col min="8445" max="8445" width="6.44140625" style="75" customWidth="1"/>
    <col min="8446" max="8446" width="12.109375" style="75" customWidth="1"/>
    <col min="8447" max="8447" width="6.44140625" style="75" customWidth="1"/>
    <col min="8448" max="8448" width="12.109375" style="75" customWidth="1"/>
    <col min="8449" max="8449" width="6.44140625" style="75" customWidth="1"/>
    <col min="8450" max="8450" width="11.88671875" style="75" customWidth="1"/>
    <col min="8451" max="8451" width="6.44140625" style="75" customWidth="1"/>
    <col min="8452" max="8458" width="14.33203125" style="75" customWidth="1"/>
    <col min="8459" max="8684" width="14.44140625" style="75"/>
    <col min="8685" max="8685" width="4.6640625" style="75" customWidth="1"/>
    <col min="8686" max="8686" width="7.109375" style="75" customWidth="1"/>
    <col min="8687" max="8687" width="56.109375" style="75" customWidth="1"/>
    <col min="8688" max="8690" width="4.6640625" style="75" customWidth="1"/>
    <col min="8691" max="8691" width="8.88671875" style="75" customWidth="1"/>
    <col min="8692" max="8692" width="4.6640625" style="75" customWidth="1"/>
    <col min="8693" max="8693" width="5.33203125" style="75" customWidth="1"/>
    <col min="8694" max="8694" width="4.6640625" style="75" customWidth="1"/>
    <col min="8695" max="8695" width="25" style="75" customWidth="1"/>
    <col min="8696" max="8696" width="5.6640625" style="75" customWidth="1"/>
    <col min="8697" max="8698" width="22.88671875" style="75" customWidth="1"/>
    <col min="8699" max="8699" width="25.6640625" style="75" customWidth="1"/>
    <col min="8700" max="8700" width="12.109375" style="75" customWidth="1"/>
    <col min="8701" max="8701" width="6.44140625" style="75" customWidth="1"/>
    <col min="8702" max="8702" width="12.109375" style="75" customWidth="1"/>
    <col min="8703" max="8703" width="6.44140625" style="75" customWidth="1"/>
    <col min="8704" max="8704" width="12.109375" style="75" customWidth="1"/>
    <col min="8705" max="8705" width="6.44140625" style="75" customWidth="1"/>
    <col min="8706" max="8706" width="11.88671875" style="75" customWidth="1"/>
    <col min="8707" max="8707" width="6.44140625" style="75" customWidth="1"/>
    <col min="8708" max="8714" width="14.33203125" style="75" customWidth="1"/>
    <col min="8715" max="8940" width="14.44140625" style="75"/>
    <col min="8941" max="8941" width="4.6640625" style="75" customWidth="1"/>
    <col min="8942" max="8942" width="7.109375" style="75" customWidth="1"/>
    <col min="8943" max="8943" width="56.109375" style="75" customWidth="1"/>
    <col min="8944" max="8946" width="4.6640625" style="75" customWidth="1"/>
    <col min="8947" max="8947" width="8.88671875" style="75" customWidth="1"/>
    <col min="8948" max="8948" width="4.6640625" style="75" customWidth="1"/>
    <col min="8949" max="8949" width="5.33203125" style="75" customWidth="1"/>
    <col min="8950" max="8950" width="4.6640625" style="75" customWidth="1"/>
    <col min="8951" max="8951" width="25" style="75" customWidth="1"/>
    <col min="8952" max="8952" width="5.6640625" style="75" customWidth="1"/>
    <col min="8953" max="8954" width="22.88671875" style="75" customWidth="1"/>
    <col min="8955" max="8955" width="25.6640625" style="75" customWidth="1"/>
    <col min="8956" max="8956" width="12.109375" style="75" customWidth="1"/>
    <col min="8957" max="8957" width="6.44140625" style="75" customWidth="1"/>
    <col min="8958" max="8958" width="12.109375" style="75" customWidth="1"/>
    <col min="8959" max="8959" width="6.44140625" style="75" customWidth="1"/>
    <col min="8960" max="8960" width="12.109375" style="75" customWidth="1"/>
    <col min="8961" max="8961" width="6.44140625" style="75" customWidth="1"/>
    <col min="8962" max="8962" width="11.88671875" style="75" customWidth="1"/>
    <col min="8963" max="8963" width="6.44140625" style="75" customWidth="1"/>
    <col min="8964" max="8970" width="14.33203125" style="75" customWidth="1"/>
    <col min="8971" max="9196" width="14.44140625" style="75"/>
    <col min="9197" max="9197" width="4.6640625" style="75" customWidth="1"/>
    <col min="9198" max="9198" width="7.109375" style="75" customWidth="1"/>
    <col min="9199" max="9199" width="56.109375" style="75" customWidth="1"/>
    <col min="9200" max="9202" width="4.6640625" style="75" customWidth="1"/>
    <col min="9203" max="9203" width="8.88671875" style="75" customWidth="1"/>
    <col min="9204" max="9204" width="4.6640625" style="75" customWidth="1"/>
    <col min="9205" max="9205" width="5.33203125" style="75" customWidth="1"/>
    <col min="9206" max="9206" width="4.6640625" style="75" customWidth="1"/>
    <col min="9207" max="9207" width="25" style="75" customWidth="1"/>
    <col min="9208" max="9208" width="5.6640625" style="75" customWidth="1"/>
    <col min="9209" max="9210" width="22.88671875" style="75" customWidth="1"/>
    <col min="9211" max="9211" width="25.6640625" style="75" customWidth="1"/>
    <col min="9212" max="9212" width="12.109375" style="75" customWidth="1"/>
    <col min="9213" max="9213" width="6.44140625" style="75" customWidth="1"/>
    <col min="9214" max="9214" width="12.109375" style="75" customWidth="1"/>
    <col min="9215" max="9215" width="6.44140625" style="75" customWidth="1"/>
    <col min="9216" max="9216" width="12.109375" style="75" customWidth="1"/>
    <col min="9217" max="9217" width="6.44140625" style="75" customWidth="1"/>
    <col min="9218" max="9218" width="11.88671875" style="75" customWidth="1"/>
    <col min="9219" max="9219" width="6.44140625" style="75" customWidth="1"/>
    <col min="9220" max="9226" width="14.33203125" style="75" customWidth="1"/>
    <col min="9227" max="9452" width="14.44140625" style="75"/>
    <col min="9453" max="9453" width="4.6640625" style="75" customWidth="1"/>
    <col min="9454" max="9454" width="7.109375" style="75" customWidth="1"/>
    <col min="9455" max="9455" width="56.109375" style="75" customWidth="1"/>
    <col min="9456" max="9458" width="4.6640625" style="75" customWidth="1"/>
    <col min="9459" max="9459" width="8.88671875" style="75" customWidth="1"/>
    <col min="9460" max="9460" width="4.6640625" style="75" customWidth="1"/>
    <col min="9461" max="9461" width="5.33203125" style="75" customWidth="1"/>
    <col min="9462" max="9462" width="4.6640625" style="75" customWidth="1"/>
    <col min="9463" max="9463" width="25" style="75" customWidth="1"/>
    <col min="9464" max="9464" width="5.6640625" style="75" customWidth="1"/>
    <col min="9465" max="9466" width="22.88671875" style="75" customWidth="1"/>
    <col min="9467" max="9467" width="25.6640625" style="75" customWidth="1"/>
    <col min="9468" max="9468" width="12.109375" style="75" customWidth="1"/>
    <col min="9469" max="9469" width="6.44140625" style="75" customWidth="1"/>
    <col min="9470" max="9470" width="12.109375" style="75" customWidth="1"/>
    <col min="9471" max="9471" width="6.44140625" style="75" customWidth="1"/>
    <col min="9472" max="9472" width="12.109375" style="75" customWidth="1"/>
    <col min="9473" max="9473" width="6.44140625" style="75" customWidth="1"/>
    <col min="9474" max="9474" width="11.88671875" style="75" customWidth="1"/>
    <col min="9475" max="9475" width="6.44140625" style="75" customWidth="1"/>
    <col min="9476" max="9482" width="14.33203125" style="75" customWidth="1"/>
    <col min="9483" max="9708" width="14.44140625" style="75"/>
    <col min="9709" max="9709" width="4.6640625" style="75" customWidth="1"/>
    <col min="9710" max="9710" width="7.109375" style="75" customWidth="1"/>
    <col min="9711" max="9711" width="56.109375" style="75" customWidth="1"/>
    <col min="9712" max="9714" width="4.6640625" style="75" customWidth="1"/>
    <col min="9715" max="9715" width="8.88671875" style="75" customWidth="1"/>
    <col min="9716" max="9716" width="4.6640625" style="75" customWidth="1"/>
    <col min="9717" max="9717" width="5.33203125" style="75" customWidth="1"/>
    <col min="9718" max="9718" width="4.6640625" style="75" customWidth="1"/>
    <col min="9719" max="9719" width="25" style="75" customWidth="1"/>
    <col min="9720" max="9720" width="5.6640625" style="75" customWidth="1"/>
    <col min="9721" max="9722" width="22.88671875" style="75" customWidth="1"/>
    <col min="9723" max="9723" width="25.6640625" style="75" customWidth="1"/>
    <col min="9724" max="9724" width="12.109375" style="75" customWidth="1"/>
    <col min="9725" max="9725" width="6.44140625" style="75" customWidth="1"/>
    <col min="9726" max="9726" width="12.109375" style="75" customWidth="1"/>
    <col min="9727" max="9727" width="6.44140625" style="75" customWidth="1"/>
    <col min="9728" max="9728" width="12.109375" style="75" customWidth="1"/>
    <col min="9729" max="9729" width="6.44140625" style="75" customWidth="1"/>
    <col min="9730" max="9730" width="11.88671875" style="75" customWidth="1"/>
    <col min="9731" max="9731" width="6.44140625" style="75" customWidth="1"/>
    <col min="9732" max="9738" width="14.33203125" style="75" customWidth="1"/>
    <col min="9739" max="9964" width="14.44140625" style="75"/>
    <col min="9965" max="9965" width="4.6640625" style="75" customWidth="1"/>
    <col min="9966" max="9966" width="7.109375" style="75" customWidth="1"/>
    <col min="9967" max="9967" width="56.109375" style="75" customWidth="1"/>
    <col min="9968" max="9970" width="4.6640625" style="75" customWidth="1"/>
    <col min="9971" max="9971" width="8.88671875" style="75" customWidth="1"/>
    <col min="9972" max="9972" width="4.6640625" style="75" customWidth="1"/>
    <col min="9973" max="9973" width="5.33203125" style="75" customWidth="1"/>
    <col min="9974" max="9974" width="4.6640625" style="75" customWidth="1"/>
    <col min="9975" max="9975" width="25" style="75" customWidth="1"/>
    <col min="9976" max="9976" width="5.6640625" style="75" customWidth="1"/>
    <col min="9977" max="9978" width="22.88671875" style="75" customWidth="1"/>
    <col min="9979" max="9979" width="25.6640625" style="75" customWidth="1"/>
    <col min="9980" max="9980" width="12.109375" style="75" customWidth="1"/>
    <col min="9981" max="9981" width="6.44140625" style="75" customWidth="1"/>
    <col min="9982" max="9982" width="12.109375" style="75" customWidth="1"/>
    <col min="9983" max="9983" width="6.44140625" style="75" customWidth="1"/>
    <col min="9984" max="9984" width="12.109375" style="75" customWidth="1"/>
    <col min="9985" max="9985" width="6.44140625" style="75" customWidth="1"/>
    <col min="9986" max="9986" width="11.88671875" style="75" customWidth="1"/>
    <col min="9987" max="9987" width="6.44140625" style="75" customWidth="1"/>
    <col min="9988" max="9994" width="14.33203125" style="75" customWidth="1"/>
    <col min="9995" max="10220" width="14.44140625" style="75"/>
    <col min="10221" max="10221" width="4.6640625" style="75" customWidth="1"/>
    <col min="10222" max="10222" width="7.109375" style="75" customWidth="1"/>
    <col min="10223" max="10223" width="56.109375" style="75" customWidth="1"/>
    <col min="10224" max="10226" width="4.6640625" style="75" customWidth="1"/>
    <col min="10227" max="10227" width="8.88671875" style="75" customWidth="1"/>
    <col min="10228" max="10228" width="4.6640625" style="75" customWidth="1"/>
    <col min="10229" max="10229" width="5.33203125" style="75" customWidth="1"/>
    <col min="10230" max="10230" width="4.6640625" style="75" customWidth="1"/>
    <col min="10231" max="10231" width="25" style="75" customWidth="1"/>
    <col min="10232" max="10232" width="5.6640625" style="75" customWidth="1"/>
    <col min="10233" max="10234" width="22.88671875" style="75" customWidth="1"/>
    <col min="10235" max="10235" width="25.6640625" style="75" customWidth="1"/>
    <col min="10236" max="10236" width="12.109375" style="75" customWidth="1"/>
    <col min="10237" max="10237" width="6.44140625" style="75" customWidth="1"/>
    <col min="10238" max="10238" width="12.109375" style="75" customWidth="1"/>
    <col min="10239" max="10239" width="6.44140625" style="75" customWidth="1"/>
    <col min="10240" max="10240" width="12.109375" style="75" customWidth="1"/>
    <col min="10241" max="10241" width="6.44140625" style="75" customWidth="1"/>
    <col min="10242" max="10242" width="11.88671875" style="75" customWidth="1"/>
    <col min="10243" max="10243" width="6.44140625" style="75" customWidth="1"/>
    <col min="10244" max="10250" width="14.33203125" style="75" customWidth="1"/>
    <col min="10251" max="10476" width="14.44140625" style="75"/>
    <col min="10477" max="10477" width="4.6640625" style="75" customWidth="1"/>
    <col min="10478" max="10478" width="7.109375" style="75" customWidth="1"/>
    <col min="10479" max="10479" width="56.109375" style="75" customWidth="1"/>
    <col min="10480" max="10482" width="4.6640625" style="75" customWidth="1"/>
    <col min="10483" max="10483" width="8.88671875" style="75" customWidth="1"/>
    <col min="10484" max="10484" width="4.6640625" style="75" customWidth="1"/>
    <col min="10485" max="10485" width="5.33203125" style="75" customWidth="1"/>
    <col min="10486" max="10486" width="4.6640625" style="75" customWidth="1"/>
    <col min="10487" max="10487" width="25" style="75" customWidth="1"/>
    <col min="10488" max="10488" width="5.6640625" style="75" customWidth="1"/>
    <col min="10489" max="10490" width="22.88671875" style="75" customWidth="1"/>
    <col min="10491" max="10491" width="25.6640625" style="75" customWidth="1"/>
    <col min="10492" max="10492" width="12.109375" style="75" customWidth="1"/>
    <col min="10493" max="10493" width="6.44140625" style="75" customWidth="1"/>
    <col min="10494" max="10494" width="12.109375" style="75" customWidth="1"/>
    <col min="10495" max="10495" width="6.44140625" style="75" customWidth="1"/>
    <col min="10496" max="10496" width="12.109375" style="75" customWidth="1"/>
    <col min="10497" max="10497" width="6.44140625" style="75" customWidth="1"/>
    <col min="10498" max="10498" width="11.88671875" style="75" customWidth="1"/>
    <col min="10499" max="10499" width="6.44140625" style="75" customWidth="1"/>
    <col min="10500" max="10506" width="14.33203125" style="75" customWidth="1"/>
    <col min="10507" max="10732" width="14.44140625" style="75"/>
    <col min="10733" max="10733" width="4.6640625" style="75" customWidth="1"/>
    <col min="10734" max="10734" width="7.109375" style="75" customWidth="1"/>
    <col min="10735" max="10735" width="56.109375" style="75" customWidth="1"/>
    <col min="10736" max="10738" width="4.6640625" style="75" customWidth="1"/>
    <col min="10739" max="10739" width="8.88671875" style="75" customWidth="1"/>
    <col min="10740" max="10740" width="4.6640625" style="75" customWidth="1"/>
    <col min="10741" max="10741" width="5.33203125" style="75" customWidth="1"/>
    <col min="10742" max="10742" width="4.6640625" style="75" customWidth="1"/>
    <col min="10743" max="10743" width="25" style="75" customWidth="1"/>
    <col min="10744" max="10744" width="5.6640625" style="75" customWidth="1"/>
    <col min="10745" max="10746" width="22.88671875" style="75" customWidth="1"/>
    <col min="10747" max="10747" width="25.6640625" style="75" customWidth="1"/>
    <col min="10748" max="10748" width="12.109375" style="75" customWidth="1"/>
    <col min="10749" max="10749" width="6.44140625" style="75" customWidth="1"/>
    <col min="10750" max="10750" width="12.109375" style="75" customWidth="1"/>
    <col min="10751" max="10751" width="6.44140625" style="75" customWidth="1"/>
    <col min="10752" max="10752" width="12.109375" style="75" customWidth="1"/>
    <col min="10753" max="10753" width="6.44140625" style="75" customWidth="1"/>
    <col min="10754" max="10754" width="11.88671875" style="75" customWidth="1"/>
    <col min="10755" max="10755" width="6.44140625" style="75" customWidth="1"/>
    <col min="10756" max="10762" width="14.33203125" style="75" customWidth="1"/>
    <col min="10763" max="10988" width="14.44140625" style="75"/>
    <col min="10989" max="10989" width="4.6640625" style="75" customWidth="1"/>
    <col min="10990" max="10990" width="7.109375" style="75" customWidth="1"/>
    <col min="10991" max="10991" width="56.109375" style="75" customWidth="1"/>
    <col min="10992" max="10994" width="4.6640625" style="75" customWidth="1"/>
    <col min="10995" max="10995" width="8.88671875" style="75" customWidth="1"/>
    <col min="10996" max="10996" width="4.6640625" style="75" customWidth="1"/>
    <col min="10997" max="10997" width="5.33203125" style="75" customWidth="1"/>
    <col min="10998" max="10998" width="4.6640625" style="75" customWidth="1"/>
    <col min="10999" max="10999" width="25" style="75" customWidth="1"/>
    <col min="11000" max="11000" width="5.6640625" style="75" customWidth="1"/>
    <col min="11001" max="11002" width="22.88671875" style="75" customWidth="1"/>
    <col min="11003" max="11003" width="25.6640625" style="75" customWidth="1"/>
    <col min="11004" max="11004" width="12.109375" style="75" customWidth="1"/>
    <col min="11005" max="11005" width="6.44140625" style="75" customWidth="1"/>
    <col min="11006" max="11006" width="12.109375" style="75" customWidth="1"/>
    <col min="11007" max="11007" width="6.44140625" style="75" customWidth="1"/>
    <col min="11008" max="11008" width="12.109375" style="75" customWidth="1"/>
    <col min="11009" max="11009" width="6.44140625" style="75" customWidth="1"/>
    <col min="11010" max="11010" width="11.88671875" style="75" customWidth="1"/>
    <col min="11011" max="11011" width="6.44140625" style="75" customWidth="1"/>
    <col min="11012" max="11018" width="14.33203125" style="75" customWidth="1"/>
    <col min="11019" max="11244" width="14.44140625" style="75"/>
    <col min="11245" max="11245" width="4.6640625" style="75" customWidth="1"/>
    <col min="11246" max="11246" width="7.109375" style="75" customWidth="1"/>
    <col min="11247" max="11247" width="56.109375" style="75" customWidth="1"/>
    <col min="11248" max="11250" width="4.6640625" style="75" customWidth="1"/>
    <col min="11251" max="11251" width="8.88671875" style="75" customWidth="1"/>
    <col min="11252" max="11252" width="4.6640625" style="75" customWidth="1"/>
    <col min="11253" max="11253" width="5.33203125" style="75" customWidth="1"/>
    <col min="11254" max="11254" width="4.6640625" style="75" customWidth="1"/>
    <col min="11255" max="11255" width="25" style="75" customWidth="1"/>
    <col min="11256" max="11256" width="5.6640625" style="75" customWidth="1"/>
    <col min="11257" max="11258" width="22.88671875" style="75" customWidth="1"/>
    <col min="11259" max="11259" width="25.6640625" style="75" customWidth="1"/>
    <col min="11260" max="11260" width="12.109375" style="75" customWidth="1"/>
    <col min="11261" max="11261" width="6.44140625" style="75" customWidth="1"/>
    <col min="11262" max="11262" width="12.109375" style="75" customWidth="1"/>
    <col min="11263" max="11263" width="6.44140625" style="75" customWidth="1"/>
    <col min="11264" max="11264" width="12.109375" style="75" customWidth="1"/>
    <col min="11265" max="11265" width="6.44140625" style="75" customWidth="1"/>
    <col min="11266" max="11266" width="11.88671875" style="75" customWidth="1"/>
    <col min="11267" max="11267" width="6.44140625" style="75" customWidth="1"/>
    <col min="11268" max="11274" width="14.33203125" style="75" customWidth="1"/>
    <col min="11275" max="11500" width="14.44140625" style="75"/>
    <col min="11501" max="11501" width="4.6640625" style="75" customWidth="1"/>
    <col min="11502" max="11502" width="7.109375" style="75" customWidth="1"/>
    <col min="11503" max="11503" width="56.109375" style="75" customWidth="1"/>
    <col min="11504" max="11506" width="4.6640625" style="75" customWidth="1"/>
    <col min="11507" max="11507" width="8.88671875" style="75" customWidth="1"/>
    <col min="11508" max="11508" width="4.6640625" style="75" customWidth="1"/>
    <col min="11509" max="11509" width="5.33203125" style="75" customWidth="1"/>
    <col min="11510" max="11510" width="4.6640625" style="75" customWidth="1"/>
    <col min="11511" max="11511" width="25" style="75" customWidth="1"/>
    <col min="11512" max="11512" width="5.6640625" style="75" customWidth="1"/>
    <col min="11513" max="11514" width="22.88671875" style="75" customWidth="1"/>
    <col min="11515" max="11515" width="25.6640625" style="75" customWidth="1"/>
    <col min="11516" max="11516" width="12.109375" style="75" customWidth="1"/>
    <col min="11517" max="11517" width="6.44140625" style="75" customWidth="1"/>
    <col min="11518" max="11518" width="12.109375" style="75" customWidth="1"/>
    <col min="11519" max="11519" width="6.44140625" style="75" customWidth="1"/>
    <col min="11520" max="11520" width="12.109375" style="75" customWidth="1"/>
    <col min="11521" max="11521" width="6.44140625" style="75" customWidth="1"/>
    <col min="11522" max="11522" width="11.88671875" style="75" customWidth="1"/>
    <col min="11523" max="11523" width="6.44140625" style="75" customWidth="1"/>
    <col min="11524" max="11530" width="14.33203125" style="75" customWidth="1"/>
    <col min="11531" max="11756" width="14.44140625" style="75"/>
    <col min="11757" max="11757" width="4.6640625" style="75" customWidth="1"/>
    <col min="11758" max="11758" width="7.109375" style="75" customWidth="1"/>
    <col min="11759" max="11759" width="56.109375" style="75" customWidth="1"/>
    <col min="11760" max="11762" width="4.6640625" style="75" customWidth="1"/>
    <col min="11763" max="11763" width="8.88671875" style="75" customWidth="1"/>
    <col min="11764" max="11764" width="4.6640625" style="75" customWidth="1"/>
    <col min="11765" max="11765" width="5.33203125" style="75" customWidth="1"/>
    <col min="11766" max="11766" width="4.6640625" style="75" customWidth="1"/>
    <col min="11767" max="11767" width="25" style="75" customWidth="1"/>
    <col min="11768" max="11768" width="5.6640625" style="75" customWidth="1"/>
    <col min="11769" max="11770" width="22.88671875" style="75" customWidth="1"/>
    <col min="11771" max="11771" width="25.6640625" style="75" customWidth="1"/>
    <col min="11772" max="11772" width="12.109375" style="75" customWidth="1"/>
    <col min="11773" max="11773" width="6.44140625" style="75" customWidth="1"/>
    <col min="11774" max="11774" width="12.109375" style="75" customWidth="1"/>
    <col min="11775" max="11775" width="6.44140625" style="75" customWidth="1"/>
    <col min="11776" max="11776" width="12.109375" style="75" customWidth="1"/>
    <col min="11777" max="11777" width="6.44140625" style="75" customWidth="1"/>
    <col min="11778" max="11778" width="11.88671875" style="75" customWidth="1"/>
    <col min="11779" max="11779" width="6.44140625" style="75" customWidth="1"/>
    <col min="11780" max="11786" width="14.33203125" style="75" customWidth="1"/>
    <col min="11787" max="12012" width="14.44140625" style="75"/>
    <col min="12013" max="12013" width="4.6640625" style="75" customWidth="1"/>
    <col min="12014" max="12014" width="7.109375" style="75" customWidth="1"/>
    <col min="12015" max="12015" width="56.109375" style="75" customWidth="1"/>
    <col min="12016" max="12018" width="4.6640625" style="75" customWidth="1"/>
    <col min="12019" max="12019" width="8.88671875" style="75" customWidth="1"/>
    <col min="12020" max="12020" width="4.6640625" style="75" customWidth="1"/>
    <col min="12021" max="12021" width="5.33203125" style="75" customWidth="1"/>
    <col min="12022" max="12022" width="4.6640625" style="75" customWidth="1"/>
    <col min="12023" max="12023" width="25" style="75" customWidth="1"/>
    <col min="12024" max="12024" width="5.6640625" style="75" customWidth="1"/>
    <col min="12025" max="12026" width="22.88671875" style="75" customWidth="1"/>
    <col min="12027" max="12027" width="25.6640625" style="75" customWidth="1"/>
    <col min="12028" max="12028" width="12.109375" style="75" customWidth="1"/>
    <col min="12029" max="12029" width="6.44140625" style="75" customWidth="1"/>
    <col min="12030" max="12030" width="12.109375" style="75" customWidth="1"/>
    <col min="12031" max="12031" width="6.44140625" style="75" customWidth="1"/>
    <col min="12032" max="12032" width="12.109375" style="75" customWidth="1"/>
    <col min="12033" max="12033" width="6.44140625" style="75" customWidth="1"/>
    <col min="12034" max="12034" width="11.88671875" style="75" customWidth="1"/>
    <col min="12035" max="12035" width="6.44140625" style="75" customWidth="1"/>
    <col min="12036" max="12042" width="14.33203125" style="75" customWidth="1"/>
    <col min="12043" max="12268" width="14.44140625" style="75"/>
    <col min="12269" max="12269" width="4.6640625" style="75" customWidth="1"/>
    <col min="12270" max="12270" width="7.109375" style="75" customWidth="1"/>
    <col min="12271" max="12271" width="56.109375" style="75" customWidth="1"/>
    <col min="12272" max="12274" width="4.6640625" style="75" customWidth="1"/>
    <col min="12275" max="12275" width="8.88671875" style="75" customWidth="1"/>
    <col min="12276" max="12276" width="4.6640625" style="75" customWidth="1"/>
    <col min="12277" max="12277" width="5.33203125" style="75" customWidth="1"/>
    <col min="12278" max="12278" width="4.6640625" style="75" customWidth="1"/>
    <col min="12279" max="12279" width="25" style="75" customWidth="1"/>
    <col min="12280" max="12280" width="5.6640625" style="75" customWidth="1"/>
    <col min="12281" max="12282" width="22.88671875" style="75" customWidth="1"/>
    <col min="12283" max="12283" width="25.6640625" style="75" customWidth="1"/>
    <col min="12284" max="12284" width="12.109375" style="75" customWidth="1"/>
    <col min="12285" max="12285" width="6.44140625" style="75" customWidth="1"/>
    <col min="12286" max="12286" width="12.109375" style="75" customWidth="1"/>
    <col min="12287" max="12287" width="6.44140625" style="75" customWidth="1"/>
    <col min="12288" max="12288" width="12.109375" style="75" customWidth="1"/>
    <col min="12289" max="12289" width="6.44140625" style="75" customWidth="1"/>
    <col min="12290" max="12290" width="11.88671875" style="75" customWidth="1"/>
    <col min="12291" max="12291" width="6.44140625" style="75" customWidth="1"/>
    <col min="12292" max="12298" width="14.33203125" style="75" customWidth="1"/>
    <col min="12299" max="12524" width="14.44140625" style="75"/>
    <col min="12525" max="12525" width="4.6640625" style="75" customWidth="1"/>
    <col min="12526" max="12526" width="7.109375" style="75" customWidth="1"/>
    <col min="12527" max="12527" width="56.109375" style="75" customWidth="1"/>
    <col min="12528" max="12530" width="4.6640625" style="75" customWidth="1"/>
    <col min="12531" max="12531" width="8.88671875" style="75" customWidth="1"/>
    <col min="12532" max="12532" width="4.6640625" style="75" customWidth="1"/>
    <col min="12533" max="12533" width="5.33203125" style="75" customWidth="1"/>
    <col min="12534" max="12534" width="4.6640625" style="75" customWidth="1"/>
    <col min="12535" max="12535" width="25" style="75" customWidth="1"/>
    <col min="12536" max="12536" width="5.6640625" style="75" customWidth="1"/>
    <col min="12537" max="12538" width="22.88671875" style="75" customWidth="1"/>
    <col min="12539" max="12539" width="25.6640625" style="75" customWidth="1"/>
    <col min="12540" max="12540" width="12.109375" style="75" customWidth="1"/>
    <col min="12541" max="12541" width="6.44140625" style="75" customWidth="1"/>
    <col min="12542" max="12542" width="12.109375" style="75" customWidth="1"/>
    <col min="12543" max="12543" width="6.44140625" style="75" customWidth="1"/>
    <col min="12544" max="12544" width="12.109375" style="75" customWidth="1"/>
    <col min="12545" max="12545" width="6.44140625" style="75" customWidth="1"/>
    <col min="12546" max="12546" width="11.88671875" style="75" customWidth="1"/>
    <col min="12547" max="12547" width="6.44140625" style="75" customWidth="1"/>
    <col min="12548" max="12554" width="14.33203125" style="75" customWidth="1"/>
    <col min="12555" max="12780" width="14.44140625" style="75"/>
    <col min="12781" max="12781" width="4.6640625" style="75" customWidth="1"/>
    <col min="12782" max="12782" width="7.109375" style="75" customWidth="1"/>
    <col min="12783" max="12783" width="56.109375" style="75" customWidth="1"/>
    <col min="12784" max="12786" width="4.6640625" style="75" customWidth="1"/>
    <col min="12787" max="12787" width="8.88671875" style="75" customWidth="1"/>
    <col min="12788" max="12788" width="4.6640625" style="75" customWidth="1"/>
    <col min="12789" max="12789" width="5.33203125" style="75" customWidth="1"/>
    <col min="12790" max="12790" width="4.6640625" style="75" customWidth="1"/>
    <col min="12791" max="12791" width="25" style="75" customWidth="1"/>
    <col min="12792" max="12792" width="5.6640625" style="75" customWidth="1"/>
    <col min="12793" max="12794" width="22.88671875" style="75" customWidth="1"/>
    <col min="12795" max="12795" width="25.6640625" style="75" customWidth="1"/>
    <col min="12796" max="12796" width="12.109375" style="75" customWidth="1"/>
    <col min="12797" max="12797" width="6.44140625" style="75" customWidth="1"/>
    <col min="12798" max="12798" width="12.109375" style="75" customWidth="1"/>
    <col min="12799" max="12799" width="6.44140625" style="75" customWidth="1"/>
    <col min="12800" max="12800" width="12.109375" style="75" customWidth="1"/>
    <col min="12801" max="12801" width="6.44140625" style="75" customWidth="1"/>
    <col min="12802" max="12802" width="11.88671875" style="75" customWidth="1"/>
    <col min="12803" max="12803" width="6.44140625" style="75" customWidth="1"/>
    <col min="12804" max="12810" width="14.33203125" style="75" customWidth="1"/>
    <col min="12811" max="13036" width="14.44140625" style="75"/>
    <col min="13037" max="13037" width="4.6640625" style="75" customWidth="1"/>
    <col min="13038" max="13038" width="7.109375" style="75" customWidth="1"/>
    <col min="13039" max="13039" width="56.109375" style="75" customWidth="1"/>
    <col min="13040" max="13042" width="4.6640625" style="75" customWidth="1"/>
    <col min="13043" max="13043" width="8.88671875" style="75" customWidth="1"/>
    <col min="13044" max="13044" width="4.6640625" style="75" customWidth="1"/>
    <col min="13045" max="13045" width="5.33203125" style="75" customWidth="1"/>
    <col min="13046" max="13046" width="4.6640625" style="75" customWidth="1"/>
    <col min="13047" max="13047" width="25" style="75" customWidth="1"/>
    <col min="13048" max="13048" width="5.6640625" style="75" customWidth="1"/>
    <col min="13049" max="13050" width="22.88671875" style="75" customWidth="1"/>
    <col min="13051" max="13051" width="25.6640625" style="75" customWidth="1"/>
    <col min="13052" max="13052" width="12.109375" style="75" customWidth="1"/>
    <col min="13053" max="13053" width="6.44140625" style="75" customWidth="1"/>
    <col min="13054" max="13054" width="12.109375" style="75" customWidth="1"/>
    <col min="13055" max="13055" width="6.44140625" style="75" customWidth="1"/>
    <col min="13056" max="13056" width="12.109375" style="75" customWidth="1"/>
    <col min="13057" max="13057" width="6.44140625" style="75" customWidth="1"/>
    <col min="13058" max="13058" width="11.88671875" style="75" customWidth="1"/>
    <col min="13059" max="13059" width="6.44140625" style="75" customWidth="1"/>
    <col min="13060" max="13066" width="14.33203125" style="75" customWidth="1"/>
    <col min="13067" max="13292" width="14.44140625" style="75"/>
    <col min="13293" max="13293" width="4.6640625" style="75" customWidth="1"/>
    <col min="13294" max="13294" width="7.109375" style="75" customWidth="1"/>
    <col min="13295" max="13295" width="56.109375" style="75" customWidth="1"/>
    <col min="13296" max="13298" width="4.6640625" style="75" customWidth="1"/>
    <col min="13299" max="13299" width="8.88671875" style="75" customWidth="1"/>
    <col min="13300" max="13300" width="4.6640625" style="75" customWidth="1"/>
    <col min="13301" max="13301" width="5.33203125" style="75" customWidth="1"/>
    <col min="13302" max="13302" width="4.6640625" style="75" customWidth="1"/>
    <col min="13303" max="13303" width="25" style="75" customWidth="1"/>
    <col min="13304" max="13304" width="5.6640625" style="75" customWidth="1"/>
    <col min="13305" max="13306" width="22.88671875" style="75" customWidth="1"/>
    <col min="13307" max="13307" width="25.6640625" style="75" customWidth="1"/>
    <col min="13308" max="13308" width="12.109375" style="75" customWidth="1"/>
    <col min="13309" max="13309" width="6.44140625" style="75" customWidth="1"/>
    <col min="13310" max="13310" width="12.109375" style="75" customWidth="1"/>
    <col min="13311" max="13311" width="6.44140625" style="75" customWidth="1"/>
    <col min="13312" max="13312" width="12.109375" style="75" customWidth="1"/>
    <col min="13313" max="13313" width="6.44140625" style="75" customWidth="1"/>
    <col min="13314" max="13314" width="11.88671875" style="75" customWidth="1"/>
    <col min="13315" max="13315" width="6.44140625" style="75" customWidth="1"/>
    <col min="13316" max="13322" width="14.33203125" style="75" customWidth="1"/>
    <col min="13323" max="13548" width="14.44140625" style="75"/>
    <col min="13549" max="13549" width="4.6640625" style="75" customWidth="1"/>
    <col min="13550" max="13550" width="7.109375" style="75" customWidth="1"/>
    <col min="13551" max="13551" width="56.109375" style="75" customWidth="1"/>
    <col min="13552" max="13554" width="4.6640625" style="75" customWidth="1"/>
    <col min="13555" max="13555" width="8.88671875" style="75" customWidth="1"/>
    <col min="13556" max="13556" width="4.6640625" style="75" customWidth="1"/>
    <col min="13557" max="13557" width="5.33203125" style="75" customWidth="1"/>
    <col min="13558" max="13558" width="4.6640625" style="75" customWidth="1"/>
    <col min="13559" max="13559" width="25" style="75" customWidth="1"/>
    <col min="13560" max="13560" width="5.6640625" style="75" customWidth="1"/>
    <col min="13561" max="13562" width="22.88671875" style="75" customWidth="1"/>
    <col min="13563" max="13563" width="25.6640625" style="75" customWidth="1"/>
    <col min="13564" max="13564" width="12.109375" style="75" customWidth="1"/>
    <col min="13565" max="13565" width="6.44140625" style="75" customWidth="1"/>
    <col min="13566" max="13566" width="12.109375" style="75" customWidth="1"/>
    <col min="13567" max="13567" width="6.44140625" style="75" customWidth="1"/>
    <col min="13568" max="13568" width="12.109375" style="75" customWidth="1"/>
    <col min="13569" max="13569" width="6.44140625" style="75" customWidth="1"/>
    <col min="13570" max="13570" width="11.88671875" style="75" customWidth="1"/>
    <col min="13571" max="13571" width="6.44140625" style="75" customWidth="1"/>
    <col min="13572" max="13578" width="14.33203125" style="75" customWidth="1"/>
    <col min="13579" max="13804" width="14.44140625" style="75"/>
    <col min="13805" max="13805" width="4.6640625" style="75" customWidth="1"/>
    <col min="13806" max="13806" width="7.109375" style="75" customWidth="1"/>
    <col min="13807" max="13807" width="56.109375" style="75" customWidth="1"/>
    <col min="13808" max="13810" width="4.6640625" style="75" customWidth="1"/>
    <col min="13811" max="13811" width="8.88671875" style="75" customWidth="1"/>
    <col min="13812" max="13812" width="4.6640625" style="75" customWidth="1"/>
    <col min="13813" max="13813" width="5.33203125" style="75" customWidth="1"/>
    <col min="13814" max="13814" width="4.6640625" style="75" customWidth="1"/>
    <col min="13815" max="13815" width="25" style="75" customWidth="1"/>
    <col min="13816" max="13816" width="5.6640625" style="75" customWidth="1"/>
    <col min="13817" max="13818" width="22.88671875" style="75" customWidth="1"/>
    <col min="13819" max="13819" width="25.6640625" style="75" customWidth="1"/>
    <col min="13820" max="13820" width="12.109375" style="75" customWidth="1"/>
    <col min="13821" max="13821" width="6.44140625" style="75" customWidth="1"/>
    <col min="13822" max="13822" width="12.109375" style="75" customWidth="1"/>
    <col min="13823" max="13823" width="6.44140625" style="75" customWidth="1"/>
    <col min="13824" max="13824" width="12.109375" style="75" customWidth="1"/>
    <col min="13825" max="13825" width="6.44140625" style="75" customWidth="1"/>
    <col min="13826" max="13826" width="11.88671875" style="75" customWidth="1"/>
    <col min="13827" max="13827" width="6.44140625" style="75" customWidth="1"/>
    <col min="13828" max="13834" width="14.33203125" style="75" customWidth="1"/>
    <col min="13835" max="14060" width="14.44140625" style="75"/>
    <col min="14061" max="14061" width="4.6640625" style="75" customWidth="1"/>
    <col min="14062" max="14062" width="7.109375" style="75" customWidth="1"/>
    <col min="14063" max="14063" width="56.109375" style="75" customWidth="1"/>
    <col min="14064" max="14066" width="4.6640625" style="75" customWidth="1"/>
    <col min="14067" max="14067" width="8.88671875" style="75" customWidth="1"/>
    <col min="14068" max="14068" width="4.6640625" style="75" customWidth="1"/>
    <col min="14069" max="14069" width="5.33203125" style="75" customWidth="1"/>
    <col min="14070" max="14070" width="4.6640625" style="75" customWidth="1"/>
    <col min="14071" max="14071" width="25" style="75" customWidth="1"/>
    <col min="14072" max="14072" width="5.6640625" style="75" customWidth="1"/>
    <col min="14073" max="14074" width="22.88671875" style="75" customWidth="1"/>
    <col min="14075" max="14075" width="25.6640625" style="75" customWidth="1"/>
    <col min="14076" max="14076" width="12.109375" style="75" customWidth="1"/>
    <col min="14077" max="14077" width="6.44140625" style="75" customWidth="1"/>
    <col min="14078" max="14078" width="12.109375" style="75" customWidth="1"/>
    <col min="14079" max="14079" width="6.44140625" style="75" customWidth="1"/>
    <col min="14080" max="14080" width="12.109375" style="75" customWidth="1"/>
    <col min="14081" max="14081" width="6.44140625" style="75" customWidth="1"/>
    <col min="14082" max="14082" width="11.88671875" style="75" customWidth="1"/>
    <col min="14083" max="14083" width="6.44140625" style="75" customWidth="1"/>
    <col min="14084" max="14090" width="14.33203125" style="75" customWidth="1"/>
    <col min="14091" max="14316" width="14.44140625" style="75"/>
    <col min="14317" max="14317" width="4.6640625" style="75" customWidth="1"/>
    <col min="14318" max="14318" width="7.109375" style="75" customWidth="1"/>
    <col min="14319" max="14319" width="56.109375" style="75" customWidth="1"/>
    <col min="14320" max="14322" width="4.6640625" style="75" customWidth="1"/>
    <col min="14323" max="14323" width="8.88671875" style="75" customWidth="1"/>
    <col min="14324" max="14324" width="4.6640625" style="75" customWidth="1"/>
    <col min="14325" max="14325" width="5.33203125" style="75" customWidth="1"/>
    <col min="14326" max="14326" width="4.6640625" style="75" customWidth="1"/>
    <col min="14327" max="14327" width="25" style="75" customWidth="1"/>
    <col min="14328" max="14328" width="5.6640625" style="75" customWidth="1"/>
    <col min="14329" max="14330" width="22.88671875" style="75" customWidth="1"/>
    <col min="14331" max="14331" width="25.6640625" style="75" customWidth="1"/>
    <col min="14332" max="14332" width="12.109375" style="75" customWidth="1"/>
    <col min="14333" max="14333" width="6.44140625" style="75" customWidth="1"/>
    <col min="14334" max="14334" width="12.109375" style="75" customWidth="1"/>
    <col min="14335" max="14335" width="6.44140625" style="75" customWidth="1"/>
    <col min="14336" max="14336" width="12.109375" style="75" customWidth="1"/>
    <col min="14337" max="14337" width="6.44140625" style="75" customWidth="1"/>
    <col min="14338" max="14338" width="11.88671875" style="75" customWidth="1"/>
    <col min="14339" max="14339" width="6.44140625" style="75" customWidth="1"/>
    <col min="14340" max="14346" width="14.33203125" style="75" customWidth="1"/>
    <col min="14347" max="14572" width="14.44140625" style="75"/>
    <col min="14573" max="14573" width="4.6640625" style="75" customWidth="1"/>
    <col min="14574" max="14574" width="7.109375" style="75" customWidth="1"/>
    <col min="14575" max="14575" width="56.109375" style="75" customWidth="1"/>
    <col min="14576" max="14578" width="4.6640625" style="75" customWidth="1"/>
    <col min="14579" max="14579" width="8.88671875" style="75" customWidth="1"/>
    <col min="14580" max="14580" width="4.6640625" style="75" customWidth="1"/>
    <col min="14581" max="14581" width="5.33203125" style="75" customWidth="1"/>
    <col min="14582" max="14582" width="4.6640625" style="75" customWidth="1"/>
    <col min="14583" max="14583" width="25" style="75" customWidth="1"/>
    <col min="14584" max="14584" width="5.6640625" style="75" customWidth="1"/>
    <col min="14585" max="14586" width="22.88671875" style="75" customWidth="1"/>
    <col min="14587" max="14587" width="25.6640625" style="75" customWidth="1"/>
    <col min="14588" max="14588" width="12.109375" style="75" customWidth="1"/>
    <col min="14589" max="14589" width="6.44140625" style="75" customWidth="1"/>
    <col min="14590" max="14590" width="12.109375" style="75" customWidth="1"/>
    <col min="14591" max="14591" width="6.44140625" style="75" customWidth="1"/>
    <col min="14592" max="14592" width="12.109375" style="75" customWidth="1"/>
    <col min="14593" max="14593" width="6.44140625" style="75" customWidth="1"/>
    <col min="14594" max="14594" width="11.88671875" style="75" customWidth="1"/>
    <col min="14595" max="14595" width="6.44140625" style="75" customWidth="1"/>
    <col min="14596" max="14602" width="14.33203125" style="75" customWidth="1"/>
    <col min="14603" max="14828" width="14.44140625" style="75"/>
    <col min="14829" max="14829" width="4.6640625" style="75" customWidth="1"/>
    <col min="14830" max="14830" width="7.109375" style="75" customWidth="1"/>
    <col min="14831" max="14831" width="56.109375" style="75" customWidth="1"/>
    <col min="14832" max="14834" width="4.6640625" style="75" customWidth="1"/>
    <col min="14835" max="14835" width="8.88671875" style="75" customWidth="1"/>
    <col min="14836" max="14836" width="4.6640625" style="75" customWidth="1"/>
    <col min="14837" max="14837" width="5.33203125" style="75" customWidth="1"/>
    <col min="14838" max="14838" width="4.6640625" style="75" customWidth="1"/>
    <col min="14839" max="14839" width="25" style="75" customWidth="1"/>
    <col min="14840" max="14840" width="5.6640625" style="75" customWidth="1"/>
    <col min="14841" max="14842" width="22.88671875" style="75" customWidth="1"/>
    <col min="14843" max="14843" width="25.6640625" style="75" customWidth="1"/>
    <col min="14844" max="14844" width="12.109375" style="75" customWidth="1"/>
    <col min="14845" max="14845" width="6.44140625" style="75" customWidth="1"/>
    <col min="14846" max="14846" width="12.109375" style="75" customWidth="1"/>
    <col min="14847" max="14847" width="6.44140625" style="75" customWidth="1"/>
    <col min="14848" max="14848" width="12.109375" style="75" customWidth="1"/>
    <col min="14849" max="14849" width="6.44140625" style="75" customWidth="1"/>
    <col min="14850" max="14850" width="11.88671875" style="75" customWidth="1"/>
    <col min="14851" max="14851" width="6.44140625" style="75" customWidth="1"/>
    <col min="14852" max="14858" width="14.33203125" style="75" customWidth="1"/>
    <col min="14859" max="15084" width="14.44140625" style="75"/>
    <col min="15085" max="15085" width="4.6640625" style="75" customWidth="1"/>
    <col min="15086" max="15086" width="7.109375" style="75" customWidth="1"/>
    <col min="15087" max="15087" width="56.109375" style="75" customWidth="1"/>
    <col min="15088" max="15090" width="4.6640625" style="75" customWidth="1"/>
    <col min="15091" max="15091" width="8.88671875" style="75" customWidth="1"/>
    <col min="15092" max="15092" width="4.6640625" style="75" customWidth="1"/>
    <col min="15093" max="15093" width="5.33203125" style="75" customWidth="1"/>
    <col min="15094" max="15094" width="4.6640625" style="75" customWidth="1"/>
    <col min="15095" max="15095" width="25" style="75" customWidth="1"/>
    <col min="15096" max="15096" width="5.6640625" style="75" customWidth="1"/>
    <col min="15097" max="15098" width="22.88671875" style="75" customWidth="1"/>
    <col min="15099" max="15099" width="25.6640625" style="75" customWidth="1"/>
    <col min="15100" max="15100" width="12.109375" style="75" customWidth="1"/>
    <col min="15101" max="15101" width="6.44140625" style="75" customWidth="1"/>
    <col min="15102" max="15102" width="12.109375" style="75" customWidth="1"/>
    <col min="15103" max="15103" width="6.44140625" style="75" customWidth="1"/>
    <col min="15104" max="15104" width="12.109375" style="75" customWidth="1"/>
    <col min="15105" max="15105" width="6.44140625" style="75" customWidth="1"/>
    <col min="15106" max="15106" width="11.88671875" style="75" customWidth="1"/>
    <col min="15107" max="15107" width="6.44140625" style="75" customWidth="1"/>
    <col min="15108" max="15114" width="14.33203125" style="75" customWidth="1"/>
    <col min="15115" max="15340" width="14.44140625" style="75"/>
    <col min="15341" max="15341" width="4.6640625" style="75" customWidth="1"/>
    <col min="15342" max="15342" width="7.109375" style="75" customWidth="1"/>
    <col min="15343" max="15343" width="56.109375" style="75" customWidth="1"/>
    <col min="15344" max="15346" width="4.6640625" style="75" customWidth="1"/>
    <col min="15347" max="15347" width="8.88671875" style="75" customWidth="1"/>
    <col min="15348" max="15348" width="4.6640625" style="75" customWidth="1"/>
    <col min="15349" max="15349" width="5.33203125" style="75" customWidth="1"/>
    <col min="15350" max="15350" width="4.6640625" style="75" customWidth="1"/>
    <col min="15351" max="15351" width="25" style="75" customWidth="1"/>
    <col min="15352" max="15352" width="5.6640625" style="75" customWidth="1"/>
    <col min="15353" max="15354" width="22.88671875" style="75" customWidth="1"/>
    <col min="15355" max="15355" width="25.6640625" style="75" customWidth="1"/>
    <col min="15356" max="15356" width="12.109375" style="75" customWidth="1"/>
    <col min="15357" max="15357" width="6.44140625" style="75" customWidth="1"/>
    <col min="15358" max="15358" width="12.109375" style="75" customWidth="1"/>
    <col min="15359" max="15359" width="6.44140625" style="75" customWidth="1"/>
    <col min="15360" max="15360" width="12.109375" style="75" customWidth="1"/>
    <col min="15361" max="15361" width="6.44140625" style="75" customWidth="1"/>
    <col min="15362" max="15362" width="11.88671875" style="75" customWidth="1"/>
    <col min="15363" max="15363" width="6.44140625" style="75" customWidth="1"/>
    <col min="15364" max="15370" width="14.33203125" style="75" customWidth="1"/>
    <col min="15371" max="15596" width="14.44140625" style="75"/>
    <col min="15597" max="15597" width="4.6640625" style="75" customWidth="1"/>
    <col min="15598" max="15598" width="7.109375" style="75" customWidth="1"/>
    <col min="15599" max="15599" width="56.109375" style="75" customWidth="1"/>
    <col min="15600" max="15602" width="4.6640625" style="75" customWidth="1"/>
    <col min="15603" max="15603" width="8.88671875" style="75" customWidth="1"/>
    <col min="15604" max="15604" width="4.6640625" style="75" customWidth="1"/>
    <col min="15605" max="15605" width="5.33203125" style="75" customWidth="1"/>
    <col min="15606" max="15606" width="4.6640625" style="75" customWidth="1"/>
    <col min="15607" max="15607" width="25" style="75" customWidth="1"/>
    <col min="15608" max="15608" width="5.6640625" style="75" customWidth="1"/>
    <col min="15609" max="15610" width="22.88671875" style="75" customWidth="1"/>
    <col min="15611" max="15611" width="25.6640625" style="75" customWidth="1"/>
    <col min="15612" max="15612" width="12.109375" style="75" customWidth="1"/>
    <col min="15613" max="15613" width="6.44140625" style="75" customWidth="1"/>
    <col min="15614" max="15614" width="12.109375" style="75" customWidth="1"/>
    <col min="15615" max="15615" width="6.44140625" style="75" customWidth="1"/>
    <col min="15616" max="15616" width="12.109375" style="75" customWidth="1"/>
    <col min="15617" max="15617" width="6.44140625" style="75" customWidth="1"/>
    <col min="15618" max="15618" width="11.88671875" style="75" customWidth="1"/>
    <col min="15619" max="15619" width="6.44140625" style="75" customWidth="1"/>
    <col min="15620" max="15626" width="14.33203125" style="75" customWidth="1"/>
    <col min="15627" max="15852" width="14.44140625" style="75"/>
    <col min="15853" max="15853" width="4.6640625" style="75" customWidth="1"/>
    <col min="15854" max="15854" width="7.109375" style="75" customWidth="1"/>
    <col min="15855" max="15855" width="56.109375" style="75" customWidth="1"/>
    <col min="15856" max="15858" width="4.6640625" style="75" customWidth="1"/>
    <col min="15859" max="15859" width="8.88671875" style="75" customWidth="1"/>
    <col min="15860" max="15860" width="4.6640625" style="75" customWidth="1"/>
    <col min="15861" max="15861" width="5.33203125" style="75" customWidth="1"/>
    <col min="15862" max="15862" width="4.6640625" style="75" customWidth="1"/>
    <col min="15863" max="15863" width="25" style="75" customWidth="1"/>
    <col min="15864" max="15864" width="5.6640625" style="75" customWidth="1"/>
    <col min="15865" max="15866" width="22.88671875" style="75" customWidth="1"/>
    <col min="15867" max="15867" width="25.6640625" style="75" customWidth="1"/>
    <col min="15868" max="15868" width="12.109375" style="75" customWidth="1"/>
    <col min="15869" max="15869" width="6.44140625" style="75" customWidth="1"/>
    <col min="15870" max="15870" width="12.109375" style="75" customWidth="1"/>
    <col min="15871" max="15871" width="6.44140625" style="75" customWidth="1"/>
    <col min="15872" max="15872" width="12.109375" style="75" customWidth="1"/>
    <col min="15873" max="15873" width="6.44140625" style="75" customWidth="1"/>
    <col min="15874" max="15874" width="11.88671875" style="75" customWidth="1"/>
    <col min="15875" max="15875" width="6.44140625" style="75" customWidth="1"/>
    <col min="15876" max="15882" width="14.33203125" style="75" customWidth="1"/>
    <col min="15883" max="16108" width="14.44140625" style="75"/>
    <col min="16109" max="16109" width="4.6640625" style="75" customWidth="1"/>
    <col min="16110" max="16110" width="7.109375" style="75" customWidth="1"/>
    <col min="16111" max="16111" width="56.109375" style="75" customWidth="1"/>
    <col min="16112" max="16114" width="4.6640625" style="75" customWidth="1"/>
    <col min="16115" max="16115" width="8.88671875" style="75" customWidth="1"/>
    <col min="16116" max="16116" width="4.6640625" style="75" customWidth="1"/>
    <col min="16117" max="16117" width="5.33203125" style="75" customWidth="1"/>
    <col min="16118" max="16118" width="4.6640625" style="75" customWidth="1"/>
    <col min="16119" max="16119" width="25" style="75" customWidth="1"/>
    <col min="16120" max="16120" width="5.6640625" style="75" customWidth="1"/>
    <col min="16121" max="16122" width="22.88671875" style="75" customWidth="1"/>
    <col min="16123" max="16123" width="25.6640625" style="75" customWidth="1"/>
    <col min="16124" max="16124" width="12.109375" style="75" customWidth="1"/>
    <col min="16125" max="16125" width="6.44140625" style="75" customWidth="1"/>
    <col min="16126" max="16126" width="12.109375" style="75" customWidth="1"/>
    <col min="16127" max="16127" width="6.44140625" style="75" customWidth="1"/>
    <col min="16128" max="16128" width="12.109375" style="75" customWidth="1"/>
    <col min="16129" max="16129" width="6.44140625" style="75" customWidth="1"/>
    <col min="16130" max="16130" width="11.88671875" style="75" customWidth="1"/>
    <col min="16131" max="16131" width="6.44140625" style="75" customWidth="1"/>
    <col min="16132" max="16138" width="14.33203125" style="75" customWidth="1"/>
    <col min="16139" max="16384" width="14.44140625" style="75"/>
  </cols>
  <sheetData>
    <row r="1" spans="1:37" ht="12.75" customHeight="1" x14ac:dyDescent="0.3">
      <c r="A1" s="74"/>
      <c r="B1" s="1"/>
      <c r="C1" s="23" t="s">
        <v>0</v>
      </c>
      <c r="D1" s="574" t="s">
        <v>2484</v>
      </c>
      <c r="E1" s="575"/>
      <c r="F1" s="575"/>
      <c r="G1" s="575"/>
      <c r="H1" s="575"/>
      <c r="I1" s="575"/>
      <c r="J1" s="575"/>
      <c r="K1" s="575"/>
      <c r="L1" s="575"/>
      <c r="M1" s="575"/>
      <c r="N1" s="580"/>
      <c r="O1" s="581"/>
      <c r="P1" s="58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1"/>
      <c r="N2" s="583"/>
      <c r="O2" s="581"/>
      <c r="P2" s="58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581"/>
      <c r="N3" s="76"/>
      <c r="O3" s="77"/>
      <c r="P3" s="77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8"/>
      <c r="N4" s="76"/>
      <c r="O4" s="77"/>
      <c r="P4" s="77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7" ht="19.5" customHeight="1" x14ac:dyDescent="0.3">
      <c r="A5" s="74"/>
      <c r="B5" s="1"/>
      <c r="C5" s="2" t="s">
        <v>2994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7" ht="12.75" customHeight="1" x14ac:dyDescent="0.3">
      <c r="A6" s="74"/>
      <c r="B6" s="22"/>
      <c r="C6" s="47" t="s">
        <v>2482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7" ht="12.75" customHeight="1" x14ac:dyDescent="0.3">
      <c r="A7" s="584" t="s">
        <v>4</v>
      </c>
      <c r="B7" s="581"/>
      <c r="C7" s="581"/>
      <c r="D7" s="27"/>
      <c r="E7" s="27"/>
      <c r="F7" s="27"/>
      <c r="G7" s="27"/>
      <c r="H7" s="79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58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63" t="s">
        <v>11</v>
      </c>
      <c r="S10" s="564"/>
      <c r="T10" s="586" t="s">
        <v>12</v>
      </c>
      <c r="U10" s="587"/>
      <c r="V10" s="551" t="s">
        <v>13</v>
      </c>
      <c r="W10" s="552"/>
      <c r="X10" s="588" t="s">
        <v>14</v>
      </c>
      <c r="Y10" s="589"/>
      <c r="Z10" s="556" t="s">
        <v>13</v>
      </c>
      <c r="AA10" s="557"/>
      <c r="AB10" s="558" t="s">
        <v>15</v>
      </c>
      <c r="AC10" s="559"/>
      <c r="AD10" s="559"/>
      <c r="AE10" s="561"/>
      <c r="AF10" s="561"/>
      <c r="AG10" s="561"/>
      <c r="AH10" s="561"/>
      <c r="AI10" s="561"/>
      <c r="AJ10" s="561"/>
    </row>
    <row r="11" spans="1:3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131" t="s">
        <v>28</v>
      </c>
      <c r="S11" s="132" t="s">
        <v>29</v>
      </c>
      <c r="T11" s="133" t="s">
        <v>28</v>
      </c>
      <c r="U11" s="133" t="s">
        <v>29</v>
      </c>
      <c r="V11" s="133" t="s">
        <v>28</v>
      </c>
      <c r="W11" s="133" t="s">
        <v>29</v>
      </c>
      <c r="X11" s="134" t="s">
        <v>28</v>
      </c>
      <c r="Y11" s="134" t="s">
        <v>29</v>
      </c>
      <c r="Z11" s="134" t="s">
        <v>28</v>
      </c>
      <c r="AA11" s="134" t="s">
        <v>29</v>
      </c>
      <c r="AB11" s="490" t="s">
        <v>31</v>
      </c>
      <c r="AC11" s="490" t="s">
        <v>32</v>
      </c>
      <c r="AD11" s="490" t="s">
        <v>32</v>
      </c>
      <c r="AE11" s="135" t="s">
        <v>33</v>
      </c>
      <c r="AF11" s="135" t="s">
        <v>34</v>
      </c>
      <c r="AG11" s="135" t="s">
        <v>35</v>
      </c>
      <c r="AH11" s="135" t="s">
        <v>36</v>
      </c>
      <c r="AI11" s="135" t="s">
        <v>37</v>
      </c>
      <c r="AJ11" s="135" t="s">
        <v>38</v>
      </c>
    </row>
    <row r="12" spans="1:37" ht="19.5" customHeight="1" x14ac:dyDescent="0.3">
      <c r="A12" s="6">
        <v>1</v>
      </c>
      <c r="B12" s="169" t="s">
        <v>39</v>
      </c>
      <c r="C12" s="170" t="s">
        <v>79</v>
      </c>
      <c r="D12" s="164">
        <v>1</v>
      </c>
      <c r="E12" s="164">
        <v>1</v>
      </c>
      <c r="F12" s="169" t="s">
        <v>2461</v>
      </c>
      <c r="G12" s="164" t="s">
        <v>43</v>
      </c>
      <c r="H12" s="164">
        <v>2009</v>
      </c>
      <c r="I12" s="164" t="s">
        <v>74</v>
      </c>
      <c r="J12" s="164" t="s">
        <v>89</v>
      </c>
      <c r="K12" s="164"/>
      <c r="L12" s="164" t="s">
        <v>47</v>
      </c>
      <c r="M12" s="141" t="s">
        <v>90</v>
      </c>
      <c r="N12" s="141" t="s">
        <v>91</v>
      </c>
      <c r="O12" s="140"/>
      <c r="P12" s="164"/>
      <c r="Q12" s="519"/>
      <c r="R12" s="164"/>
      <c r="S12" s="519"/>
      <c r="T12" s="164"/>
      <c r="U12" s="519"/>
      <c r="V12" s="519"/>
      <c r="W12" s="519"/>
      <c r="X12" s="164"/>
      <c r="Y12" s="519"/>
      <c r="Z12" s="519"/>
      <c r="AA12" s="519"/>
      <c r="AB12" s="171" t="s">
        <v>371</v>
      </c>
      <c r="AC12" s="171"/>
      <c r="AD12" s="171"/>
      <c r="AE12" s="19"/>
      <c r="AF12" s="19"/>
      <c r="AG12" s="19"/>
      <c r="AH12" s="19"/>
      <c r="AI12" s="19"/>
      <c r="AJ12" s="19"/>
      <c r="AK12" s="529"/>
    </row>
    <row r="13" spans="1:37" ht="19.5" customHeight="1" x14ac:dyDescent="0.3">
      <c r="A13" s="6">
        <v>2</v>
      </c>
      <c r="B13" s="154" t="s">
        <v>39</v>
      </c>
      <c r="C13" s="155" t="s">
        <v>94</v>
      </c>
      <c r="D13" s="146">
        <v>2</v>
      </c>
      <c r="E13" s="146">
        <v>2</v>
      </c>
      <c r="F13" s="154" t="s">
        <v>2461</v>
      </c>
      <c r="G13" s="146" t="s">
        <v>43</v>
      </c>
      <c r="H13" s="146">
        <v>2009</v>
      </c>
      <c r="I13" s="146" t="s">
        <v>74</v>
      </c>
      <c r="J13" s="146" t="s">
        <v>89</v>
      </c>
      <c r="K13" s="146"/>
      <c r="L13" s="146" t="s">
        <v>47</v>
      </c>
      <c r="M13" s="150" t="s">
        <v>106</v>
      </c>
      <c r="N13" s="150" t="s">
        <v>107</v>
      </c>
      <c r="O13" s="151"/>
      <c r="P13" s="146" t="s">
        <v>3039</v>
      </c>
      <c r="Q13" s="401">
        <v>0.72916666666666663</v>
      </c>
      <c r="R13" s="153" t="s">
        <v>3040</v>
      </c>
      <c r="S13" s="401">
        <v>0.72916666666666663</v>
      </c>
      <c r="T13" s="421" t="s">
        <v>3080</v>
      </c>
      <c r="U13" s="401">
        <v>0.72916666666666663</v>
      </c>
      <c r="V13" s="144"/>
      <c r="W13" s="391"/>
      <c r="X13" s="421" t="s">
        <v>3065</v>
      </c>
      <c r="Y13" s="401">
        <v>0.72916666666666663</v>
      </c>
      <c r="Z13" s="144"/>
      <c r="AA13" s="391">
        <v>0.72916666666666663</v>
      </c>
      <c r="AB13" s="147" t="s">
        <v>108</v>
      </c>
      <c r="AC13" s="147" t="s">
        <v>2969</v>
      </c>
      <c r="AD13" s="249" t="s">
        <v>2869</v>
      </c>
      <c r="AE13" s="4"/>
      <c r="AF13" s="4"/>
      <c r="AG13" s="4" t="s">
        <v>110</v>
      </c>
      <c r="AH13" s="4"/>
      <c r="AI13" s="4"/>
      <c r="AJ13" s="4"/>
      <c r="AK13" s="529"/>
    </row>
    <row r="14" spans="1:37" ht="19.5" customHeight="1" x14ac:dyDescent="0.3">
      <c r="A14" s="6">
        <v>3</v>
      </c>
      <c r="B14" s="169" t="s">
        <v>39</v>
      </c>
      <c r="C14" s="170" t="s">
        <v>120</v>
      </c>
      <c r="D14" s="164">
        <v>3</v>
      </c>
      <c r="E14" s="164">
        <v>3</v>
      </c>
      <c r="F14" s="169" t="s">
        <v>2461</v>
      </c>
      <c r="G14" s="164" t="s">
        <v>43</v>
      </c>
      <c r="H14" s="164">
        <v>2009</v>
      </c>
      <c r="I14" s="164" t="s">
        <v>74</v>
      </c>
      <c r="J14" s="164" t="s">
        <v>89</v>
      </c>
      <c r="K14" s="164"/>
      <c r="L14" s="164" t="s">
        <v>47</v>
      </c>
      <c r="M14" s="141" t="s">
        <v>106</v>
      </c>
      <c r="N14" s="141" t="s">
        <v>107</v>
      </c>
      <c r="O14" s="140"/>
      <c r="P14" s="164"/>
      <c r="Q14" s="519"/>
      <c r="R14" s="164"/>
      <c r="S14" s="519"/>
      <c r="T14" s="164"/>
      <c r="U14" s="519"/>
      <c r="V14" s="519"/>
      <c r="W14" s="519"/>
      <c r="X14" s="164"/>
      <c r="Y14" s="519"/>
      <c r="Z14" s="519"/>
      <c r="AA14" s="519"/>
      <c r="AB14" s="237" t="s">
        <v>108</v>
      </c>
      <c r="AC14" s="171"/>
      <c r="AD14" s="171"/>
      <c r="AE14" s="19"/>
      <c r="AF14" s="19"/>
      <c r="AG14" s="19"/>
      <c r="AH14" s="19"/>
      <c r="AI14" s="19"/>
      <c r="AJ14" s="19"/>
      <c r="AK14" s="529"/>
    </row>
    <row r="15" spans="1:37" ht="19.5" customHeight="1" x14ac:dyDescent="0.3">
      <c r="A15" s="6">
        <v>4</v>
      </c>
      <c r="B15" s="169" t="s">
        <v>39</v>
      </c>
      <c r="C15" s="170" t="s">
        <v>130</v>
      </c>
      <c r="D15" s="164">
        <v>4</v>
      </c>
      <c r="E15" s="164">
        <v>5</v>
      </c>
      <c r="F15" s="169" t="s">
        <v>2461</v>
      </c>
      <c r="G15" s="164" t="s">
        <v>43</v>
      </c>
      <c r="H15" s="164">
        <v>2009</v>
      </c>
      <c r="I15" s="164" t="s">
        <v>74</v>
      </c>
      <c r="J15" s="164" t="s">
        <v>89</v>
      </c>
      <c r="K15" s="164"/>
      <c r="L15" s="164" t="s">
        <v>47</v>
      </c>
      <c r="M15" s="141" t="s">
        <v>131</v>
      </c>
      <c r="N15" s="141" t="s">
        <v>132</v>
      </c>
      <c r="O15" s="140"/>
      <c r="P15" s="164"/>
      <c r="Q15" s="519"/>
      <c r="R15" s="164"/>
      <c r="S15" s="519"/>
      <c r="T15" s="164"/>
      <c r="U15" s="519"/>
      <c r="V15" s="519"/>
      <c r="W15" s="519"/>
      <c r="X15" s="164"/>
      <c r="Y15" s="519"/>
      <c r="Z15" s="519"/>
      <c r="AA15" s="519"/>
      <c r="AB15" s="241" t="s">
        <v>363</v>
      </c>
      <c r="AC15" s="171"/>
      <c r="AD15" s="171"/>
      <c r="AE15" s="19"/>
      <c r="AF15" s="19"/>
      <c r="AG15" s="19"/>
      <c r="AH15" s="19"/>
      <c r="AI15" s="19"/>
      <c r="AJ15" s="19"/>
      <c r="AK15" s="529"/>
    </row>
    <row r="16" spans="1:37" ht="19.5" customHeight="1" x14ac:dyDescent="0.3">
      <c r="A16" s="6">
        <v>5</v>
      </c>
      <c r="B16" s="169" t="s">
        <v>39</v>
      </c>
      <c r="C16" s="170" t="s">
        <v>142</v>
      </c>
      <c r="D16" s="164">
        <v>5</v>
      </c>
      <c r="E16" s="164">
        <v>7</v>
      </c>
      <c r="F16" s="169" t="s">
        <v>2461</v>
      </c>
      <c r="G16" s="164" t="s">
        <v>43</v>
      </c>
      <c r="H16" s="164">
        <v>2009</v>
      </c>
      <c r="I16" s="164" t="s">
        <v>74</v>
      </c>
      <c r="J16" s="164" t="s">
        <v>89</v>
      </c>
      <c r="K16" s="164"/>
      <c r="L16" s="178" t="s">
        <v>47</v>
      </c>
      <c r="M16" s="141" t="s">
        <v>143</v>
      </c>
      <c r="N16" s="141" t="s">
        <v>144</v>
      </c>
      <c r="O16" s="140"/>
      <c r="P16" s="164"/>
      <c r="Q16" s="519"/>
      <c r="R16" s="164"/>
      <c r="S16" s="519"/>
      <c r="T16" s="164"/>
      <c r="U16" s="519"/>
      <c r="V16" s="519"/>
      <c r="W16" s="519"/>
      <c r="X16" s="164"/>
      <c r="Y16" s="519"/>
      <c r="Z16" s="164"/>
      <c r="AA16" s="519"/>
      <c r="AB16" s="237" t="s">
        <v>1646</v>
      </c>
      <c r="AC16" s="171"/>
      <c r="AD16" s="171"/>
      <c r="AE16" s="19"/>
      <c r="AF16" s="19"/>
      <c r="AG16" s="19"/>
      <c r="AH16" s="19"/>
      <c r="AI16" s="19"/>
      <c r="AJ16" s="19"/>
      <c r="AK16" s="529"/>
    </row>
    <row r="17" spans="1:37" ht="19.5" customHeight="1" x14ac:dyDescent="0.3">
      <c r="A17" s="6">
        <v>6</v>
      </c>
      <c r="B17" s="169" t="s">
        <v>220</v>
      </c>
      <c r="C17" s="170" t="s">
        <v>225</v>
      </c>
      <c r="D17" s="164">
        <v>1</v>
      </c>
      <c r="E17" s="164">
        <v>1</v>
      </c>
      <c r="F17" s="169" t="s">
        <v>2461</v>
      </c>
      <c r="G17" s="164" t="s">
        <v>43</v>
      </c>
      <c r="H17" s="164">
        <v>2009</v>
      </c>
      <c r="I17" s="164" t="s">
        <v>74</v>
      </c>
      <c r="J17" s="164" t="s">
        <v>89</v>
      </c>
      <c r="K17" s="164"/>
      <c r="L17" s="164"/>
      <c r="M17" s="141"/>
      <c r="N17" s="141"/>
      <c r="O17" s="179"/>
      <c r="P17" s="174"/>
      <c r="Q17" s="519"/>
      <c r="R17" s="164"/>
      <c r="S17" s="519"/>
      <c r="T17" s="164"/>
      <c r="U17" s="519"/>
      <c r="V17" s="519"/>
      <c r="W17" s="519"/>
      <c r="X17" s="164"/>
      <c r="Y17" s="519"/>
      <c r="Z17" s="519"/>
      <c r="AA17" s="519"/>
      <c r="AB17" s="171" t="s">
        <v>1647</v>
      </c>
      <c r="AC17" s="171"/>
      <c r="AD17" s="171"/>
      <c r="AE17" s="19"/>
      <c r="AF17" s="19"/>
      <c r="AG17" s="19"/>
      <c r="AH17" s="19"/>
      <c r="AI17" s="19"/>
      <c r="AJ17" s="19"/>
      <c r="AK17" s="529"/>
    </row>
    <row r="18" spans="1:37" ht="19.5" customHeight="1" x14ac:dyDescent="0.3">
      <c r="A18" s="6">
        <v>7</v>
      </c>
      <c r="B18" s="154" t="s">
        <v>220</v>
      </c>
      <c r="C18" s="155" t="s">
        <v>227</v>
      </c>
      <c r="D18" s="146">
        <v>2</v>
      </c>
      <c r="E18" s="146">
        <v>2</v>
      </c>
      <c r="F18" s="154" t="s">
        <v>2461</v>
      </c>
      <c r="G18" s="146" t="s">
        <v>43</v>
      </c>
      <c r="H18" s="146">
        <v>2009</v>
      </c>
      <c r="I18" s="146" t="s">
        <v>74</v>
      </c>
      <c r="J18" s="146" t="s">
        <v>89</v>
      </c>
      <c r="K18" s="146"/>
      <c r="L18" s="146" t="s">
        <v>47</v>
      </c>
      <c r="M18" s="150" t="s">
        <v>229</v>
      </c>
      <c r="N18" s="150" t="s">
        <v>230</v>
      </c>
      <c r="O18" s="199" t="s">
        <v>231</v>
      </c>
      <c r="P18" s="149" t="s">
        <v>3043</v>
      </c>
      <c r="Q18" s="401">
        <v>0.72916666666666663</v>
      </c>
      <c r="R18" s="149" t="s">
        <v>3044</v>
      </c>
      <c r="S18" s="401">
        <v>0.72916666666666663</v>
      </c>
      <c r="T18" s="388" t="s">
        <v>3083</v>
      </c>
      <c r="U18" s="401">
        <v>0.72916666666666663</v>
      </c>
      <c r="V18" s="146"/>
      <c r="W18" s="391"/>
      <c r="X18" s="151" t="s">
        <v>3067</v>
      </c>
      <c r="Y18" s="401">
        <v>0.72916666666666663</v>
      </c>
      <c r="Z18" s="151"/>
      <c r="AA18" s="391">
        <v>0.72916666666666663</v>
      </c>
      <c r="AB18" s="147" t="s">
        <v>232</v>
      </c>
      <c r="AC18" s="147" t="s">
        <v>360</v>
      </c>
      <c r="AD18" s="147" t="s">
        <v>2971</v>
      </c>
      <c r="AE18" s="4"/>
      <c r="AF18" s="4"/>
      <c r="AG18" s="4"/>
      <c r="AH18" s="4"/>
      <c r="AI18" s="4" t="s">
        <v>110</v>
      </c>
      <c r="AJ18" s="4"/>
      <c r="AK18" s="529"/>
    </row>
    <row r="19" spans="1:37" ht="19.5" customHeight="1" x14ac:dyDescent="0.3">
      <c r="A19" s="6">
        <v>8</v>
      </c>
      <c r="B19" s="154" t="s">
        <v>220</v>
      </c>
      <c r="C19" s="155" t="s">
        <v>354</v>
      </c>
      <c r="D19" s="146">
        <v>8</v>
      </c>
      <c r="E19" s="146">
        <v>8</v>
      </c>
      <c r="F19" s="154" t="s">
        <v>2461</v>
      </c>
      <c r="G19" s="146" t="s">
        <v>43</v>
      </c>
      <c r="H19" s="146">
        <v>2009</v>
      </c>
      <c r="I19" s="146" t="s">
        <v>74</v>
      </c>
      <c r="J19" s="146" t="s">
        <v>89</v>
      </c>
      <c r="K19" s="146"/>
      <c r="L19" s="146" t="s">
        <v>71</v>
      </c>
      <c r="M19" s="150" t="s">
        <v>2661</v>
      </c>
      <c r="N19" s="150" t="s">
        <v>2729</v>
      </c>
      <c r="O19" s="151"/>
      <c r="P19" s="149" t="s">
        <v>3043</v>
      </c>
      <c r="Q19" s="401">
        <v>0.72916666666666663</v>
      </c>
      <c r="R19" s="149" t="s">
        <v>3044</v>
      </c>
      <c r="S19" s="401">
        <v>0.72916666666666663</v>
      </c>
      <c r="T19" s="388" t="s">
        <v>3083</v>
      </c>
      <c r="U19" s="401">
        <v>0.72916666666666663</v>
      </c>
      <c r="V19" s="146"/>
      <c r="W19" s="391"/>
      <c r="X19" s="151" t="s">
        <v>3067</v>
      </c>
      <c r="Y19" s="401">
        <v>0.72916666666666663</v>
      </c>
      <c r="Z19" s="151"/>
      <c r="AA19" s="391">
        <v>0.72916666666666663</v>
      </c>
      <c r="AB19" s="147" t="s">
        <v>2762</v>
      </c>
      <c r="AC19" s="147" t="s">
        <v>2966</v>
      </c>
      <c r="AD19" s="147" t="s">
        <v>360</v>
      </c>
      <c r="AE19" s="8"/>
      <c r="AF19" s="8"/>
      <c r="AG19" s="4"/>
      <c r="AH19" s="8"/>
      <c r="AI19" s="4" t="s">
        <v>110</v>
      </c>
      <c r="AJ19" s="8"/>
      <c r="AK19" s="529"/>
    </row>
    <row r="20" spans="1:37" ht="19.5" customHeight="1" x14ac:dyDescent="0.3">
      <c r="A20" s="6">
        <v>9</v>
      </c>
      <c r="B20" s="154" t="s">
        <v>220</v>
      </c>
      <c r="C20" s="155" t="s">
        <v>366</v>
      </c>
      <c r="D20" s="146">
        <v>4</v>
      </c>
      <c r="E20" s="146">
        <v>4</v>
      </c>
      <c r="F20" s="154" t="s">
        <v>2461</v>
      </c>
      <c r="G20" s="146" t="s">
        <v>43</v>
      </c>
      <c r="H20" s="146">
        <v>2009</v>
      </c>
      <c r="I20" s="146" t="s">
        <v>74</v>
      </c>
      <c r="J20" s="146" t="s">
        <v>89</v>
      </c>
      <c r="K20" s="146"/>
      <c r="L20" s="148" t="s">
        <v>236</v>
      </c>
      <c r="M20" s="198" t="s">
        <v>2039</v>
      </c>
      <c r="N20" s="198" t="s">
        <v>2040</v>
      </c>
      <c r="O20" s="199" t="s">
        <v>2041</v>
      </c>
      <c r="P20" s="149" t="s">
        <v>3047</v>
      </c>
      <c r="Q20" s="401">
        <v>0.72916666666666663</v>
      </c>
      <c r="R20" s="149" t="s">
        <v>3048</v>
      </c>
      <c r="S20" s="401">
        <v>0.72916666666666663</v>
      </c>
      <c r="T20" s="164" t="s">
        <v>3060</v>
      </c>
      <c r="U20" s="401">
        <v>0.72916666666666663</v>
      </c>
      <c r="V20" s="148"/>
      <c r="W20" s="391"/>
      <c r="X20" s="164" t="s">
        <v>3069</v>
      </c>
      <c r="Y20" s="401">
        <v>0.72916666666666663</v>
      </c>
      <c r="Z20" s="148"/>
      <c r="AA20" s="391">
        <v>0.72916666666666663</v>
      </c>
      <c r="AB20" s="147" t="s">
        <v>2435</v>
      </c>
      <c r="AC20" s="147" t="s">
        <v>2968</v>
      </c>
      <c r="AD20" s="147" t="s">
        <v>2445</v>
      </c>
      <c r="AE20" s="4"/>
      <c r="AF20" s="4" t="s">
        <v>110</v>
      </c>
      <c r="AG20" s="4"/>
      <c r="AH20" s="4"/>
      <c r="AI20" s="3"/>
      <c r="AJ20" s="4"/>
      <c r="AK20" s="529"/>
    </row>
    <row r="21" spans="1:37" ht="19.5" customHeight="1" x14ac:dyDescent="0.3">
      <c r="A21" s="6">
        <v>10</v>
      </c>
      <c r="B21" s="169" t="s">
        <v>220</v>
      </c>
      <c r="C21" s="170" t="s">
        <v>381</v>
      </c>
      <c r="D21" s="164">
        <v>5</v>
      </c>
      <c r="E21" s="164">
        <v>5</v>
      </c>
      <c r="F21" s="169" t="s">
        <v>2461</v>
      </c>
      <c r="G21" s="164" t="s">
        <v>43</v>
      </c>
      <c r="H21" s="164">
        <v>2009</v>
      </c>
      <c r="I21" s="164" t="s">
        <v>74</v>
      </c>
      <c r="J21" s="164" t="s">
        <v>89</v>
      </c>
      <c r="K21" s="164"/>
      <c r="L21" s="164" t="s">
        <v>236</v>
      </c>
      <c r="M21" s="141" t="s">
        <v>382</v>
      </c>
      <c r="N21" s="141" t="s">
        <v>383</v>
      </c>
      <c r="O21" s="179" t="s">
        <v>384</v>
      </c>
      <c r="P21" s="164"/>
      <c r="Q21" s="519"/>
      <c r="R21" s="164"/>
      <c r="S21" s="519"/>
      <c r="T21" s="164"/>
      <c r="U21" s="519"/>
      <c r="V21" s="519"/>
      <c r="W21" s="519"/>
      <c r="X21" s="164"/>
      <c r="Y21" s="519"/>
      <c r="Z21" s="519"/>
      <c r="AA21" s="519"/>
      <c r="AB21" s="141" t="s">
        <v>2737</v>
      </c>
      <c r="AC21" s="171"/>
      <c r="AD21" s="171"/>
      <c r="AE21" s="19"/>
      <c r="AF21" s="19"/>
      <c r="AG21" s="19"/>
      <c r="AH21" s="19"/>
      <c r="AI21" s="19"/>
      <c r="AJ21" s="19"/>
      <c r="AK21" s="529"/>
    </row>
    <row r="22" spans="1:37" ht="19.5" customHeight="1" x14ac:dyDescent="0.3">
      <c r="A22" s="6">
        <v>11</v>
      </c>
      <c r="B22" s="154" t="s">
        <v>220</v>
      </c>
      <c r="C22" s="155" t="s">
        <v>397</v>
      </c>
      <c r="D22" s="146">
        <v>6</v>
      </c>
      <c r="E22" s="144">
        <v>6</v>
      </c>
      <c r="F22" s="154" t="s">
        <v>2461</v>
      </c>
      <c r="G22" s="146" t="s">
        <v>43</v>
      </c>
      <c r="H22" s="144">
        <v>2009</v>
      </c>
      <c r="I22" s="146" t="s">
        <v>74</v>
      </c>
      <c r="J22" s="146" t="s">
        <v>89</v>
      </c>
      <c r="K22" s="146"/>
      <c r="L22" s="148" t="s">
        <v>47</v>
      </c>
      <c r="M22" s="218" t="s">
        <v>2604</v>
      </c>
      <c r="N22" s="218" t="s">
        <v>2605</v>
      </c>
      <c r="O22" s="199" t="s">
        <v>398</v>
      </c>
      <c r="P22" s="149" t="s">
        <v>3041</v>
      </c>
      <c r="Q22" s="401">
        <v>0.72916666666666663</v>
      </c>
      <c r="R22" s="149" t="s">
        <v>3042</v>
      </c>
      <c r="S22" s="401">
        <v>0.72916666666666663</v>
      </c>
      <c r="T22" s="398" t="s">
        <v>3062</v>
      </c>
      <c r="U22" s="401">
        <v>0.72916666666666663</v>
      </c>
      <c r="V22" s="146"/>
      <c r="W22" s="391"/>
      <c r="X22" s="398" t="s">
        <v>3071</v>
      </c>
      <c r="Y22" s="401">
        <v>0.72916666666666663</v>
      </c>
      <c r="Z22" s="391"/>
      <c r="AA22" s="391">
        <v>0.72916666666666663</v>
      </c>
      <c r="AB22" s="147" t="s">
        <v>399</v>
      </c>
      <c r="AC22" s="147" t="s">
        <v>2966</v>
      </c>
      <c r="AD22" s="147" t="s">
        <v>1185</v>
      </c>
      <c r="AE22" s="8"/>
      <c r="AF22" s="8"/>
      <c r="AG22" s="8"/>
      <c r="AH22" s="4" t="s">
        <v>110</v>
      </c>
      <c r="AI22" s="4"/>
      <c r="AJ22" s="8"/>
      <c r="AK22" s="529"/>
    </row>
    <row r="23" spans="1:37" ht="19.5" customHeight="1" x14ac:dyDescent="0.3">
      <c r="A23" s="6">
        <v>12</v>
      </c>
      <c r="B23" s="154" t="s">
        <v>220</v>
      </c>
      <c r="C23" s="155" t="s">
        <v>569</v>
      </c>
      <c r="D23" s="146">
        <v>6</v>
      </c>
      <c r="E23" s="146">
        <v>6</v>
      </c>
      <c r="F23" s="154" t="s">
        <v>2461</v>
      </c>
      <c r="G23" s="146" t="s">
        <v>570</v>
      </c>
      <c r="H23" s="146">
        <v>2009</v>
      </c>
      <c r="I23" s="146" t="s">
        <v>44</v>
      </c>
      <c r="J23" s="146" t="s">
        <v>89</v>
      </c>
      <c r="K23" s="146"/>
      <c r="L23" s="146" t="s">
        <v>47</v>
      </c>
      <c r="M23" s="150" t="s">
        <v>577</v>
      </c>
      <c r="N23" s="150" t="s">
        <v>578</v>
      </c>
      <c r="O23" s="199" t="s">
        <v>579</v>
      </c>
      <c r="P23" s="149" t="s">
        <v>3053</v>
      </c>
      <c r="Q23" s="401">
        <v>0.72916666666666663</v>
      </c>
      <c r="R23" s="149" t="s">
        <v>3054</v>
      </c>
      <c r="S23" s="401">
        <v>0.72916666666666663</v>
      </c>
      <c r="T23" s="168" t="s">
        <v>3063</v>
      </c>
      <c r="U23" s="401">
        <v>0.72916666666666663</v>
      </c>
      <c r="V23" s="146"/>
      <c r="W23" s="391"/>
      <c r="X23" s="151" t="s">
        <v>3072</v>
      </c>
      <c r="Y23" s="401">
        <v>0.72916666666666663</v>
      </c>
      <c r="Z23" s="151"/>
      <c r="AA23" s="391">
        <v>0.72916666666666663</v>
      </c>
      <c r="AB23" s="147" t="s">
        <v>360</v>
      </c>
      <c r="AC23" s="147" t="s">
        <v>2966</v>
      </c>
      <c r="AD23" s="147" t="s">
        <v>2971</v>
      </c>
      <c r="AE23" s="8"/>
      <c r="AF23" s="8"/>
      <c r="AG23" s="8"/>
      <c r="AH23" s="8"/>
      <c r="AI23" s="4" t="s">
        <v>580</v>
      </c>
      <c r="AJ23" s="8"/>
      <c r="AK23" s="529"/>
    </row>
    <row r="24" spans="1:37" ht="19.5" customHeight="1" x14ac:dyDescent="0.3">
      <c r="A24" s="6">
        <v>13</v>
      </c>
      <c r="B24" s="169" t="s">
        <v>39</v>
      </c>
      <c r="C24" s="170" t="s">
        <v>1072</v>
      </c>
      <c r="D24" s="164">
        <v>5</v>
      </c>
      <c r="E24" s="164">
        <v>5</v>
      </c>
      <c r="F24" s="169" t="s">
        <v>2461</v>
      </c>
      <c r="G24" s="164" t="s">
        <v>1060</v>
      </c>
      <c r="H24" s="164">
        <v>2009</v>
      </c>
      <c r="I24" s="164" t="s">
        <v>74</v>
      </c>
      <c r="J24" s="164" t="s">
        <v>89</v>
      </c>
      <c r="K24" s="164"/>
      <c r="L24" s="164" t="s">
        <v>71</v>
      </c>
      <c r="M24" s="141" t="s">
        <v>1073</v>
      </c>
      <c r="N24" s="141" t="s">
        <v>1074</v>
      </c>
      <c r="O24" s="140"/>
      <c r="P24" s="164"/>
      <c r="Q24" s="519"/>
      <c r="R24" s="164"/>
      <c r="S24" s="519"/>
      <c r="T24" s="164"/>
      <c r="U24" s="519"/>
      <c r="V24" s="519"/>
      <c r="W24" s="519"/>
      <c r="X24" s="164"/>
      <c r="Y24" s="519"/>
      <c r="Z24" s="519"/>
      <c r="AA24" s="519"/>
      <c r="AB24" s="171" t="s">
        <v>359</v>
      </c>
      <c r="AC24" s="171"/>
      <c r="AD24" s="171"/>
      <c r="AE24" s="19"/>
      <c r="AF24" s="19"/>
      <c r="AG24" s="19"/>
      <c r="AH24" s="19"/>
      <c r="AI24" s="19"/>
      <c r="AJ24" s="19"/>
      <c r="AK24" s="529"/>
    </row>
    <row r="25" spans="1:37" ht="19.5" customHeight="1" x14ac:dyDescent="0.3">
      <c r="A25" s="6">
        <v>14</v>
      </c>
      <c r="B25" s="154" t="s">
        <v>220</v>
      </c>
      <c r="C25" s="155" t="s">
        <v>1090</v>
      </c>
      <c r="D25" s="146">
        <v>8</v>
      </c>
      <c r="E25" s="146">
        <v>8</v>
      </c>
      <c r="F25" s="154" t="s">
        <v>2461</v>
      </c>
      <c r="G25" s="146" t="s">
        <v>570</v>
      </c>
      <c r="H25" s="144">
        <v>2009</v>
      </c>
      <c r="I25" s="146" t="s">
        <v>44</v>
      </c>
      <c r="J25" s="146" t="s">
        <v>89</v>
      </c>
      <c r="K25" s="146"/>
      <c r="L25" s="146" t="s">
        <v>47</v>
      </c>
      <c r="M25" s="150" t="s">
        <v>131</v>
      </c>
      <c r="N25" s="150" t="s">
        <v>132</v>
      </c>
      <c r="O25" s="151"/>
      <c r="P25" s="149" t="s">
        <v>3053</v>
      </c>
      <c r="Q25" s="401">
        <v>0.72916666666666663</v>
      </c>
      <c r="R25" s="149" t="s">
        <v>3054</v>
      </c>
      <c r="S25" s="401">
        <v>0.72916666666666663</v>
      </c>
      <c r="T25" s="168" t="s">
        <v>3063</v>
      </c>
      <c r="U25" s="401">
        <v>0.72916666666666663</v>
      </c>
      <c r="V25" s="146"/>
      <c r="W25" s="391"/>
      <c r="X25" s="151" t="s">
        <v>3072</v>
      </c>
      <c r="Y25" s="401">
        <v>0.72916666666666663</v>
      </c>
      <c r="Z25" s="151"/>
      <c r="AA25" s="391">
        <v>0.72916666666666663</v>
      </c>
      <c r="AB25" s="150" t="s">
        <v>363</v>
      </c>
      <c r="AC25" s="147" t="s">
        <v>205</v>
      </c>
      <c r="AD25" s="147" t="s">
        <v>360</v>
      </c>
      <c r="AE25" s="4"/>
      <c r="AF25" s="4"/>
      <c r="AG25" s="4"/>
      <c r="AH25" s="4"/>
      <c r="AI25" s="4" t="s">
        <v>1092</v>
      </c>
      <c r="AJ25" s="4"/>
      <c r="AK25" s="529"/>
    </row>
    <row r="26" spans="1:37" ht="19.5" customHeight="1" x14ac:dyDescent="0.3">
      <c r="A26" s="6">
        <v>15</v>
      </c>
      <c r="B26" s="154" t="s">
        <v>39</v>
      </c>
      <c r="C26" s="155" t="s">
        <v>1122</v>
      </c>
      <c r="D26" s="146">
        <v>6</v>
      </c>
      <c r="E26" s="144">
        <v>6</v>
      </c>
      <c r="F26" s="154" t="s">
        <v>2461</v>
      </c>
      <c r="G26" s="146" t="s">
        <v>1060</v>
      </c>
      <c r="H26" s="144">
        <v>2009</v>
      </c>
      <c r="I26" s="146" t="s">
        <v>74</v>
      </c>
      <c r="J26" s="146" t="s">
        <v>89</v>
      </c>
      <c r="K26" s="146"/>
      <c r="L26" s="146" t="s">
        <v>47</v>
      </c>
      <c r="M26" s="150" t="s">
        <v>577</v>
      </c>
      <c r="N26" s="150" t="s">
        <v>578</v>
      </c>
      <c r="O26" s="151"/>
      <c r="P26" s="149" t="s">
        <v>3043</v>
      </c>
      <c r="Q26" s="401">
        <v>0.72916666666666663</v>
      </c>
      <c r="R26" s="149" t="s">
        <v>3044</v>
      </c>
      <c r="S26" s="401">
        <v>0.72916666666666663</v>
      </c>
      <c r="T26" s="388" t="s">
        <v>3083</v>
      </c>
      <c r="U26" s="401">
        <v>0.72916666666666663</v>
      </c>
      <c r="V26" s="146"/>
      <c r="W26" s="391"/>
      <c r="X26" s="151" t="s">
        <v>3067</v>
      </c>
      <c r="Y26" s="401">
        <v>0.72916666666666663</v>
      </c>
      <c r="Z26" s="151"/>
      <c r="AA26" s="391">
        <v>0.72916666666666663</v>
      </c>
      <c r="AB26" s="147" t="s">
        <v>360</v>
      </c>
      <c r="AC26" s="147" t="s">
        <v>2972</v>
      </c>
      <c r="AD26" s="147" t="s">
        <v>205</v>
      </c>
      <c r="AE26" s="4"/>
      <c r="AF26" s="4"/>
      <c r="AG26" s="7"/>
      <c r="AH26" s="4"/>
      <c r="AI26" s="4" t="s">
        <v>110</v>
      </c>
      <c r="AJ26" s="7"/>
      <c r="AK26" s="529"/>
    </row>
    <row r="27" spans="1:37" ht="19.5" customHeight="1" x14ac:dyDescent="0.3">
      <c r="A27" s="6">
        <v>16</v>
      </c>
      <c r="B27" s="169" t="s">
        <v>220</v>
      </c>
      <c r="C27" s="170" t="s">
        <v>1128</v>
      </c>
      <c r="D27" s="164">
        <v>7</v>
      </c>
      <c r="E27" s="164">
        <v>7</v>
      </c>
      <c r="F27" s="169" t="s">
        <v>2461</v>
      </c>
      <c r="G27" s="164" t="s">
        <v>1060</v>
      </c>
      <c r="H27" s="164">
        <v>2009</v>
      </c>
      <c r="I27" s="164" t="s">
        <v>74</v>
      </c>
      <c r="J27" s="164" t="s">
        <v>89</v>
      </c>
      <c r="K27" s="164"/>
      <c r="L27" s="178" t="s">
        <v>47</v>
      </c>
      <c r="M27" s="141" t="s">
        <v>229</v>
      </c>
      <c r="N27" s="141" t="s">
        <v>230</v>
      </c>
      <c r="O27" s="166" t="s">
        <v>231</v>
      </c>
      <c r="P27" s="180"/>
      <c r="Q27" s="519"/>
      <c r="R27" s="180"/>
      <c r="S27" s="519"/>
      <c r="T27" s="164"/>
      <c r="U27" s="519"/>
      <c r="V27" s="519"/>
      <c r="W27" s="519"/>
      <c r="X27" s="180"/>
      <c r="Y27" s="519"/>
      <c r="Z27" s="519"/>
      <c r="AA27" s="519"/>
      <c r="AB27" s="237" t="s">
        <v>232</v>
      </c>
      <c r="AC27" s="171"/>
      <c r="AD27" s="171"/>
      <c r="AE27" s="19"/>
      <c r="AF27" s="19"/>
      <c r="AG27" s="19"/>
      <c r="AH27" s="19"/>
      <c r="AI27" s="19"/>
      <c r="AJ27" s="19"/>
      <c r="AK27" s="529"/>
    </row>
    <row r="28" spans="1:37" ht="19.5" customHeight="1" x14ac:dyDescent="0.3">
      <c r="A28" s="6">
        <v>17</v>
      </c>
      <c r="B28" s="154" t="s">
        <v>220</v>
      </c>
      <c r="C28" s="155" t="s">
        <v>1184</v>
      </c>
      <c r="D28" s="146">
        <v>8</v>
      </c>
      <c r="E28" s="146">
        <v>8</v>
      </c>
      <c r="F28" s="154" t="s">
        <v>2461</v>
      </c>
      <c r="G28" s="146" t="s">
        <v>1060</v>
      </c>
      <c r="H28" s="146">
        <v>2009</v>
      </c>
      <c r="I28" s="146" t="s">
        <v>74</v>
      </c>
      <c r="J28" s="146" t="s">
        <v>89</v>
      </c>
      <c r="K28" s="146"/>
      <c r="L28" s="146" t="s">
        <v>71</v>
      </c>
      <c r="M28" s="152" t="s">
        <v>2662</v>
      </c>
      <c r="N28" s="150" t="s">
        <v>2663</v>
      </c>
      <c r="O28" s="199"/>
      <c r="P28" s="151" t="s">
        <v>3035</v>
      </c>
      <c r="Q28" s="401">
        <v>0.72916666666666663</v>
      </c>
      <c r="R28" s="153" t="s">
        <v>3036</v>
      </c>
      <c r="S28" s="401">
        <v>0.72916666666666663</v>
      </c>
      <c r="T28" s="423" t="s">
        <v>3059</v>
      </c>
      <c r="U28" s="401">
        <v>0.72916666666666663</v>
      </c>
      <c r="V28" s="151"/>
      <c r="W28" s="391"/>
      <c r="X28" s="423" t="s">
        <v>3077</v>
      </c>
      <c r="Y28" s="401">
        <v>0.72916666666666663</v>
      </c>
      <c r="Z28" s="247"/>
      <c r="AA28" s="391">
        <v>0.72916666666666663</v>
      </c>
      <c r="AB28" s="147" t="s">
        <v>2748</v>
      </c>
      <c r="AC28" s="147" t="s">
        <v>2885</v>
      </c>
      <c r="AD28" s="147" t="s">
        <v>2458</v>
      </c>
      <c r="AE28" s="4" t="s">
        <v>110</v>
      </c>
      <c r="AF28" s="7"/>
      <c r="AG28" s="4"/>
      <c r="AH28" s="7"/>
      <c r="AI28" s="7"/>
      <c r="AJ28" s="5"/>
      <c r="AK28" s="529"/>
    </row>
    <row r="29" spans="1:37" ht="19.5" customHeight="1" x14ac:dyDescent="0.3">
      <c r="A29" s="6">
        <v>18</v>
      </c>
      <c r="B29" s="169" t="s">
        <v>190</v>
      </c>
      <c r="C29" s="170" t="s">
        <v>1363</v>
      </c>
      <c r="D29" s="164">
        <v>3</v>
      </c>
      <c r="E29" s="164">
        <v>3</v>
      </c>
      <c r="F29" s="169" t="s">
        <v>2461</v>
      </c>
      <c r="G29" s="164" t="s">
        <v>43</v>
      </c>
      <c r="H29" s="164">
        <v>2009</v>
      </c>
      <c r="I29" s="164" t="s">
        <v>74</v>
      </c>
      <c r="J29" s="164" t="s">
        <v>89</v>
      </c>
      <c r="K29" s="164"/>
      <c r="L29" s="164" t="s">
        <v>47</v>
      </c>
      <c r="M29" s="141" t="s">
        <v>313</v>
      </c>
      <c r="N29" s="141" t="s">
        <v>314</v>
      </c>
      <c r="O29" s="140"/>
      <c r="P29" s="164"/>
      <c r="Q29" s="519"/>
      <c r="R29" s="164"/>
      <c r="S29" s="519"/>
      <c r="T29" s="164"/>
      <c r="U29" s="519"/>
      <c r="V29" s="519"/>
      <c r="W29" s="519"/>
      <c r="X29" s="164"/>
      <c r="Y29" s="519"/>
      <c r="Z29" s="519"/>
      <c r="AA29" s="519"/>
      <c r="AB29" s="181" t="s">
        <v>315</v>
      </c>
      <c r="AC29" s="171"/>
      <c r="AD29" s="171"/>
      <c r="AE29" s="19"/>
      <c r="AF29" s="19"/>
      <c r="AG29" s="19"/>
      <c r="AH29" s="19"/>
      <c r="AI29" s="19"/>
      <c r="AJ29" s="19"/>
      <c r="AK29" s="529"/>
    </row>
    <row r="30" spans="1:37" ht="19.5" customHeight="1" x14ac:dyDescent="0.3">
      <c r="A30" s="6">
        <v>19</v>
      </c>
      <c r="B30" s="169" t="s">
        <v>220</v>
      </c>
      <c r="C30" s="170" t="s">
        <v>1389</v>
      </c>
      <c r="D30" s="164">
        <v>3</v>
      </c>
      <c r="E30" s="164">
        <v>3</v>
      </c>
      <c r="F30" s="169" t="s">
        <v>2461</v>
      </c>
      <c r="G30" s="164" t="s">
        <v>43</v>
      </c>
      <c r="H30" s="164">
        <v>2009</v>
      </c>
      <c r="I30" s="164" t="s">
        <v>74</v>
      </c>
      <c r="J30" s="164" t="s">
        <v>89</v>
      </c>
      <c r="K30" s="164"/>
      <c r="L30" s="164" t="s">
        <v>47</v>
      </c>
      <c r="M30" s="141" t="s">
        <v>1390</v>
      </c>
      <c r="N30" s="141" t="s">
        <v>1391</v>
      </c>
      <c r="O30" s="166" t="s">
        <v>1392</v>
      </c>
      <c r="P30" s="164"/>
      <c r="Q30" s="519"/>
      <c r="R30" s="164"/>
      <c r="S30" s="519"/>
      <c r="T30" s="164"/>
      <c r="U30" s="519"/>
      <c r="V30" s="519"/>
      <c r="W30" s="519"/>
      <c r="X30" s="164"/>
      <c r="Y30" s="519"/>
      <c r="Z30" s="519"/>
      <c r="AA30" s="519"/>
      <c r="AB30" s="237" t="s">
        <v>1658</v>
      </c>
      <c r="AC30" s="171"/>
      <c r="AD30" s="171"/>
      <c r="AE30" s="19"/>
      <c r="AF30" s="19"/>
      <c r="AG30" s="19"/>
      <c r="AH30" s="19"/>
      <c r="AI30" s="19"/>
      <c r="AJ30" s="19"/>
      <c r="AK30" s="529"/>
    </row>
    <row r="31" spans="1:37" ht="19.5" customHeight="1" x14ac:dyDescent="0.3">
      <c r="A31" s="6">
        <v>20</v>
      </c>
      <c r="B31" s="169" t="s">
        <v>220</v>
      </c>
      <c r="C31" s="170" t="s">
        <v>1400</v>
      </c>
      <c r="D31" s="164">
        <v>5</v>
      </c>
      <c r="E31" s="164">
        <v>5</v>
      </c>
      <c r="F31" s="169" t="s">
        <v>2461</v>
      </c>
      <c r="G31" s="164" t="s">
        <v>570</v>
      </c>
      <c r="H31" s="164">
        <v>2009</v>
      </c>
      <c r="I31" s="164" t="s">
        <v>44</v>
      </c>
      <c r="J31" s="164" t="s">
        <v>89</v>
      </c>
      <c r="K31" s="164"/>
      <c r="L31" s="164" t="s">
        <v>47</v>
      </c>
      <c r="M31" s="141" t="s">
        <v>1401</v>
      </c>
      <c r="N31" s="141" t="s">
        <v>1402</v>
      </c>
      <c r="O31" s="166" t="s">
        <v>1403</v>
      </c>
      <c r="P31" s="164"/>
      <c r="Q31" s="519"/>
      <c r="R31" s="164"/>
      <c r="S31" s="519"/>
      <c r="T31" s="164"/>
      <c r="U31" s="519"/>
      <c r="V31" s="519"/>
      <c r="W31" s="519"/>
      <c r="X31" s="164"/>
      <c r="Y31" s="519"/>
      <c r="Z31" s="519"/>
      <c r="AA31" s="519"/>
      <c r="AB31" s="171" t="s">
        <v>2766</v>
      </c>
      <c r="AC31" s="171"/>
      <c r="AD31" s="171"/>
      <c r="AE31" s="19"/>
      <c r="AF31" s="19"/>
      <c r="AG31" s="19"/>
      <c r="AH31" s="18"/>
      <c r="AI31" s="19"/>
      <c r="AJ31" s="19"/>
      <c r="AK31" s="529"/>
    </row>
    <row r="32" spans="1:37" ht="19.5" customHeight="1" x14ac:dyDescent="0.3">
      <c r="A32" s="6">
        <v>21</v>
      </c>
      <c r="B32" s="154" t="s">
        <v>190</v>
      </c>
      <c r="C32" s="155" t="s">
        <v>1421</v>
      </c>
      <c r="D32" s="146">
        <v>4</v>
      </c>
      <c r="E32" s="146">
        <v>4</v>
      </c>
      <c r="F32" s="154" t="s">
        <v>2461</v>
      </c>
      <c r="G32" s="146" t="s">
        <v>43</v>
      </c>
      <c r="H32" s="146">
        <v>2009</v>
      </c>
      <c r="I32" s="146" t="s">
        <v>74</v>
      </c>
      <c r="J32" s="146" t="s">
        <v>89</v>
      </c>
      <c r="K32" s="146"/>
      <c r="L32" s="146" t="s">
        <v>71</v>
      </c>
      <c r="M32" s="150" t="s">
        <v>1423</v>
      </c>
      <c r="N32" s="150" t="s">
        <v>1424</v>
      </c>
      <c r="O32" s="151" t="s">
        <v>1426</v>
      </c>
      <c r="P32" s="151" t="s">
        <v>3035</v>
      </c>
      <c r="Q32" s="401">
        <v>0.72916666666666663</v>
      </c>
      <c r="R32" s="153" t="s">
        <v>3036</v>
      </c>
      <c r="S32" s="401">
        <v>0.72916666666666663</v>
      </c>
      <c r="T32" s="423" t="s">
        <v>3059</v>
      </c>
      <c r="U32" s="401">
        <v>0.72916666666666663</v>
      </c>
      <c r="V32" s="151"/>
      <c r="W32" s="391"/>
      <c r="X32" s="423" t="s">
        <v>3077</v>
      </c>
      <c r="Y32" s="401">
        <v>0.72916666666666663</v>
      </c>
      <c r="Z32" s="247"/>
      <c r="AA32" s="391">
        <v>0.72916666666666663</v>
      </c>
      <c r="AB32" s="147" t="s">
        <v>2760</v>
      </c>
      <c r="AC32" s="147" t="s">
        <v>1185</v>
      </c>
      <c r="AD32" s="147" t="s">
        <v>2748</v>
      </c>
      <c r="AE32" s="4" t="s">
        <v>110</v>
      </c>
      <c r="AF32" s="4"/>
      <c r="AG32" s="4"/>
      <c r="AH32" s="4"/>
      <c r="AI32" s="3"/>
      <c r="AJ32" s="4"/>
      <c r="AK32" s="529"/>
    </row>
    <row r="33" spans="1:37" ht="19.5" customHeight="1" x14ac:dyDescent="0.3">
      <c r="A33" s="6">
        <v>22</v>
      </c>
      <c r="B33" s="169" t="s">
        <v>220</v>
      </c>
      <c r="C33" s="170" t="s">
        <v>1622</v>
      </c>
      <c r="D33" s="164">
        <v>1</v>
      </c>
      <c r="E33" s="164">
        <v>1</v>
      </c>
      <c r="F33" s="169" t="s">
        <v>2461</v>
      </c>
      <c r="G33" s="164" t="s">
        <v>43</v>
      </c>
      <c r="H33" s="164">
        <v>2009</v>
      </c>
      <c r="I33" s="164" t="s">
        <v>74</v>
      </c>
      <c r="J33" s="164" t="s">
        <v>89</v>
      </c>
      <c r="K33" s="164"/>
      <c r="L33" s="164" t="s">
        <v>236</v>
      </c>
      <c r="M33" s="141" t="s">
        <v>1623</v>
      </c>
      <c r="N33" s="141" t="s">
        <v>1624</v>
      </c>
      <c r="O33" s="140"/>
      <c r="P33" s="174"/>
      <c r="Q33" s="519"/>
      <c r="R33" s="164"/>
      <c r="S33" s="519"/>
      <c r="T33" s="164"/>
      <c r="U33" s="519"/>
      <c r="V33" s="519"/>
      <c r="W33" s="519"/>
      <c r="X33" s="164"/>
      <c r="Y33" s="519"/>
      <c r="Z33" s="519"/>
      <c r="AA33" s="519"/>
      <c r="AB33" s="171" t="s">
        <v>2808</v>
      </c>
      <c r="AC33" s="171"/>
      <c r="AD33" s="171"/>
      <c r="AE33" s="19"/>
      <c r="AF33" s="19"/>
      <c r="AG33" s="19"/>
      <c r="AH33" s="19"/>
      <c r="AI33" s="19"/>
      <c r="AJ33" s="19"/>
      <c r="AK33" s="529"/>
    </row>
    <row r="34" spans="1:37" ht="19.5" customHeight="1" x14ac:dyDescent="0.3">
      <c r="A34" s="6">
        <v>23</v>
      </c>
      <c r="B34" s="154" t="s">
        <v>220</v>
      </c>
      <c r="C34" s="155" t="s">
        <v>1625</v>
      </c>
      <c r="D34" s="146"/>
      <c r="E34" s="146" t="s">
        <v>93</v>
      </c>
      <c r="F34" s="154" t="s">
        <v>1630</v>
      </c>
      <c r="G34" s="146"/>
      <c r="H34" s="146" t="s">
        <v>1631</v>
      </c>
      <c r="I34" s="146" t="s">
        <v>74</v>
      </c>
      <c r="J34" s="146" t="s">
        <v>89</v>
      </c>
      <c r="K34" s="146"/>
      <c r="L34" s="245" t="s">
        <v>47</v>
      </c>
      <c r="M34" s="236" t="s">
        <v>2318</v>
      </c>
      <c r="N34" s="236" t="s">
        <v>423</v>
      </c>
      <c r="O34" s="217" t="s">
        <v>2319</v>
      </c>
      <c r="P34" s="149" t="s">
        <v>3047</v>
      </c>
      <c r="Q34" s="401">
        <v>0.72916666666666663</v>
      </c>
      <c r="R34" s="149" t="s">
        <v>3048</v>
      </c>
      <c r="S34" s="401">
        <v>0.72916666666666663</v>
      </c>
      <c r="T34" s="164" t="s">
        <v>3060</v>
      </c>
      <c r="U34" s="401">
        <v>0.72916666666666663</v>
      </c>
      <c r="V34" s="148"/>
      <c r="W34" s="391"/>
      <c r="X34" s="164" t="s">
        <v>3069</v>
      </c>
      <c r="Y34" s="401">
        <v>0.72916666666666663</v>
      </c>
      <c r="Z34" s="148"/>
      <c r="AA34" s="391">
        <v>0.72916666666666663</v>
      </c>
      <c r="AB34" s="184" t="s">
        <v>2320</v>
      </c>
      <c r="AC34" s="147" t="s">
        <v>2435</v>
      </c>
      <c r="AD34" s="147" t="s">
        <v>371</v>
      </c>
      <c r="AE34" s="4"/>
      <c r="AF34" s="4" t="s">
        <v>110</v>
      </c>
      <c r="AG34" s="4"/>
      <c r="AH34" s="4"/>
      <c r="AI34" s="4"/>
      <c r="AJ34" s="4"/>
      <c r="AK34" s="529"/>
    </row>
    <row r="35" spans="1:37" ht="19.5" customHeight="1" x14ac:dyDescent="0.3">
      <c r="A35" s="6">
        <v>24</v>
      </c>
      <c r="B35" s="154" t="s">
        <v>220</v>
      </c>
      <c r="C35" s="155" t="s">
        <v>1640</v>
      </c>
      <c r="D35" s="146">
        <v>6</v>
      </c>
      <c r="E35" s="144">
        <v>6</v>
      </c>
      <c r="F35" s="154" t="s">
        <v>2461</v>
      </c>
      <c r="G35" s="146" t="s">
        <v>43</v>
      </c>
      <c r="H35" s="144">
        <v>2009</v>
      </c>
      <c r="I35" s="146" t="s">
        <v>74</v>
      </c>
      <c r="J35" s="146" t="s">
        <v>89</v>
      </c>
      <c r="K35" s="146"/>
      <c r="L35" s="146" t="s">
        <v>47</v>
      </c>
      <c r="M35" s="147" t="s">
        <v>143</v>
      </c>
      <c r="N35" s="147" t="s">
        <v>144</v>
      </c>
      <c r="O35" s="199" t="s">
        <v>1645</v>
      </c>
      <c r="P35" s="146" t="s">
        <v>3039</v>
      </c>
      <c r="Q35" s="401">
        <v>0.72916666666666663</v>
      </c>
      <c r="R35" s="153" t="s">
        <v>3040</v>
      </c>
      <c r="S35" s="401">
        <v>0.72916666666666663</v>
      </c>
      <c r="T35" s="421" t="s">
        <v>3080</v>
      </c>
      <c r="U35" s="401">
        <v>0.72916666666666663</v>
      </c>
      <c r="V35" s="144"/>
      <c r="W35" s="391"/>
      <c r="X35" s="421" t="s">
        <v>3065</v>
      </c>
      <c r="Y35" s="401">
        <v>0.72916666666666663</v>
      </c>
      <c r="Z35" s="144"/>
      <c r="AA35" s="391">
        <v>0.72916666666666663</v>
      </c>
      <c r="AB35" s="147" t="s">
        <v>1646</v>
      </c>
      <c r="AC35" s="147" t="s">
        <v>2970</v>
      </c>
      <c r="AD35" s="147" t="s">
        <v>315</v>
      </c>
      <c r="AE35" s="4"/>
      <c r="AF35" s="4"/>
      <c r="AG35" s="4" t="s">
        <v>110</v>
      </c>
      <c r="AH35" s="14"/>
      <c r="AI35" s="3"/>
      <c r="AJ35" s="4"/>
      <c r="AK35" s="529"/>
    </row>
    <row r="36" spans="1:37" ht="19.5" customHeight="1" x14ac:dyDescent="0.3">
      <c r="A36" s="6">
        <v>25</v>
      </c>
      <c r="B36" s="169" t="s">
        <v>220</v>
      </c>
      <c r="C36" s="170" t="s">
        <v>1652</v>
      </c>
      <c r="D36" s="164">
        <v>7</v>
      </c>
      <c r="E36" s="164">
        <v>7</v>
      </c>
      <c r="F36" s="169" t="s">
        <v>2461</v>
      </c>
      <c r="G36" s="164" t="s">
        <v>43</v>
      </c>
      <c r="H36" s="164">
        <v>2009</v>
      </c>
      <c r="I36" s="164" t="s">
        <v>74</v>
      </c>
      <c r="J36" s="164" t="s">
        <v>89</v>
      </c>
      <c r="K36" s="164"/>
      <c r="L36" s="168" t="s">
        <v>47</v>
      </c>
      <c r="M36" s="142" t="s">
        <v>1404</v>
      </c>
      <c r="N36" s="142" t="s">
        <v>1405</v>
      </c>
      <c r="O36" s="179" t="s">
        <v>1406</v>
      </c>
      <c r="P36" s="180"/>
      <c r="Q36" s="519"/>
      <c r="R36" s="180"/>
      <c r="S36" s="519"/>
      <c r="T36" s="164"/>
      <c r="U36" s="519"/>
      <c r="V36" s="519"/>
      <c r="W36" s="519"/>
      <c r="X36" s="180"/>
      <c r="Y36" s="519"/>
      <c r="Z36" s="519"/>
      <c r="AA36" s="519"/>
      <c r="AB36" s="241" t="s">
        <v>109</v>
      </c>
      <c r="AC36" s="171"/>
      <c r="AD36" s="171"/>
      <c r="AE36" s="19"/>
      <c r="AF36" s="19"/>
      <c r="AG36" s="19"/>
      <c r="AH36" s="19"/>
      <c r="AI36" s="19"/>
      <c r="AJ36" s="19"/>
      <c r="AK36" s="529"/>
    </row>
    <row r="37" spans="1:37" ht="19.5" customHeight="1" x14ac:dyDescent="0.3">
      <c r="A37" s="6">
        <v>26</v>
      </c>
      <c r="B37" s="154" t="s">
        <v>220</v>
      </c>
      <c r="C37" s="155" t="s">
        <v>1653</v>
      </c>
      <c r="D37" s="146">
        <v>8</v>
      </c>
      <c r="E37" s="146">
        <v>8</v>
      </c>
      <c r="F37" s="154" t="s">
        <v>2461</v>
      </c>
      <c r="G37" s="146" t="s">
        <v>43</v>
      </c>
      <c r="H37" s="146">
        <v>2009</v>
      </c>
      <c r="I37" s="146" t="s">
        <v>74</v>
      </c>
      <c r="J37" s="146" t="s">
        <v>89</v>
      </c>
      <c r="K37" s="146"/>
      <c r="L37" s="146" t="s">
        <v>47</v>
      </c>
      <c r="M37" s="150" t="s">
        <v>229</v>
      </c>
      <c r="N37" s="150" t="s">
        <v>230</v>
      </c>
      <c r="O37" s="199" t="s">
        <v>231</v>
      </c>
      <c r="P37" s="149" t="s">
        <v>3041</v>
      </c>
      <c r="Q37" s="401">
        <v>0.72916666666666663</v>
      </c>
      <c r="R37" s="149" t="s">
        <v>3042</v>
      </c>
      <c r="S37" s="401">
        <v>0.72916666666666663</v>
      </c>
      <c r="T37" s="398" t="s">
        <v>3062</v>
      </c>
      <c r="U37" s="401">
        <v>0.72916666666666663</v>
      </c>
      <c r="V37" s="146"/>
      <c r="W37" s="391"/>
      <c r="X37" s="398" t="s">
        <v>3071</v>
      </c>
      <c r="Y37" s="401">
        <v>0.72916666666666663</v>
      </c>
      <c r="Z37" s="391"/>
      <c r="AA37" s="391">
        <v>0.72916666666666663</v>
      </c>
      <c r="AB37" s="147" t="s">
        <v>232</v>
      </c>
      <c r="AC37" s="147" t="s">
        <v>1185</v>
      </c>
      <c r="AD37" s="147" t="s">
        <v>2967</v>
      </c>
      <c r="AE37" s="4"/>
      <c r="AF37" s="8"/>
      <c r="AG37" s="4"/>
      <c r="AH37" s="4" t="s">
        <v>110</v>
      </c>
      <c r="AI37" s="8"/>
      <c r="AJ37" s="4"/>
      <c r="AK37" s="529"/>
    </row>
    <row r="38" spans="1:37" ht="19.5" customHeight="1" x14ac:dyDescent="0.3">
      <c r="A38" s="6">
        <v>27</v>
      </c>
      <c r="B38" s="154" t="s">
        <v>39</v>
      </c>
      <c r="C38" s="155" t="s">
        <v>1665</v>
      </c>
      <c r="D38" s="146">
        <v>1</v>
      </c>
      <c r="E38" s="146">
        <v>2</v>
      </c>
      <c r="F38" s="154" t="s">
        <v>2461</v>
      </c>
      <c r="G38" s="146" t="s">
        <v>43</v>
      </c>
      <c r="H38" s="146">
        <v>2009</v>
      </c>
      <c r="I38" s="146" t="s">
        <v>74</v>
      </c>
      <c r="J38" s="146" t="s">
        <v>89</v>
      </c>
      <c r="K38" s="146"/>
      <c r="L38" s="234" t="s">
        <v>47</v>
      </c>
      <c r="M38" s="230" t="s">
        <v>67</v>
      </c>
      <c r="N38" s="230"/>
      <c r="O38" s="151"/>
      <c r="P38" s="151" t="s">
        <v>3035</v>
      </c>
      <c r="Q38" s="401">
        <v>0.72916666666666663</v>
      </c>
      <c r="R38" s="153" t="s">
        <v>3036</v>
      </c>
      <c r="S38" s="401">
        <v>0.72916666666666663</v>
      </c>
      <c r="T38" s="423" t="s">
        <v>3059</v>
      </c>
      <c r="U38" s="401">
        <v>0.72916666666666663</v>
      </c>
      <c r="V38" s="151"/>
      <c r="W38" s="391"/>
      <c r="X38" s="423" t="s">
        <v>3077</v>
      </c>
      <c r="Y38" s="401">
        <v>0.72916666666666663</v>
      </c>
      <c r="Z38" s="247"/>
      <c r="AA38" s="391">
        <v>0.72916666666666663</v>
      </c>
      <c r="AB38" s="147" t="s">
        <v>2458</v>
      </c>
      <c r="AC38" s="147" t="s">
        <v>2760</v>
      </c>
      <c r="AD38" s="147" t="s">
        <v>2748</v>
      </c>
      <c r="AE38" s="4" t="s">
        <v>110</v>
      </c>
      <c r="AF38" s="4"/>
      <c r="AG38" s="4"/>
      <c r="AH38" s="4"/>
      <c r="AI38" s="4"/>
      <c r="AJ38" s="4"/>
      <c r="AK38" s="529"/>
    </row>
    <row r="39" spans="1:37" ht="19.5" customHeight="1" x14ac:dyDescent="0.3">
      <c r="A39" s="6">
        <v>28</v>
      </c>
      <c r="B39" s="154" t="s">
        <v>190</v>
      </c>
      <c r="C39" s="155" t="s">
        <v>1740</v>
      </c>
      <c r="D39" s="146">
        <v>4</v>
      </c>
      <c r="E39" s="144">
        <v>6</v>
      </c>
      <c r="F39" s="154" t="s">
        <v>2461</v>
      </c>
      <c r="G39" s="146" t="s">
        <v>43</v>
      </c>
      <c r="H39" s="144">
        <v>2009</v>
      </c>
      <c r="I39" s="146" t="s">
        <v>74</v>
      </c>
      <c r="J39" s="146" t="s">
        <v>89</v>
      </c>
      <c r="K39" s="146"/>
      <c r="L39" s="144" t="s">
        <v>71</v>
      </c>
      <c r="M39" s="230" t="s">
        <v>443</v>
      </c>
      <c r="N39" s="230" t="s">
        <v>1731</v>
      </c>
      <c r="O39" s="151"/>
      <c r="P39" s="151" t="s">
        <v>3035</v>
      </c>
      <c r="Q39" s="401">
        <v>0.72916666666666663</v>
      </c>
      <c r="R39" s="153" t="s">
        <v>3036</v>
      </c>
      <c r="S39" s="401">
        <v>0.72916666666666663</v>
      </c>
      <c r="T39" s="423" t="s">
        <v>3059</v>
      </c>
      <c r="U39" s="401">
        <v>0.72916666666666663</v>
      </c>
      <c r="V39" s="151"/>
      <c r="W39" s="391"/>
      <c r="X39" s="423" t="s">
        <v>3077</v>
      </c>
      <c r="Y39" s="401">
        <v>0.72916666666666663</v>
      </c>
      <c r="Z39" s="247"/>
      <c r="AA39" s="391">
        <v>0.72916666666666663</v>
      </c>
      <c r="AB39" s="147" t="s">
        <v>1185</v>
      </c>
      <c r="AC39" s="147" t="s">
        <v>2760</v>
      </c>
      <c r="AD39" s="147" t="s">
        <v>2748</v>
      </c>
      <c r="AE39" s="4" t="s">
        <v>110</v>
      </c>
      <c r="AF39" s="4"/>
      <c r="AG39" s="4"/>
      <c r="AH39" s="4"/>
      <c r="AI39" s="4"/>
      <c r="AJ39" s="4"/>
      <c r="AK39" s="529"/>
    </row>
    <row r="40" spans="1:37" ht="19.5" customHeight="1" x14ac:dyDescent="0.3">
      <c r="A40" s="6">
        <v>29</v>
      </c>
      <c r="B40" s="169" t="s">
        <v>190</v>
      </c>
      <c r="C40" s="170" t="s">
        <v>1746</v>
      </c>
      <c r="D40" s="164">
        <v>5</v>
      </c>
      <c r="E40" s="164">
        <v>7</v>
      </c>
      <c r="F40" s="169" t="s">
        <v>2461</v>
      </c>
      <c r="G40" s="164" t="s">
        <v>43</v>
      </c>
      <c r="H40" s="164">
        <v>2009</v>
      </c>
      <c r="I40" s="164" t="s">
        <v>74</v>
      </c>
      <c r="J40" s="164" t="s">
        <v>89</v>
      </c>
      <c r="K40" s="164"/>
      <c r="L40" s="178" t="s">
        <v>47</v>
      </c>
      <c r="M40" s="141" t="s">
        <v>1747</v>
      </c>
      <c r="N40" s="141" t="s">
        <v>1748</v>
      </c>
      <c r="O40" s="140"/>
      <c r="P40" s="164"/>
      <c r="Q40" s="519"/>
      <c r="R40" s="164"/>
      <c r="S40" s="519"/>
      <c r="T40" s="164"/>
      <c r="U40" s="519"/>
      <c r="V40" s="519"/>
      <c r="W40" s="519"/>
      <c r="X40" s="180"/>
      <c r="Y40" s="519"/>
      <c r="Z40" s="519"/>
      <c r="AA40" s="519"/>
      <c r="AB40" s="171" t="s">
        <v>2457</v>
      </c>
      <c r="AC40" s="171"/>
      <c r="AD40" s="171"/>
      <c r="AE40" s="19"/>
      <c r="AF40" s="19"/>
      <c r="AG40" s="19"/>
      <c r="AH40" s="19"/>
      <c r="AI40" s="19"/>
      <c r="AJ40" s="19"/>
      <c r="AK40" s="529"/>
    </row>
    <row r="41" spans="1:37" ht="19.5" customHeight="1" x14ac:dyDescent="0.3">
      <c r="A41" s="6">
        <v>30</v>
      </c>
      <c r="B41" s="169" t="s">
        <v>190</v>
      </c>
      <c r="C41" s="170" t="s">
        <v>1824</v>
      </c>
      <c r="D41" s="164">
        <v>1</v>
      </c>
      <c r="E41" s="164">
        <v>1</v>
      </c>
      <c r="F41" s="169" t="s">
        <v>2461</v>
      </c>
      <c r="G41" s="164" t="s">
        <v>43</v>
      </c>
      <c r="H41" s="164">
        <v>2009</v>
      </c>
      <c r="I41" s="164" t="s">
        <v>74</v>
      </c>
      <c r="J41" s="164" t="s">
        <v>89</v>
      </c>
      <c r="K41" s="164"/>
      <c r="L41" s="164" t="s">
        <v>47</v>
      </c>
      <c r="M41" s="141" t="s">
        <v>1826</v>
      </c>
      <c r="N41" s="141" t="s">
        <v>777</v>
      </c>
      <c r="O41" s="140"/>
      <c r="P41" s="164"/>
      <c r="Q41" s="519"/>
      <c r="R41" s="164"/>
      <c r="S41" s="519"/>
      <c r="T41" s="164"/>
      <c r="U41" s="519"/>
      <c r="V41" s="519"/>
      <c r="W41" s="519"/>
      <c r="X41" s="164"/>
      <c r="Y41" s="519"/>
      <c r="Z41" s="519"/>
      <c r="AA41" s="519"/>
      <c r="AB41" s="171" t="s">
        <v>1827</v>
      </c>
      <c r="AC41" s="171"/>
      <c r="AD41" s="171"/>
      <c r="AE41" s="19"/>
      <c r="AF41" s="19"/>
      <c r="AG41" s="19"/>
      <c r="AH41" s="19"/>
      <c r="AI41" s="19"/>
      <c r="AJ41" s="19"/>
      <c r="AK41" s="529"/>
    </row>
    <row r="42" spans="1:37" ht="19.5" customHeight="1" x14ac:dyDescent="0.3">
      <c r="A42" s="6">
        <v>31</v>
      </c>
      <c r="B42" s="169" t="s">
        <v>190</v>
      </c>
      <c r="C42" s="170" t="s">
        <v>1833</v>
      </c>
      <c r="D42" s="164">
        <v>1</v>
      </c>
      <c r="E42" s="164">
        <v>1</v>
      </c>
      <c r="F42" s="169" t="s">
        <v>2461</v>
      </c>
      <c r="G42" s="164" t="s">
        <v>43</v>
      </c>
      <c r="H42" s="164">
        <v>2009</v>
      </c>
      <c r="I42" s="164" t="s">
        <v>74</v>
      </c>
      <c r="J42" s="164" t="s">
        <v>89</v>
      </c>
      <c r="K42" s="164"/>
      <c r="L42" s="164" t="s">
        <v>71</v>
      </c>
      <c r="M42" s="141" t="s">
        <v>1423</v>
      </c>
      <c r="N42" s="141" t="s">
        <v>1424</v>
      </c>
      <c r="O42" s="186" t="s">
        <v>1426</v>
      </c>
      <c r="P42" s="164"/>
      <c r="Q42" s="519"/>
      <c r="R42" s="164"/>
      <c r="S42" s="519"/>
      <c r="T42" s="164"/>
      <c r="U42" s="519"/>
      <c r="V42" s="519"/>
      <c r="W42" s="519"/>
      <c r="X42" s="164"/>
      <c r="Y42" s="519"/>
      <c r="Z42" s="519"/>
      <c r="AA42" s="519"/>
      <c r="AB42" s="237" t="s">
        <v>2760</v>
      </c>
      <c r="AC42" s="171"/>
      <c r="AD42" s="171"/>
      <c r="AE42" s="19"/>
      <c r="AF42" s="19"/>
      <c r="AG42" s="19"/>
      <c r="AH42" s="19"/>
      <c r="AI42" s="19"/>
      <c r="AJ42" s="19"/>
      <c r="AK42" s="529"/>
    </row>
    <row r="43" spans="1:37" ht="19.5" customHeight="1" x14ac:dyDescent="0.3">
      <c r="A43" s="6">
        <v>32</v>
      </c>
      <c r="B43" s="154" t="s">
        <v>190</v>
      </c>
      <c r="C43" s="155" t="s">
        <v>1834</v>
      </c>
      <c r="D43" s="146"/>
      <c r="E43" s="146" t="s">
        <v>93</v>
      </c>
      <c r="F43" s="154" t="s">
        <v>1630</v>
      </c>
      <c r="G43" s="146"/>
      <c r="H43" s="146" t="s">
        <v>1631</v>
      </c>
      <c r="I43" s="146" t="s">
        <v>74</v>
      </c>
      <c r="J43" s="146" t="s">
        <v>89</v>
      </c>
      <c r="K43" s="146"/>
      <c r="L43" s="144" t="s">
        <v>71</v>
      </c>
      <c r="M43" s="230" t="s">
        <v>443</v>
      </c>
      <c r="N43" s="230" t="s">
        <v>1731</v>
      </c>
      <c r="O43" s="151"/>
      <c r="P43" s="149" t="s">
        <v>3041</v>
      </c>
      <c r="Q43" s="401">
        <v>0.72916666666666663</v>
      </c>
      <c r="R43" s="149" t="s">
        <v>3042</v>
      </c>
      <c r="S43" s="401">
        <v>0.72916666666666663</v>
      </c>
      <c r="T43" s="398" t="s">
        <v>3062</v>
      </c>
      <c r="U43" s="401">
        <v>0.72916666666666663</v>
      </c>
      <c r="V43" s="146"/>
      <c r="W43" s="391"/>
      <c r="X43" s="398" t="s">
        <v>3071</v>
      </c>
      <c r="Y43" s="401">
        <v>0.72916666666666663</v>
      </c>
      <c r="Z43" s="391"/>
      <c r="AA43" s="391">
        <v>0.72916666666666663</v>
      </c>
      <c r="AB43" s="147" t="s">
        <v>1185</v>
      </c>
      <c r="AC43" s="147" t="s">
        <v>2966</v>
      </c>
      <c r="AD43" s="147" t="s">
        <v>2967</v>
      </c>
      <c r="AE43" s="4"/>
      <c r="AF43" s="4"/>
      <c r="AG43" s="4"/>
      <c r="AH43" s="4" t="s">
        <v>110</v>
      </c>
      <c r="AI43" s="4"/>
      <c r="AJ43" s="4"/>
      <c r="AK43" s="529"/>
    </row>
    <row r="44" spans="1:37" ht="19.5" customHeight="1" x14ac:dyDescent="0.3">
      <c r="A44" s="6">
        <v>33</v>
      </c>
      <c r="B44" s="169" t="s">
        <v>190</v>
      </c>
      <c r="C44" s="170" t="s">
        <v>1843</v>
      </c>
      <c r="D44" s="164">
        <v>3</v>
      </c>
      <c r="E44" s="164">
        <v>3</v>
      </c>
      <c r="F44" s="169" t="s">
        <v>2461</v>
      </c>
      <c r="G44" s="164" t="s">
        <v>43</v>
      </c>
      <c r="H44" s="164">
        <v>2009</v>
      </c>
      <c r="I44" s="164" t="s">
        <v>74</v>
      </c>
      <c r="J44" s="164" t="s">
        <v>89</v>
      </c>
      <c r="K44" s="164"/>
      <c r="L44" s="164" t="s">
        <v>71</v>
      </c>
      <c r="M44" s="141" t="s">
        <v>443</v>
      </c>
      <c r="N44" s="141" t="s">
        <v>1731</v>
      </c>
      <c r="O44" s="140"/>
      <c r="P44" s="164"/>
      <c r="Q44" s="519"/>
      <c r="R44" s="164"/>
      <c r="S44" s="519"/>
      <c r="T44" s="140"/>
      <c r="U44" s="519"/>
      <c r="V44" s="519"/>
      <c r="W44" s="519"/>
      <c r="X44" s="140"/>
      <c r="Y44" s="519"/>
      <c r="Z44" s="519"/>
      <c r="AA44" s="519"/>
      <c r="AB44" s="237" t="s">
        <v>1185</v>
      </c>
      <c r="AC44" s="171"/>
      <c r="AD44" s="171"/>
      <c r="AE44" s="19"/>
      <c r="AF44" s="19"/>
      <c r="AG44" s="19"/>
      <c r="AH44" s="19"/>
      <c r="AI44" s="19"/>
      <c r="AJ44" s="19"/>
      <c r="AK44" s="529"/>
    </row>
    <row r="45" spans="1:37" ht="19.5" customHeight="1" x14ac:dyDescent="0.3">
      <c r="A45" s="6">
        <v>34</v>
      </c>
      <c r="B45" s="154" t="s">
        <v>190</v>
      </c>
      <c r="C45" s="155" t="s">
        <v>1844</v>
      </c>
      <c r="D45" s="146">
        <v>4</v>
      </c>
      <c r="E45" s="146">
        <v>4</v>
      </c>
      <c r="F45" s="154" t="s">
        <v>2461</v>
      </c>
      <c r="G45" s="146" t="s">
        <v>43</v>
      </c>
      <c r="H45" s="144">
        <v>2009</v>
      </c>
      <c r="I45" s="146" t="s">
        <v>74</v>
      </c>
      <c r="J45" s="146" t="s">
        <v>89</v>
      </c>
      <c r="K45" s="146"/>
      <c r="L45" s="146" t="s">
        <v>47</v>
      </c>
      <c r="M45" s="150" t="s">
        <v>203</v>
      </c>
      <c r="N45" s="150" t="s">
        <v>204</v>
      </c>
      <c r="O45" s="151"/>
      <c r="P45" s="149" t="s">
        <v>3043</v>
      </c>
      <c r="Q45" s="401">
        <v>0.72916666666666663</v>
      </c>
      <c r="R45" s="149" t="s">
        <v>3044</v>
      </c>
      <c r="S45" s="401">
        <v>0.72916666666666663</v>
      </c>
      <c r="T45" s="388" t="s">
        <v>3083</v>
      </c>
      <c r="U45" s="401">
        <v>0.72916666666666663</v>
      </c>
      <c r="V45" s="146"/>
      <c r="W45" s="391"/>
      <c r="X45" s="151" t="s">
        <v>3067</v>
      </c>
      <c r="Y45" s="401">
        <v>0.72916666666666663</v>
      </c>
      <c r="Z45" s="151"/>
      <c r="AA45" s="391">
        <v>0.72916666666666663</v>
      </c>
      <c r="AB45" s="150" t="s">
        <v>205</v>
      </c>
      <c r="AC45" s="147" t="s">
        <v>2972</v>
      </c>
      <c r="AD45" s="147" t="s">
        <v>2971</v>
      </c>
      <c r="AE45" s="4"/>
      <c r="AF45" s="4"/>
      <c r="AG45" s="4"/>
      <c r="AH45" s="4"/>
      <c r="AI45" s="4" t="s">
        <v>110</v>
      </c>
      <c r="AJ45" s="4"/>
      <c r="AK45" s="529"/>
    </row>
    <row r="46" spans="1:37" ht="19.5" customHeight="1" x14ac:dyDescent="0.3">
      <c r="A46" s="6">
        <v>35</v>
      </c>
      <c r="B46" s="169" t="s">
        <v>190</v>
      </c>
      <c r="C46" s="170" t="s">
        <v>1849</v>
      </c>
      <c r="D46" s="164">
        <v>5</v>
      </c>
      <c r="E46" s="164">
        <v>5</v>
      </c>
      <c r="F46" s="169" t="s">
        <v>2461</v>
      </c>
      <c r="G46" s="164" t="s">
        <v>43</v>
      </c>
      <c r="H46" s="164">
        <v>2009</v>
      </c>
      <c r="I46" s="164" t="s">
        <v>74</v>
      </c>
      <c r="J46" s="164" t="s">
        <v>89</v>
      </c>
      <c r="K46" s="164"/>
      <c r="L46" s="164" t="s">
        <v>47</v>
      </c>
      <c r="M46" s="141" t="s">
        <v>1747</v>
      </c>
      <c r="N46" s="232" t="s">
        <v>1748</v>
      </c>
      <c r="O46" s="140"/>
      <c r="P46" s="164"/>
      <c r="Q46" s="519"/>
      <c r="R46" s="164"/>
      <c r="S46" s="519"/>
      <c r="T46" s="164"/>
      <c r="U46" s="519"/>
      <c r="V46" s="519"/>
      <c r="W46" s="519"/>
      <c r="X46" s="164"/>
      <c r="Y46" s="519"/>
      <c r="Z46" s="519"/>
      <c r="AA46" s="519"/>
      <c r="AB46" s="171" t="s">
        <v>2457</v>
      </c>
      <c r="AC46" s="171"/>
      <c r="AD46" s="171"/>
      <c r="AE46" s="19"/>
      <c r="AF46" s="19"/>
      <c r="AG46" s="19"/>
      <c r="AH46" s="19"/>
      <c r="AI46" s="19"/>
      <c r="AJ46" s="19"/>
      <c r="AK46" s="529"/>
    </row>
    <row r="47" spans="1:37" ht="19.5" customHeight="1" x14ac:dyDescent="0.3">
      <c r="A47" s="6">
        <v>36</v>
      </c>
      <c r="B47" s="154" t="s">
        <v>39</v>
      </c>
      <c r="C47" s="155" t="s">
        <v>1882</v>
      </c>
      <c r="D47" s="146">
        <v>4</v>
      </c>
      <c r="E47" s="144">
        <v>6</v>
      </c>
      <c r="F47" s="154" t="s">
        <v>2461</v>
      </c>
      <c r="G47" s="146" t="s">
        <v>43</v>
      </c>
      <c r="H47" s="144">
        <v>2009</v>
      </c>
      <c r="I47" s="146" t="s">
        <v>74</v>
      </c>
      <c r="J47" s="146" t="s">
        <v>89</v>
      </c>
      <c r="K47" s="146"/>
      <c r="L47" s="321" t="s">
        <v>2606</v>
      </c>
      <c r="M47" s="323" t="s">
        <v>2607</v>
      </c>
      <c r="N47" s="323" t="s">
        <v>2608</v>
      </c>
      <c r="O47" s="151"/>
      <c r="P47" s="149" t="s">
        <v>3047</v>
      </c>
      <c r="Q47" s="401">
        <v>0.72916666666666663</v>
      </c>
      <c r="R47" s="149" t="s">
        <v>3048</v>
      </c>
      <c r="S47" s="401">
        <v>0.72916666666666663</v>
      </c>
      <c r="T47" s="164" t="s">
        <v>3060</v>
      </c>
      <c r="U47" s="401">
        <v>0.72916666666666663</v>
      </c>
      <c r="V47" s="148"/>
      <c r="W47" s="391"/>
      <c r="X47" s="164" t="s">
        <v>3069</v>
      </c>
      <c r="Y47" s="401">
        <v>0.72916666666666663</v>
      </c>
      <c r="Z47" s="148"/>
      <c r="AA47" s="391">
        <v>0.72916666666666663</v>
      </c>
      <c r="AB47" s="147" t="s">
        <v>2445</v>
      </c>
      <c r="AC47" s="147" t="s">
        <v>2968</v>
      </c>
      <c r="AD47" s="184" t="s">
        <v>2435</v>
      </c>
      <c r="AE47" s="4"/>
      <c r="AF47" s="4" t="s">
        <v>110</v>
      </c>
      <c r="AG47" s="4"/>
      <c r="AH47" s="4"/>
      <c r="AI47" s="4"/>
      <c r="AJ47" s="4"/>
      <c r="AK47" s="529"/>
    </row>
    <row r="48" spans="1:37" ht="19.5" customHeight="1" x14ac:dyDescent="0.3">
      <c r="A48" s="6">
        <v>37</v>
      </c>
      <c r="B48" s="154" t="s">
        <v>220</v>
      </c>
      <c r="C48" s="155" t="s">
        <v>1999</v>
      </c>
      <c r="D48" s="146">
        <v>4</v>
      </c>
      <c r="E48" s="146">
        <v>4</v>
      </c>
      <c r="F48" s="154" t="s">
        <v>2461</v>
      </c>
      <c r="G48" s="146" t="s">
        <v>43</v>
      </c>
      <c r="H48" s="146">
        <v>2009</v>
      </c>
      <c r="I48" s="146" t="s">
        <v>74</v>
      </c>
      <c r="J48" s="146" t="s">
        <v>89</v>
      </c>
      <c r="K48" s="146"/>
      <c r="L48" s="156" t="s">
        <v>47</v>
      </c>
      <c r="M48" s="157" t="s">
        <v>982</v>
      </c>
      <c r="N48" s="157" t="s">
        <v>2316</v>
      </c>
      <c r="O48" s="156" t="s">
        <v>2317</v>
      </c>
      <c r="P48" s="146" t="s">
        <v>3039</v>
      </c>
      <c r="Q48" s="401">
        <v>0.72916666666666663</v>
      </c>
      <c r="R48" s="153" t="s">
        <v>3040</v>
      </c>
      <c r="S48" s="401">
        <v>0.72916666666666663</v>
      </c>
      <c r="T48" s="421" t="s">
        <v>3080</v>
      </c>
      <c r="U48" s="401">
        <v>0.72916666666666663</v>
      </c>
      <c r="V48" s="144"/>
      <c r="W48" s="391"/>
      <c r="X48" s="421" t="s">
        <v>3065</v>
      </c>
      <c r="Y48" s="401">
        <v>0.72916666666666663</v>
      </c>
      <c r="Z48" s="144"/>
      <c r="AA48" s="391">
        <v>0.72916666666666663</v>
      </c>
      <c r="AB48" s="249" t="s">
        <v>2806</v>
      </c>
      <c r="AC48" s="147" t="s">
        <v>1646</v>
      </c>
      <c r="AD48" s="147" t="s">
        <v>2970</v>
      </c>
      <c r="AE48" s="4"/>
      <c r="AF48" s="4"/>
      <c r="AG48" s="4" t="s">
        <v>110</v>
      </c>
      <c r="AH48" s="4"/>
      <c r="AI48" s="3"/>
      <c r="AJ48" s="4"/>
      <c r="AK48" s="529"/>
    </row>
    <row r="49" spans="1:37" ht="19.5" customHeight="1" x14ac:dyDescent="0.3">
      <c r="A49" s="6">
        <v>38</v>
      </c>
      <c r="B49" s="169" t="s">
        <v>220</v>
      </c>
      <c r="C49" s="170" t="s">
        <v>2046</v>
      </c>
      <c r="D49" s="164">
        <v>7</v>
      </c>
      <c r="E49" s="164">
        <v>7</v>
      </c>
      <c r="F49" s="169" t="s">
        <v>2461</v>
      </c>
      <c r="G49" s="164" t="s">
        <v>570</v>
      </c>
      <c r="H49" s="164">
        <v>2009</v>
      </c>
      <c r="I49" s="164" t="s">
        <v>44</v>
      </c>
      <c r="J49" s="164" t="s">
        <v>89</v>
      </c>
      <c r="K49" s="164"/>
      <c r="L49" s="178" t="s">
        <v>47</v>
      </c>
      <c r="M49" s="141" t="s">
        <v>577</v>
      </c>
      <c r="N49" s="141" t="s">
        <v>578</v>
      </c>
      <c r="O49" s="166" t="s">
        <v>579</v>
      </c>
      <c r="P49" s="164"/>
      <c r="Q49" s="519"/>
      <c r="R49" s="180"/>
      <c r="S49" s="519"/>
      <c r="T49" s="164"/>
      <c r="U49" s="519"/>
      <c r="V49" s="519"/>
      <c r="W49" s="519"/>
      <c r="X49" s="180"/>
      <c r="Y49" s="519"/>
      <c r="Z49" s="164"/>
      <c r="AA49" s="519"/>
      <c r="AB49" s="237" t="s">
        <v>360</v>
      </c>
      <c r="AC49" s="171"/>
      <c r="AD49" s="171"/>
      <c r="AE49" s="19"/>
      <c r="AF49" s="19"/>
      <c r="AG49" s="19"/>
      <c r="AH49" s="19"/>
      <c r="AI49" s="19"/>
      <c r="AJ49" s="19"/>
      <c r="AK49" s="529"/>
    </row>
    <row r="50" spans="1:37" ht="19.5" customHeight="1" x14ac:dyDescent="0.3">
      <c r="A50" s="6">
        <v>39</v>
      </c>
      <c r="B50" s="169" t="s">
        <v>220</v>
      </c>
      <c r="C50" s="170" t="s">
        <v>2074</v>
      </c>
      <c r="D50" s="164">
        <v>7</v>
      </c>
      <c r="E50" s="164">
        <v>7</v>
      </c>
      <c r="F50" s="169" t="s">
        <v>2461</v>
      </c>
      <c r="G50" s="164" t="s">
        <v>2066</v>
      </c>
      <c r="H50" s="164">
        <v>2009</v>
      </c>
      <c r="I50" s="164" t="s">
        <v>74</v>
      </c>
      <c r="J50" s="164" t="s">
        <v>89</v>
      </c>
      <c r="K50" s="143"/>
      <c r="L50" s="178" t="s">
        <v>47</v>
      </c>
      <c r="M50" s="141" t="s">
        <v>577</v>
      </c>
      <c r="N50" s="141" t="s">
        <v>578</v>
      </c>
      <c r="O50" s="166" t="s">
        <v>579</v>
      </c>
      <c r="P50" s="168"/>
      <c r="Q50" s="519"/>
      <c r="R50" s="168"/>
      <c r="S50" s="519"/>
      <c r="T50" s="164"/>
      <c r="U50" s="519"/>
      <c r="V50" s="168"/>
      <c r="W50" s="519"/>
      <c r="X50" s="180"/>
      <c r="Y50" s="519"/>
      <c r="Z50" s="164"/>
      <c r="AA50" s="519"/>
      <c r="AB50" s="237" t="s">
        <v>360</v>
      </c>
      <c r="AC50" s="171"/>
      <c r="AD50" s="171"/>
      <c r="AE50" s="19"/>
      <c r="AF50" s="19"/>
      <c r="AG50" s="19"/>
      <c r="AH50" s="19"/>
      <c r="AI50" s="19"/>
      <c r="AJ50" s="19"/>
      <c r="AK50" s="529"/>
    </row>
    <row r="51" spans="1:37" ht="19.5" customHeight="1" x14ac:dyDescent="0.3">
      <c r="A51" s="6">
        <v>40</v>
      </c>
      <c r="B51" s="154" t="s">
        <v>220</v>
      </c>
      <c r="C51" s="155" t="s">
        <v>2075</v>
      </c>
      <c r="D51" s="146">
        <v>8</v>
      </c>
      <c r="E51" s="146">
        <v>8</v>
      </c>
      <c r="F51" s="154" t="s">
        <v>2461</v>
      </c>
      <c r="G51" s="146" t="s">
        <v>2066</v>
      </c>
      <c r="H51" s="144">
        <v>2009</v>
      </c>
      <c r="I51" s="146" t="s">
        <v>74</v>
      </c>
      <c r="J51" s="146" t="s">
        <v>89</v>
      </c>
      <c r="K51" s="146"/>
      <c r="L51" s="146" t="s">
        <v>47</v>
      </c>
      <c r="M51" s="150" t="s">
        <v>90</v>
      </c>
      <c r="N51" s="150" t="s">
        <v>91</v>
      </c>
      <c r="O51" s="199" t="s">
        <v>2082</v>
      </c>
      <c r="P51" s="149" t="s">
        <v>3047</v>
      </c>
      <c r="Q51" s="401">
        <v>0.72916666666666663</v>
      </c>
      <c r="R51" s="149" t="s">
        <v>3048</v>
      </c>
      <c r="S51" s="401">
        <v>0.72916666666666663</v>
      </c>
      <c r="T51" s="164" t="s">
        <v>3060</v>
      </c>
      <c r="U51" s="401">
        <v>0.72916666666666663</v>
      </c>
      <c r="V51" s="148"/>
      <c r="W51" s="391"/>
      <c r="X51" s="164" t="s">
        <v>3069</v>
      </c>
      <c r="Y51" s="401">
        <v>0.72916666666666663</v>
      </c>
      <c r="Z51" s="148"/>
      <c r="AA51" s="391">
        <v>0.72916666666666663</v>
      </c>
      <c r="AB51" s="147" t="s">
        <v>371</v>
      </c>
      <c r="AC51" s="184" t="s">
        <v>2435</v>
      </c>
      <c r="AD51" s="147" t="s">
        <v>2968</v>
      </c>
      <c r="AE51" s="4"/>
      <c r="AF51" s="4" t="s">
        <v>110</v>
      </c>
      <c r="AG51" s="4"/>
      <c r="AH51" s="14"/>
      <c r="AI51" s="8"/>
      <c r="AJ51" s="4"/>
      <c r="AK51" s="529"/>
    </row>
    <row r="52" spans="1:37" ht="19.5" customHeight="1" x14ac:dyDescent="0.3">
      <c r="A52" s="6">
        <v>41</v>
      </c>
      <c r="B52" s="154" t="s">
        <v>220</v>
      </c>
      <c r="C52" s="155" t="s">
        <v>2115</v>
      </c>
      <c r="D52" s="146">
        <v>4</v>
      </c>
      <c r="E52" s="146">
        <v>4</v>
      </c>
      <c r="F52" s="154" t="s">
        <v>2461</v>
      </c>
      <c r="G52" s="146" t="s">
        <v>43</v>
      </c>
      <c r="H52" s="146">
        <v>2009</v>
      </c>
      <c r="I52" s="146" t="s">
        <v>74</v>
      </c>
      <c r="J52" s="146" t="s">
        <v>89</v>
      </c>
      <c r="K52" s="146"/>
      <c r="L52" s="146" t="s">
        <v>47</v>
      </c>
      <c r="M52" s="150" t="s">
        <v>1390</v>
      </c>
      <c r="N52" s="150" t="s">
        <v>1391</v>
      </c>
      <c r="O52" s="199" t="s">
        <v>1392</v>
      </c>
      <c r="P52" s="149" t="s">
        <v>3041</v>
      </c>
      <c r="Q52" s="401">
        <v>0.72916666666666663</v>
      </c>
      <c r="R52" s="149" t="s">
        <v>3042</v>
      </c>
      <c r="S52" s="401">
        <v>0.72916666666666663</v>
      </c>
      <c r="T52" s="398" t="s">
        <v>3062</v>
      </c>
      <c r="U52" s="401">
        <v>0.72916666666666663</v>
      </c>
      <c r="V52" s="146"/>
      <c r="W52" s="391"/>
      <c r="X52" s="398" t="s">
        <v>3071</v>
      </c>
      <c r="Y52" s="401">
        <v>0.72916666666666663</v>
      </c>
      <c r="Z52" s="391"/>
      <c r="AA52" s="391">
        <v>0.72916666666666663</v>
      </c>
      <c r="AB52" s="147" t="s">
        <v>1658</v>
      </c>
      <c r="AC52" s="147" t="s">
        <v>2967</v>
      </c>
      <c r="AD52" s="147" t="s">
        <v>1185</v>
      </c>
      <c r="AE52" s="4"/>
      <c r="AF52" s="4"/>
      <c r="AG52" s="4"/>
      <c r="AH52" s="4" t="s">
        <v>110</v>
      </c>
      <c r="AI52" s="3"/>
      <c r="AJ52" s="4"/>
      <c r="AK52" s="529"/>
    </row>
    <row r="53" spans="1:37" ht="19.5" customHeight="1" x14ac:dyDescent="0.3">
      <c r="A53" s="6">
        <v>42</v>
      </c>
      <c r="B53" s="169" t="s">
        <v>220</v>
      </c>
      <c r="C53" s="170" t="s">
        <v>2124</v>
      </c>
      <c r="D53" s="164">
        <v>5</v>
      </c>
      <c r="E53" s="164">
        <v>5</v>
      </c>
      <c r="F53" s="169" t="s">
        <v>2461</v>
      </c>
      <c r="G53" s="164" t="s">
        <v>43</v>
      </c>
      <c r="H53" s="164">
        <v>2009</v>
      </c>
      <c r="I53" s="164" t="s">
        <v>74</v>
      </c>
      <c r="J53" s="164" t="s">
        <v>89</v>
      </c>
      <c r="K53" s="164"/>
      <c r="L53" s="164" t="s">
        <v>47</v>
      </c>
      <c r="M53" s="141" t="s">
        <v>1390</v>
      </c>
      <c r="N53" s="141" t="s">
        <v>1391</v>
      </c>
      <c r="O53" s="233" t="s">
        <v>1392</v>
      </c>
      <c r="P53" s="164"/>
      <c r="Q53" s="519"/>
      <c r="R53" s="164"/>
      <c r="S53" s="519"/>
      <c r="T53" s="164"/>
      <c r="U53" s="519"/>
      <c r="V53" s="519"/>
      <c r="W53" s="519"/>
      <c r="X53" s="164"/>
      <c r="Y53" s="519"/>
      <c r="Z53" s="164"/>
      <c r="AA53" s="519"/>
      <c r="AB53" s="237" t="s">
        <v>1658</v>
      </c>
      <c r="AC53" s="171"/>
      <c r="AD53" s="171"/>
      <c r="AE53" s="19"/>
      <c r="AF53" s="19"/>
      <c r="AG53" s="19"/>
      <c r="AH53" s="19"/>
      <c r="AI53" s="19"/>
      <c r="AJ53" s="19"/>
      <c r="AK53" s="529"/>
    </row>
    <row r="54" spans="1:37" ht="19.5" customHeight="1" x14ac:dyDescent="0.3">
      <c r="A54" s="6">
        <v>43</v>
      </c>
      <c r="B54" s="154" t="s">
        <v>190</v>
      </c>
      <c r="C54" s="155" t="s">
        <v>2138</v>
      </c>
      <c r="D54" s="146" t="s">
        <v>41</v>
      </c>
      <c r="E54" s="146">
        <v>8</v>
      </c>
      <c r="F54" s="154" t="s">
        <v>2461</v>
      </c>
      <c r="G54" s="146" t="s">
        <v>43</v>
      </c>
      <c r="H54" s="144">
        <v>2009</v>
      </c>
      <c r="I54" s="146" t="s">
        <v>74</v>
      </c>
      <c r="J54" s="146" t="s">
        <v>89</v>
      </c>
      <c r="K54" s="146"/>
      <c r="L54" s="146" t="s">
        <v>47</v>
      </c>
      <c r="M54" s="150" t="s">
        <v>313</v>
      </c>
      <c r="N54" s="150" t="s">
        <v>314</v>
      </c>
      <c r="O54" s="151"/>
      <c r="P54" s="146" t="s">
        <v>3039</v>
      </c>
      <c r="Q54" s="401">
        <v>0.72916666666666663</v>
      </c>
      <c r="R54" s="153" t="s">
        <v>3040</v>
      </c>
      <c r="S54" s="401">
        <v>0.72916666666666663</v>
      </c>
      <c r="T54" s="421" t="s">
        <v>3080</v>
      </c>
      <c r="U54" s="401">
        <v>0.72916666666666663</v>
      </c>
      <c r="V54" s="144"/>
      <c r="W54" s="391"/>
      <c r="X54" s="421" t="s">
        <v>3065</v>
      </c>
      <c r="Y54" s="401">
        <v>0.72916666666666663</v>
      </c>
      <c r="Z54" s="144"/>
      <c r="AA54" s="391">
        <v>0.72916666666666663</v>
      </c>
      <c r="AB54" s="147" t="s">
        <v>315</v>
      </c>
      <c r="AC54" s="147" t="s">
        <v>2869</v>
      </c>
      <c r="AD54" s="147" t="s">
        <v>2970</v>
      </c>
      <c r="AE54" s="4"/>
      <c r="AF54" s="4"/>
      <c r="AG54" s="4" t="s">
        <v>110</v>
      </c>
      <c r="AH54" s="4"/>
      <c r="AI54" s="4"/>
      <c r="AJ54" s="4"/>
      <c r="AK54" s="529"/>
    </row>
    <row r="55" spans="1:37" ht="19.5" customHeight="1" x14ac:dyDescent="0.3">
      <c r="A55" s="6">
        <v>44</v>
      </c>
      <c r="B55" s="169" t="s">
        <v>220</v>
      </c>
      <c r="C55" s="170" t="s">
        <v>2198</v>
      </c>
      <c r="D55" s="164">
        <v>3</v>
      </c>
      <c r="E55" s="164">
        <v>3</v>
      </c>
      <c r="F55" s="169" t="s">
        <v>2461</v>
      </c>
      <c r="G55" s="164" t="s">
        <v>43</v>
      </c>
      <c r="H55" s="164">
        <v>2009</v>
      </c>
      <c r="I55" s="164" t="s">
        <v>74</v>
      </c>
      <c r="J55" s="164" t="s">
        <v>89</v>
      </c>
      <c r="K55" s="164"/>
      <c r="L55" s="164" t="s">
        <v>47</v>
      </c>
      <c r="M55" s="141" t="s">
        <v>2199</v>
      </c>
      <c r="N55" s="141" t="s">
        <v>2200</v>
      </c>
      <c r="O55" s="233" t="s">
        <v>370</v>
      </c>
      <c r="P55" s="164"/>
      <c r="Q55" s="519"/>
      <c r="R55" s="164"/>
      <c r="S55" s="519"/>
      <c r="T55" s="164"/>
      <c r="U55" s="519"/>
      <c r="V55" s="519"/>
      <c r="W55" s="519"/>
      <c r="X55" s="164"/>
      <c r="Y55" s="519"/>
      <c r="Z55" s="164"/>
      <c r="AA55" s="519"/>
      <c r="AB55" s="171" t="s">
        <v>2799</v>
      </c>
      <c r="AC55" s="171"/>
      <c r="AD55" s="171"/>
      <c r="AE55" s="19"/>
      <c r="AF55" s="19"/>
      <c r="AG55" s="19"/>
      <c r="AH55" s="19"/>
      <c r="AI55" s="19"/>
      <c r="AJ55" s="19"/>
      <c r="AK55" s="529"/>
    </row>
    <row r="56" spans="1:37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529"/>
    </row>
    <row r="57" spans="1:37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529"/>
    </row>
    <row r="58" spans="1:37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529"/>
    </row>
    <row r="59" spans="1:37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529"/>
    </row>
    <row r="60" spans="1:37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529"/>
    </row>
    <row r="61" spans="1:37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529"/>
    </row>
    <row r="62" spans="1:37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529"/>
    </row>
    <row r="63" spans="1:37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7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</sheetData>
  <autoFilter ref="A11:AE55" xr:uid="{00000000-0009-0000-0000-00000F000000}"/>
  <mergeCells count="19">
    <mergeCell ref="V10:W10"/>
    <mergeCell ref="Z10:AA10"/>
    <mergeCell ref="AB10:AD10"/>
    <mergeCell ref="X10:Y10"/>
    <mergeCell ref="AE10:AJ10"/>
    <mergeCell ref="A7:C7"/>
    <mergeCell ref="D1:M1"/>
    <mergeCell ref="N1:P1"/>
    <mergeCell ref="D2:M2"/>
    <mergeCell ref="N2:P2"/>
    <mergeCell ref="D3:M3"/>
    <mergeCell ref="P10:Q10"/>
    <mergeCell ref="R10:S10"/>
    <mergeCell ref="T10:U10"/>
    <mergeCell ref="B8:H8"/>
    <mergeCell ref="B10:E10"/>
    <mergeCell ref="F10:H10"/>
    <mergeCell ref="I10:J10"/>
    <mergeCell ref="L10:O10"/>
  </mergeCells>
  <conditionalFormatting sqref="O13 M16:N16 W46 W21 U46 U21 W35 M37:N37 Q46 S46 U35">
    <cfRule type="expression" dxfId="35" priority="11" stopIfTrue="1">
      <formula>#REF!="P"</formula>
    </cfRule>
  </conditionalFormatting>
  <conditionalFormatting sqref="C13:C14 U21 W21">
    <cfRule type="expression" dxfId="34" priority="12" stopIfTrue="1">
      <formula>#REF!="MNH"</formula>
    </cfRule>
  </conditionalFormatting>
  <conditionalFormatting sqref="C13">
    <cfRule type="expression" dxfId="33" priority="8" stopIfTrue="1">
      <formula>#REF!="MNH"</formula>
    </cfRule>
  </conditionalFormatting>
  <conditionalFormatting sqref="O13">
    <cfRule type="expression" dxfId="32" priority="7" stopIfTrue="1">
      <formula>#REF!="P"</formula>
    </cfRule>
  </conditionalFormatting>
  <conditionalFormatting sqref="C13:C14 AJ15 U21">
    <cfRule type="expression" dxfId="31" priority="6" stopIfTrue="1">
      <formula>#REF!="MNH"</formula>
    </cfRule>
  </conditionalFormatting>
  <conditionalFormatting sqref="O13 M16:N16 AB19 U21 X21 AA22:AB22 AB23 X46 U46 U35 X35 M37:N37 S46 AB43 Q46">
    <cfRule type="expression" dxfId="30" priority="5" stopIfTrue="1">
      <formula>#REF!="P"</formula>
    </cfRule>
  </conditionalFormatting>
  <conditionalFormatting sqref="C13:C14 U21">
    <cfRule type="expression" dxfId="29" priority="4" stopIfTrue="1">
      <formula>#REF!="MNH"</formula>
    </cfRule>
  </conditionalFormatting>
  <conditionalFormatting sqref="O13 M16:N16 AC19 U21 Y21 AB22:AC22 AC23 Y46 U46 U35 Y35 M37:N37 S46 AC43 Q46">
    <cfRule type="expression" dxfId="28" priority="3" stopIfTrue="1">
      <formula>#REF!="P"</formula>
    </cfRule>
  </conditionalFormatting>
  <conditionalFormatting sqref="C13:C14 U21">
    <cfRule type="expression" dxfId="27" priority="2" stopIfTrue="1">
      <formula>#REF!="MNH"</formula>
    </cfRule>
  </conditionalFormatting>
  <conditionalFormatting sqref="O13 T13 X13 M16:N16 AC19 T20 X20 U21 Y21 AB22:AC22 AC23 T34 X34 T35:U35 X35:Y35 M37:N37 AC43 Q46 S46 U46 Y46 T47:T48 X47:X48 T51 X51 T54 X54">
    <cfRule type="expression" dxfId="26" priority="1" stopIfTrue="1">
      <formula>#REF!="P"</formula>
    </cfRule>
  </conditionalFormatting>
  <hyperlinks>
    <hyperlink ref="O18" r:id="rId1" xr:uid="{00000000-0004-0000-0F00-000000000000}"/>
    <hyperlink ref="O20" r:id="rId2" xr:uid="{00000000-0004-0000-0F00-000001000000}"/>
    <hyperlink ref="O22" r:id="rId3" xr:uid="{00000000-0004-0000-0F00-000002000000}"/>
    <hyperlink ref="O23" r:id="rId4" xr:uid="{00000000-0004-0000-0F00-000003000000}"/>
    <hyperlink ref="O35" r:id="rId5" xr:uid="{00000000-0004-0000-0F00-000004000000}"/>
    <hyperlink ref="O36" r:id="rId6" xr:uid="{00000000-0004-0000-0F00-000005000000}"/>
    <hyperlink ref="O37" r:id="rId7" xr:uid="{00000000-0004-0000-0F00-000006000000}"/>
    <hyperlink ref="O51" r:id="rId8" xr:uid="{00000000-0004-0000-0F00-000007000000}"/>
    <hyperlink ref="O52" r:id="rId9" xr:uid="{00000000-0004-0000-0F00-000008000000}"/>
    <hyperlink ref="O53" r:id="rId10" xr:uid="{00000000-0004-0000-0F00-000009000000}"/>
    <hyperlink ref="O55" r:id="rId11" xr:uid="{00000000-0004-0000-0F00-00000A000000}"/>
  </hyperlinks>
  <pageMargins left="0.75" right="0.75" top="1" bottom="1" header="0" footer="0"/>
  <pageSetup paperSize="9" orientation="portrait" r:id="rId12"/>
  <drawing r:id="rId1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993"/>
  <sheetViews>
    <sheetView topLeftCell="P1" workbookViewId="0">
      <selection activeCell="Z1" sqref="Z1:AD1048576"/>
    </sheetView>
  </sheetViews>
  <sheetFormatPr baseColWidth="10" defaultColWidth="14.44140625" defaultRowHeight="15" customHeight="1" x14ac:dyDescent="0.3"/>
  <cols>
    <col min="1" max="1" width="4.6640625" style="75" customWidth="1"/>
    <col min="2" max="2" width="7.109375" style="75" customWidth="1"/>
    <col min="3" max="3" width="56.109375" style="75" customWidth="1"/>
    <col min="4" max="6" width="4.6640625" style="75" customWidth="1"/>
    <col min="7" max="7" width="8.88671875" style="75" customWidth="1"/>
    <col min="8" max="8" width="4.6640625" style="75" customWidth="1"/>
    <col min="9" max="9" width="5.33203125" style="75" customWidth="1"/>
    <col min="10" max="10" width="4.6640625" style="75" customWidth="1"/>
    <col min="11" max="11" width="25" style="75" customWidth="1"/>
    <col min="12" max="12" width="5.6640625" style="75" customWidth="1"/>
    <col min="13" max="14" width="22.88671875" style="75" customWidth="1"/>
    <col min="15" max="15" width="25.6640625" style="75" customWidth="1"/>
    <col min="16" max="16" width="12.109375" style="75" customWidth="1"/>
    <col min="17" max="17" width="6.44140625" style="75" customWidth="1"/>
    <col min="18" max="18" width="12.109375" style="75" customWidth="1"/>
    <col min="19" max="19" width="6.44140625" style="75" customWidth="1"/>
    <col min="20" max="20" width="12.109375" style="75" customWidth="1"/>
    <col min="21" max="21" width="6.44140625" style="75" customWidth="1"/>
    <col min="22" max="23" width="6.44140625" style="75" hidden="1" customWidth="1"/>
    <col min="24" max="24" width="12.109375" style="75" customWidth="1"/>
    <col min="25" max="25" width="6.44140625" style="75" customWidth="1"/>
    <col min="26" max="27" width="6.44140625" style="75" hidden="1" customWidth="1"/>
    <col min="28" max="30" width="46.44140625" style="75" hidden="1" customWidth="1"/>
    <col min="31" max="36" width="14.33203125" style="75" customWidth="1"/>
    <col min="37" max="226" width="14.44140625" style="75"/>
    <col min="227" max="227" width="4.6640625" style="75" customWidth="1"/>
    <col min="228" max="228" width="7.109375" style="75" customWidth="1"/>
    <col min="229" max="229" width="56.109375" style="75" customWidth="1"/>
    <col min="230" max="232" width="4.6640625" style="75" customWidth="1"/>
    <col min="233" max="233" width="8.88671875" style="75" customWidth="1"/>
    <col min="234" max="234" width="4.6640625" style="75" customWidth="1"/>
    <col min="235" max="235" width="5.33203125" style="75" customWidth="1"/>
    <col min="236" max="236" width="4.6640625" style="75" customWidth="1"/>
    <col min="237" max="237" width="25" style="75" customWidth="1"/>
    <col min="238" max="238" width="5.6640625" style="75" customWidth="1"/>
    <col min="239" max="240" width="22.88671875" style="75" customWidth="1"/>
    <col min="241" max="241" width="25.6640625" style="75" customWidth="1"/>
    <col min="242" max="242" width="12.109375" style="75" customWidth="1"/>
    <col min="243" max="243" width="6.44140625" style="75" customWidth="1"/>
    <col min="244" max="244" width="12.109375" style="75" customWidth="1"/>
    <col min="245" max="245" width="6.44140625" style="75" customWidth="1"/>
    <col min="246" max="246" width="12.109375" style="75" customWidth="1"/>
    <col min="247" max="247" width="6.44140625" style="75" customWidth="1"/>
    <col min="248" max="248" width="11.88671875" style="75" customWidth="1"/>
    <col min="249" max="249" width="6.44140625" style="75" customWidth="1"/>
    <col min="250" max="256" width="14.33203125" style="75" customWidth="1"/>
    <col min="257" max="482" width="14.44140625" style="75"/>
    <col min="483" max="483" width="4.6640625" style="75" customWidth="1"/>
    <col min="484" max="484" width="7.109375" style="75" customWidth="1"/>
    <col min="485" max="485" width="56.109375" style="75" customWidth="1"/>
    <col min="486" max="488" width="4.6640625" style="75" customWidth="1"/>
    <col min="489" max="489" width="8.88671875" style="75" customWidth="1"/>
    <col min="490" max="490" width="4.6640625" style="75" customWidth="1"/>
    <col min="491" max="491" width="5.33203125" style="75" customWidth="1"/>
    <col min="492" max="492" width="4.6640625" style="75" customWidth="1"/>
    <col min="493" max="493" width="25" style="75" customWidth="1"/>
    <col min="494" max="494" width="5.6640625" style="75" customWidth="1"/>
    <col min="495" max="496" width="22.88671875" style="75" customWidth="1"/>
    <col min="497" max="497" width="25.6640625" style="75" customWidth="1"/>
    <col min="498" max="498" width="12.109375" style="75" customWidth="1"/>
    <col min="499" max="499" width="6.44140625" style="75" customWidth="1"/>
    <col min="500" max="500" width="12.109375" style="75" customWidth="1"/>
    <col min="501" max="501" width="6.44140625" style="75" customWidth="1"/>
    <col min="502" max="502" width="12.109375" style="75" customWidth="1"/>
    <col min="503" max="503" width="6.44140625" style="75" customWidth="1"/>
    <col min="504" max="504" width="11.88671875" style="75" customWidth="1"/>
    <col min="505" max="505" width="6.44140625" style="75" customWidth="1"/>
    <col min="506" max="512" width="14.33203125" style="75" customWidth="1"/>
    <col min="513" max="738" width="14.44140625" style="75"/>
    <col min="739" max="739" width="4.6640625" style="75" customWidth="1"/>
    <col min="740" max="740" width="7.109375" style="75" customWidth="1"/>
    <col min="741" max="741" width="56.109375" style="75" customWidth="1"/>
    <col min="742" max="744" width="4.6640625" style="75" customWidth="1"/>
    <col min="745" max="745" width="8.88671875" style="75" customWidth="1"/>
    <col min="746" max="746" width="4.6640625" style="75" customWidth="1"/>
    <col min="747" max="747" width="5.33203125" style="75" customWidth="1"/>
    <col min="748" max="748" width="4.6640625" style="75" customWidth="1"/>
    <col min="749" max="749" width="25" style="75" customWidth="1"/>
    <col min="750" max="750" width="5.6640625" style="75" customWidth="1"/>
    <col min="751" max="752" width="22.88671875" style="75" customWidth="1"/>
    <col min="753" max="753" width="25.6640625" style="75" customWidth="1"/>
    <col min="754" max="754" width="12.109375" style="75" customWidth="1"/>
    <col min="755" max="755" width="6.44140625" style="75" customWidth="1"/>
    <col min="756" max="756" width="12.109375" style="75" customWidth="1"/>
    <col min="757" max="757" width="6.44140625" style="75" customWidth="1"/>
    <col min="758" max="758" width="12.109375" style="75" customWidth="1"/>
    <col min="759" max="759" width="6.44140625" style="75" customWidth="1"/>
    <col min="760" max="760" width="11.88671875" style="75" customWidth="1"/>
    <col min="761" max="761" width="6.44140625" style="75" customWidth="1"/>
    <col min="762" max="768" width="14.33203125" style="75" customWidth="1"/>
    <col min="769" max="994" width="14.44140625" style="75"/>
    <col min="995" max="995" width="4.6640625" style="75" customWidth="1"/>
    <col min="996" max="996" width="7.109375" style="75" customWidth="1"/>
    <col min="997" max="997" width="56.109375" style="75" customWidth="1"/>
    <col min="998" max="1000" width="4.6640625" style="75" customWidth="1"/>
    <col min="1001" max="1001" width="8.88671875" style="75" customWidth="1"/>
    <col min="1002" max="1002" width="4.6640625" style="75" customWidth="1"/>
    <col min="1003" max="1003" width="5.33203125" style="75" customWidth="1"/>
    <col min="1004" max="1004" width="4.6640625" style="75" customWidth="1"/>
    <col min="1005" max="1005" width="25" style="75" customWidth="1"/>
    <col min="1006" max="1006" width="5.6640625" style="75" customWidth="1"/>
    <col min="1007" max="1008" width="22.88671875" style="75" customWidth="1"/>
    <col min="1009" max="1009" width="25.6640625" style="75" customWidth="1"/>
    <col min="1010" max="1010" width="12.109375" style="75" customWidth="1"/>
    <col min="1011" max="1011" width="6.44140625" style="75" customWidth="1"/>
    <col min="1012" max="1012" width="12.109375" style="75" customWidth="1"/>
    <col min="1013" max="1013" width="6.44140625" style="75" customWidth="1"/>
    <col min="1014" max="1014" width="12.109375" style="75" customWidth="1"/>
    <col min="1015" max="1015" width="6.44140625" style="75" customWidth="1"/>
    <col min="1016" max="1016" width="11.88671875" style="75" customWidth="1"/>
    <col min="1017" max="1017" width="6.44140625" style="75" customWidth="1"/>
    <col min="1018" max="1024" width="14.33203125" style="75" customWidth="1"/>
    <col min="1025" max="1250" width="14.44140625" style="75"/>
    <col min="1251" max="1251" width="4.6640625" style="75" customWidth="1"/>
    <col min="1252" max="1252" width="7.109375" style="75" customWidth="1"/>
    <col min="1253" max="1253" width="56.109375" style="75" customWidth="1"/>
    <col min="1254" max="1256" width="4.6640625" style="75" customWidth="1"/>
    <col min="1257" max="1257" width="8.88671875" style="75" customWidth="1"/>
    <col min="1258" max="1258" width="4.6640625" style="75" customWidth="1"/>
    <col min="1259" max="1259" width="5.33203125" style="75" customWidth="1"/>
    <col min="1260" max="1260" width="4.6640625" style="75" customWidth="1"/>
    <col min="1261" max="1261" width="25" style="75" customWidth="1"/>
    <col min="1262" max="1262" width="5.6640625" style="75" customWidth="1"/>
    <col min="1263" max="1264" width="22.88671875" style="75" customWidth="1"/>
    <col min="1265" max="1265" width="25.6640625" style="75" customWidth="1"/>
    <col min="1266" max="1266" width="12.109375" style="75" customWidth="1"/>
    <col min="1267" max="1267" width="6.44140625" style="75" customWidth="1"/>
    <col min="1268" max="1268" width="12.109375" style="75" customWidth="1"/>
    <col min="1269" max="1269" width="6.44140625" style="75" customWidth="1"/>
    <col min="1270" max="1270" width="12.109375" style="75" customWidth="1"/>
    <col min="1271" max="1271" width="6.44140625" style="75" customWidth="1"/>
    <col min="1272" max="1272" width="11.88671875" style="75" customWidth="1"/>
    <col min="1273" max="1273" width="6.44140625" style="75" customWidth="1"/>
    <col min="1274" max="1280" width="14.33203125" style="75" customWidth="1"/>
    <col min="1281" max="1506" width="14.44140625" style="75"/>
    <col min="1507" max="1507" width="4.6640625" style="75" customWidth="1"/>
    <col min="1508" max="1508" width="7.109375" style="75" customWidth="1"/>
    <col min="1509" max="1509" width="56.109375" style="75" customWidth="1"/>
    <col min="1510" max="1512" width="4.6640625" style="75" customWidth="1"/>
    <col min="1513" max="1513" width="8.88671875" style="75" customWidth="1"/>
    <col min="1514" max="1514" width="4.6640625" style="75" customWidth="1"/>
    <col min="1515" max="1515" width="5.33203125" style="75" customWidth="1"/>
    <col min="1516" max="1516" width="4.6640625" style="75" customWidth="1"/>
    <col min="1517" max="1517" width="25" style="75" customWidth="1"/>
    <col min="1518" max="1518" width="5.6640625" style="75" customWidth="1"/>
    <col min="1519" max="1520" width="22.88671875" style="75" customWidth="1"/>
    <col min="1521" max="1521" width="25.6640625" style="75" customWidth="1"/>
    <col min="1522" max="1522" width="12.109375" style="75" customWidth="1"/>
    <col min="1523" max="1523" width="6.44140625" style="75" customWidth="1"/>
    <col min="1524" max="1524" width="12.109375" style="75" customWidth="1"/>
    <col min="1525" max="1525" width="6.44140625" style="75" customWidth="1"/>
    <col min="1526" max="1526" width="12.109375" style="75" customWidth="1"/>
    <col min="1527" max="1527" width="6.44140625" style="75" customWidth="1"/>
    <col min="1528" max="1528" width="11.88671875" style="75" customWidth="1"/>
    <col min="1529" max="1529" width="6.44140625" style="75" customWidth="1"/>
    <col min="1530" max="1536" width="14.33203125" style="75" customWidth="1"/>
    <col min="1537" max="1762" width="14.44140625" style="75"/>
    <col min="1763" max="1763" width="4.6640625" style="75" customWidth="1"/>
    <col min="1764" max="1764" width="7.109375" style="75" customWidth="1"/>
    <col min="1765" max="1765" width="56.109375" style="75" customWidth="1"/>
    <col min="1766" max="1768" width="4.6640625" style="75" customWidth="1"/>
    <col min="1769" max="1769" width="8.88671875" style="75" customWidth="1"/>
    <col min="1770" max="1770" width="4.6640625" style="75" customWidth="1"/>
    <col min="1771" max="1771" width="5.33203125" style="75" customWidth="1"/>
    <col min="1772" max="1772" width="4.6640625" style="75" customWidth="1"/>
    <col min="1773" max="1773" width="25" style="75" customWidth="1"/>
    <col min="1774" max="1774" width="5.6640625" style="75" customWidth="1"/>
    <col min="1775" max="1776" width="22.88671875" style="75" customWidth="1"/>
    <col min="1777" max="1777" width="25.6640625" style="75" customWidth="1"/>
    <col min="1778" max="1778" width="12.109375" style="75" customWidth="1"/>
    <col min="1779" max="1779" width="6.44140625" style="75" customWidth="1"/>
    <col min="1780" max="1780" width="12.109375" style="75" customWidth="1"/>
    <col min="1781" max="1781" width="6.44140625" style="75" customWidth="1"/>
    <col min="1782" max="1782" width="12.109375" style="75" customWidth="1"/>
    <col min="1783" max="1783" width="6.44140625" style="75" customWidth="1"/>
    <col min="1784" max="1784" width="11.88671875" style="75" customWidth="1"/>
    <col min="1785" max="1785" width="6.44140625" style="75" customWidth="1"/>
    <col min="1786" max="1792" width="14.33203125" style="75" customWidth="1"/>
    <col min="1793" max="2018" width="14.44140625" style="75"/>
    <col min="2019" max="2019" width="4.6640625" style="75" customWidth="1"/>
    <col min="2020" max="2020" width="7.109375" style="75" customWidth="1"/>
    <col min="2021" max="2021" width="56.109375" style="75" customWidth="1"/>
    <col min="2022" max="2024" width="4.6640625" style="75" customWidth="1"/>
    <col min="2025" max="2025" width="8.88671875" style="75" customWidth="1"/>
    <col min="2026" max="2026" width="4.6640625" style="75" customWidth="1"/>
    <col min="2027" max="2027" width="5.33203125" style="75" customWidth="1"/>
    <col min="2028" max="2028" width="4.6640625" style="75" customWidth="1"/>
    <col min="2029" max="2029" width="25" style="75" customWidth="1"/>
    <col min="2030" max="2030" width="5.6640625" style="75" customWidth="1"/>
    <col min="2031" max="2032" width="22.88671875" style="75" customWidth="1"/>
    <col min="2033" max="2033" width="25.6640625" style="75" customWidth="1"/>
    <col min="2034" max="2034" width="12.109375" style="75" customWidth="1"/>
    <col min="2035" max="2035" width="6.44140625" style="75" customWidth="1"/>
    <col min="2036" max="2036" width="12.109375" style="75" customWidth="1"/>
    <col min="2037" max="2037" width="6.44140625" style="75" customWidth="1"/>
    <col min="2038" max="2038" width="12.109375" style="75" customWidth="1"/>
    <col min="2039" max="2039" width="6.44140625" style="75" customWidth="1"/>
    <col min="2040" max="2040" width="11.88671875" style="75" customWidth="1"/>
    <col min="2041" max="2041" width="6.44140625" style="75" customWidth="1"/>
    <col min="2042" max="2048" width="14.33203125" style="75" customWidth="1"/>
    <col min="2049" max="2274" width="14.44140625" style="75"/>
    <col min="2275" max="2275" width="4.6640625" style="75" customWidth="1"/>
    <col min="2276" max="2276" width="7.109375" style="75" customWidth="1"/>
    <col min="2277" max="2277" width="56.109375" style="75" customWidth="1"/>
    <col min="2278" max="2280" width="4.6640625" style="75" customWidth="1"/>
    <col min="2281" max="2281" width="8.88671875" style="75" customWidth="1"/>
    <col min="2282" max="2282" width="4.6640625" style="75" customWidth="1"/>
    <col min="2283" max="2283" width="5.33203125" style="75" customWidth="1"/>
    <col min="2284" max="2284" width="4.6640625" style="75" customWidth="1"/>
    <col min="2285" max="2285" width="25" style="75" customWidth="1"/>
    <col min="2286" max="2286" width="5.6640625" style="75" customWidth="1"/>
    <col min="2287" max="2288" width="22.88671875" style="75" customWidth="1"/>
    <col min="2289" max="2289" width="25.6640625" style="75" customWidth="1"/>
    <col min="2290" max="2290" width="12.109375" style="75" customWidth="1"/>
    <col min="2291" max="2291" width="6.44140625" style="75" customWidth="1"/>
    <col min="2292" max="2292" width="12.109375" style="75" customWidth="1"/>
    <col min="2293" max="2293" width="6.44140625" style="75" customWidth="1"/>
    <col min="2294" max="2294" width="12.109375" style="75" customWidth="1"/>
    <col min="2295" max="2295" width="6.44140625" style="75" customWidth="1"/>
    <col min="2296" max="2296" width="11.88671875" style="75" customWidth="1"/>
    <col min="2297" max="2297" width="6.44140625" style="75" customWidth="1"/>
    <col min="2298" max="2304" width="14.33203125" style="75" customWidth="1"/>
    <col min="2305" max="2530" width="14.44140625" style="75"/>
    <col min="2531" max="2531" width="4.6640625" style="75" customWidth="1"/>
    <col min="2532" max="2532" width="7.109375" style="75" customWidth="1"/>
    <col min="2533" max="2533" width="56.109375" style="75" customWidth="1"/>
    <col min="2534" max="2536" width="4.6640625" style="75" customWidth="1"/>
    <col min="2537" max="2537" width="8.88671875" style="75" customWidth="1"/>
    <col min="2538" max="2538" width="4.6640625" style="75" customWidth="1"/>
    <col min="2539" max="2539" width="5.33203125" style="75" customWidth="1"/>
    <col min="2540" max="2540" width="4.6640625" style="75" customWidth="1"/>
    <col min="2541" max="2541" width="25" style="75" customWidth="1"/>
    <col min="2542" max="2542" width="5.6640625" style="75" customWidth="1"/>
    <col min="2543" max="2544" width="22.88671875" style="75" customWidth="1"/>
    <col min="2545" max="2545" width="25.6640625" style="75" customWidth="1"/>
    <col min="2546" max="2546" width="12.109375" style="75" customWidth="1"/>
    <col min="2547" max="2547" width="6.44140625" style="75" customWidth="1"/>
    <col min="2548" max="2548" width="12.109375" style="75" customWidth="1"/>
    <col min="2549" max="2549" width="6.44140625" style="75" customWidth="1"/>
    <col min="2550" max="2550" width="12.109375" style="75" customWidth="1"/>
    <col min="2551" max="2551" width="6.44140625" style="75" customWidth="1"/>
    <col min="2552" max="2552" width="11.88671875" style="75" customWidth="1"/>
    <col min="2553" max="2553" width="6.44140625" style="75" customWidth="1"/>
    <col min="2554" max="2560" width="14.33203125" style="75" customWidth="1"/>
    <col min="2561" max="2786" width="14.44140625" style="75"/>
    <col min="2787" max="2787" width="4.6640625" style="75" customWidth="1"/>
    <col min="2788" max="2788" width="7.109375" style="75" customWidth="1"/>
    <col min="2789" max="2789" width="56.109375" style="75" customWidth="1"/>
    <col min="2790" max="2792" width="4.6640625" style="75" customWidth="1"/>
    <col min="2793" max="2793" width="8.88671875" style="75" customWidth="1"/>
    <col min="2794" max="2794" width="4.6640625" style="75" customWidth="1"/>
    <col min="2795" max="2795" width="5.33203125" style="75" customWidth="1"/>
    <col min="2796" max="2796" width="4.6640625" style="75" customWidth="1"/>
    <col min="2797" max="2797" width="25" style="75" customWidth="1"/>
    <col min="2798" max="2798" width="5.6640625" style="75" customWidth="1"/>
    <col min="2799" max="2800" width="22.88671875" style="75" customWidth="1"/>
    <col min="2801" max="2801" width="25.6640625" style="75" customWidth="1"/>
    <col min="2802" max="2802" width="12.109375" style="75" customWidth="1"/>
    <col min="2803" max="2803" width="6.44140625" style="75" customWidth="1"/>
    <col min="2804" max="2804" width="12.109375" style="75" customWidth="1"/>
    <col min="2805" max="2805" width="6.44140625" style="75" customWidth="1"/>
    <col min="2806" max="2806" width="12.109375" style="75" customWidth="1"/>
    <col min="2807" max="2807" width="6.44140625" style="75" customWidth="1"/>
    <col min="2808" max="2808" width="11.88671875" style="75" customWidth="1"/>
    <col min="2809" max="2809" width="6.44140625" style="75" customWidth="1"/>
    <col min="2810" max="2816" width="14.33203125" style="75" customWidth="1"/>
    <col min="2817" max="3042" width="14.44140625" style="75"/>
    <col min="3043" max="3043" width="4.6640625" style="75" customWidth="1"/>
    <col min="3044" max="3044" width="7.109375" style="75" customWidth="1"/>
    <col min="3045" max="3045" width="56.109375" style="75" customWidth="1"/>
    <col min="3046" max="3048" width="4.6640625" style="75" customWidth="1"/>
    <col min="3049" max="3049" width="8.88671875" style="75" customWidth="1"/>
    <col min="3050" max="3050" width="4.6640625" style="75" customWidth="1"/>
    <col min="3051" max="3051" width="5.33203125" style="75" customWidth="1"/>
    <col min="3052" max="3052" width="4.6640625" style="75" customWidth="1"/>
    <col min="3053" max="3053" width="25" style="75" customWidth="1"/>
    <col min="3054" max="3054" width="5.6640625" style="75" customWidth="1"/>
    <col min="3055" max="3056" width="22.88671875" style="75" customWidth="1"/>
    <col min="3057" max="3057" width="25.6640625" style="75" customWidth="1"/>
    <col min="3058" max="3058" width="12.109375" style="75" customWidth="1"/>
    <col min="3059" max="3059" width="6.44140625" style="75" customWidth="1"/>
    <col min="3060" max="3060" width="12.109375" style="75" customWidth="1"/>
    <col min="3061" max="3061" width="6.44140625" style="75" customWidth="1"/>
    <col min="3062" max="3062" width="12.109375" style="75" customWidth="1"/>
    <col min="3063" max="3063" width="6.44140625" style="75" customWidth="1"/>
    <col min="3064" max="3064" width="11.88671875" style="75" customWidth="1"/>
    <col min="3065" max="3065" width="6.44140625" style="75" customWidth="1"/>
    <col min="3066" max="3072" width="14.33203125" style="75" customWidth="1"/>
    <col min="3073" max="3298" width="14.44140625" style="75"/>
    <col min="3299" max="3299" width="4.6640625" style="75" customWidth="1"/>
    <col min="3300" max="3300" width="7.109375" style="75" customWidth="1"/>
    <col min="3301" max="3301" width="56.109375" style="75" customWidth="1"/>
    <col min="3302" max="3304" width="4.6640625" style="75" customWidth="1"/>
    <col min="3305" max="3305" width="8.88671875" style="75" customWidth="1"/>
    <col min="3306" max="3306" width="4.6640625" style="75" customWidth="1"/>
    <col min="3307" max="3307" width="5.33203125" style="75" customWidth="1"/>
    <col min="3308" max="3308" width="4.6640625" style="75" customWidth="1"/>
    <col min="3309" max="3309" width="25" style="75" customWidth="1"/>
    <col min="3310" max="3310" width="5.6640625" style="75" customWidth="1"/>
    <col min="3311" max="3312" width="22.88671875" style="75" customWidth="1"/>
    <col min="3313" max="3313" width="25.6640625" style="75" customWidth="1"/>
    <col min="3314" max="3314" width="12.109375" style="75" customWidth="1"/>
    <col min="3315" max="3315" width="6.44140625" style="75" customWidth="1"/>
    <col min="3316" max="3316" width="12.109375" style="75" customWidth="1"/>
    <col min="3317" max="3317" width="6.44140625" style="75" customWidth="1"/>
    <col min="3318" max="3318" width="12.109375" style="75" customWidth="1"/>
    <col min="3319" max="3319" width="6.44140625" style="75" customWidth="1"/>
    <col min="3320" max="3320" width="11.88671875" style="75" customWidth="1"/>
    <col min="3321" max="3321" width="6.44140625" style="75" customWidth="1"/>
    <col min="3322" max="3328" width="14.33203125" style="75" customWidth="1"/>
    <col min="3329" max="3554" width="14.44140625" style="75"/>
    <col min="3555" max="3555" width="4.6640625" style="75" customWidth="1"/>
    <col min="3556" max="3556" width="7.109375" style="75" customWidth="1"/>
    <col min="3557" max="3557" width="56.109375" style="75" customWidth="1"/>
    <col min="3558" max="3560" width="4.6640625" style="75" customWidth="1"/>
    <col min="3561" max="3561" width="8.88671875" style="75" customWidth="1"/>
    <col min="3562" max="3562" width="4.6640625" style="75" customWidth="1"/>
    <col min="3563" max="3563" width="5.33203125" style="75" customWidth="1"/>
    <col min="3564" max="3564" width="4.6640625" style="75" customWidth="1"/>
    <col min="3565" max="3565" width="25" style="75" customWidth="1"/>
    <col min="3566" max="3566" width="5.6640625" style="75" customWidth="1"/>
    <col min="3567" max="3568" width="22.88671875" style="75" customWidth="1"/>
    <col min="3569" max="3569" width="25.6640625" style="75" customWidth="1"/>
    <col min="3570" max="3570" width="12.109375" style="75" customWidth="1"/>
    <col min="3571" max="3571" width="6.44140625" style="75" customWidth="1"/>
    <col min="3572" max="3572" width="12.109375" style="75" customWidth="1"/>
    <col min="3573" max="3573" width="6.44140625" style="75" customWidth="1"/>
    <col min="3574" max="3574" width="12.109375" style="75" customWidth="1"/>
    <col min="3575" max="3575" width="6.44140625" style="75" customWidth="1"/>
    <col min="3576" max="3576" width="11.88671875" style="75" customWidth="1"/>
    <col min="3577" max="3577" width="6.44140625" style="75" customWidth="1"/>
    <col min="3578" max="3584" width="14.33203125" style="75" customWidth="1"/>
    <col min="3585" max="3810" width="14.44140625" style="75"/>
    <col min="3811" max="3811" width="4.6640625" style="75" customWidth="1"/>
    <col min="3812" max="3812" width="7.109375" style="75" customWidth="1"/>
    <col min="3813" max="3813" width="56.109375" style="75" customWidth="1"/>
    <col min="3814" max="3816" width="4.6640625" style="75" customWidth="1"/>
    <col min="3817" max="3817" width="8.88671875" style="75" customWidth="1"/>
    <col min="3818" max="3818" width="4.6640625" style="75" customWidth="1"/>
    <col min="3819" max="3819" width="5.33203125" style="75" customWidth="1"/>
    <col min="3820" max="3820" width="4.6640625" style="75" customWidth="1"/>
    <col min="3821" max="3821" width="25" style="75" customWidth="1"/>
    <col min="3822" max="3822" width="5.6640625" style="75" customWidth="1"/>
    <col min="3823" max="3824" width="22.88671875" style="75" customWidth="1"/>
    <col min="3825" max="3825" width="25.6640625" style="75" customWidth="1"/>
    <col min="3826" max="3826" width="12.109375" style="75" customWidth="1"/>
    <col min="3827" max="3827" width="6.44140625" style="75" customWidth="1"/>
    <col min="3828" max="3828" width="12.109375" style="75" customWidth="1"/>
    <col min="3829" max="3829" width="6.44140625" style="75" customWidth="1"/>
    <col min="3830" max="3830" width="12.109375" style="75" customWidth="1"/>
    <col min="3831" max="3831" width="6.44140625" style="75" customWidth="1"/>
    <col min="3832" max="3832" width="11.88671875" style="75" customWidth="1"/>
    <col min="3833" max="3833" width="6.44140625" style="75" customWidth="1"/>
    <col min="3834" max="3840" width="14.33203125" style="75" customWidth="1"/>
    <col min="3841" max="4066" width="14.44140625" style="75"/>
    <col min="4067" max="4067" width="4.6640625" style="75" customWidth="1"/>
    <col min="4068" max="4068" width="7.109375" style="75" customWidth="1"/>
    <col min="4069" max="4069" width="56.109375" style="75" customWidth="1"/>
    <col min="4070" max="4072" width="4.6640625" style="75" customWidth="1"/>
    <col min="4073" max="4073" width="8.88671875" style="75" customWidth="1"/>
    <col min="4074" max="4074" width="4.6640625" style="75" customWidth="1"/>
    <col min="4075" max="4075" width="5.33203125" style="75" customWidth="1"/>
    <col min="4076" max="4076" width="4.6640625" style="75" customWidth="1"/>
    <col min="4077" max="4077" width="25" style="75" customWidth="1"/>
    <col min="4078" max="4078" width="5.6640625" style="75" customWidth="1"/>
    <col min="4079" max="4080" width="22.88671875" style="75" customWidth="1"/>
    <col min="4081" max="4081" width="25.6640625" style="75" customWidth="1"/>
    <col min="4082" max="4082" width="12.109375" style="75" customWidth="1"/>
    <col min="4083" max="4083" width="6.44140625" style="75" customWidth="1"/>
    <col min="4084" max="4084" width="12.109375" style="75" customWidth="1"/>
    <col min="4085" max="4085" width="6.44140625" style="75" customWidth="1"/>
    <col min="4086" max="4086" width="12.109375" style="75" customWidth="1"/>
    <col min="4087" max="4087" width="6.44140625" style="75" customWidth="1"/>
    <col min="4088" max="4088" width="11.88671875" style="75" customWidth="1"/>
    <col min="4089" max="4089" width="6.44140625" style="75" customWidth="1"/>
    <col min="4090" max="4096" width="14.33203125" style="75" customWidth="1"/>
    <col min="4097" max="4322" width="14.44140625" style="75"/>
    <col min="4323" max="4323" width="4.6640625" style="75" customWidth="1"/>
    <col min="4324" max="4324" width="7.109375" style="75" customWidth="1"/>
    <col min="4325" max="4325" width="56.109375" style="75" customWidth="1"/>
    <col min="4326" max="4328" width="4.6640625" style="75" customWidth="1"/>
    <col min="4329" max="4329" width="8.88671875" style="75" customWidth="1"/>
    <col min="4330" max="4330" width="4.6640625" style="75" customWidth="1"/>
    <col min="4331" max="4331" width="5.33203125" style="75" customWidth="1"/>
    <col min="4332" max="4332" width="4.6640625" style="75" customWidth="1"/>
    <col min="4333" max="4333" width="25" style="75" customWidth="1"/>
    <col min="4334" max="4334" width="5.6640625" style="75" customWidth="1"/>
    <col min="4335" max="4336" width="22.88671875" style="75" customWidth="1"/>
    <col min="4337" max="4337" width="25.6640625" style="75" customWidth="1"/>
    <col min="4338" max="4338" width="12.109375" style="75" customWidth="1"/>
    <col min="4339" max="4339" width="6.44140625" style="75" customWidth="1"/>
    <col min="4340" max="4340" width="12.109375" style="75" customWidth="1"/>
    <col min="4341" max="4341" width="6.44140625" style="75" customWidth="1"/>
    <col min="4342" max="4342" width="12.109375" style="75" customWidth="1"/>
    <col min="4343" max="4343" width="6.44140625" style="75" customWidth="1"/>
    <col min="4344" max="4344" width="11.88671875" style="75" customWidth="1"/>
    <col min="4345" max="4345" width="6.44140625" style="75" customWidth="1"/>
    <col min="4346" max="4352" width="14.33203125" style="75" customWidth="1"/>
    <col min="4353" max="4578" width="14.44140625" style="75"/>
    <col min="4579" max="4579" width="4.6640625" style="75" customWidth="1"/>
    <col min="4580" max="4580" width="7.109375" style="75" customWidth="1"/>
    <col min="4581" max="4581" width="56.109375" style="75" customWidth="1"/>
    <col min="4582" max="4584" width="4.6640625" style="75" customWidth="1"/>
    <col min="4585" max="4585" width="8.88671875" style="75" customWidth="1"/>
    <col min="4586" max="4586" width="4.6640625" style="75" customWidth="1"/>
    <col min="4587" max="4587" width="5.33203125" style="75" customWidth="1"/>
    <col min="4588" max="4588" width="4.6640625" style="75" customWidth="1"/>
    <col min="4589" max="4589" width="25" style="75" customWidth="1"/>
    <col min="4590" max="4590" width="5.6640625" style="75" customWidth="1"/>
    <col min="4591" max="4592" width="22.88671875" style="75" customWidth="1"/>
    <col min="4593" max="4593" width="25.6640625" style="75" customWidth="1"/>
    <col min="4594" max="4594" width="12.109375" style="75" customWidth="1"/>
    <col min="4595" max="4595" width="6.44140625" style="75" customWidth="1"/>
    <col min="4596" max="4596" width="12.109375" style="75" customWidth="1"/>
    <col min="4597" max="4597" width="6.44140625" style="75" customWidth="1"/>
    <col min="4598" max="4598" width="12.109375" style="75" customWidth="1"/>
    <col min="4599" max="4599" width="6.44140625" style="75" customWidth="1"/>
    <col min="4600" max="4600" width="11.88671875" style="75" customWidth="1"/>
    <col min="4601" max="4601" width="6.44140625" style="75" customWidth="1"/>
    <col min="4602" max="4608" width="14.33203125" style="75" customWidth="1"/>
    <col min="4609" max="4834" width="14.44140625" style="75"/>
    <col min="4835" max="4835" width="4.6640625" style="75" customWidth="1"/>
    <col min="4836" max="4836" width="7.109375" style="75" customWidth="1"/>
    <col min="4837" max="4837" width="56.109375" style="75" customWidth="1"/>
    <col min="4838" max="4840" width="4.6640625" style="75" customWidth="1"/>
    <col min="4841" max="4841" width="8.88671875" style="75" customWidth="1"/>
    <col min="4842" max="4842" width="4.6640625" style="75" customWidth="1"/>
    <col min="4843" max="4843" width="5.33203125" style="75" customWidth="1"/>
    <col min="4844" max="4844" width="4.6640625" style="75" customWidth="1"/>
    <col min="4845" max="4845" width="25" style="75" customWidth="1"/>
    <col min="4846" max="4846" width="5.6640625" style="75" customWidth="1"/>
    <col min="4847" max="4848" width="22.88671875" style="75" customWidth="1"/>
    <col min="4849" max="4849" width="25.6640625" style="75" customWidth="1"/>
    <col min="4850" max="4850" width="12.109375" style="75" customWidth="1"/>
    <col min="4851" max="4851" width="6.44140625" style="75" customWidth="1"/>
    <col min="4852" max="4852" width="12.109375" style="75" customWidth="1"/>
    <col min="4853" max="4853" width="6.44140625" style="75" customWidth="1"/>
    <col min="4854" max="4854" width="12.109375" style="75" customWidth="1"/>
    <col min="4855" max="4855" width="6.44140625" style="75" customWidth="1"/>
    <col min="4856" max="4856" width="11.88671875" style="75" customWidth="1"/>
    <col min="4857" max="4857" width="6.44140625" style="75" customWidth="1"/>
    <col min="4858" max="4864" width="14.33203125" style="75" customWidth="1"/>
    <col min="4865" max="5090" width="14.44140625" style="75"/>
    <col min="5091" max="5091" width="4.6640625" style="75" customWidth="1"/>
    <col min="5092" max="5092" width="7.109375" style="75" customWidth="1"/>
    <col min="5093" max="5093" width="56.109375" style="75" customWidth="1"/>
    <col min="5094" max="5096" width="4.6640625" style="75" customWidth="1"/>
    <col min="5097" max="5097" width="8.88671875" style="75" customWidth="1"/>
    <col min="5098" max="5098" width="4.6640625" style="75" customWidth="1"/>
    <col min="5099" max="5099" width="5.33203125" style="75" customWidth="1"/>
    <col min="5100" max="5100" width="4.6640625" style="75" customWidth="1"/>
    <col min="5101" max="5101" width="25" style="75" customWidth="1"/>
    <col min="5102" max="5102" width="5.6640625" style="75" customWidth="1"/>
    <col min="5103" max="5104" width="22.88671875" style="75" customWidth="1"/>
    <col min="5105" max="5105" width="25.6640625" style="75" customWidth="1"/>
    <col min="5106" max="5106" width="12.109375" style="75" customWidth="1"/>
    <col min="5107" max="5107" width="6.44140625" style="75" customWidth="1"/>
    <col min="5108" max="5108" width="12.109375" style="75" customWidth="1"/>
    <col min="5109" max="5109" width="6.44140625" style="75" customWidth="1"/>
    <col min="5110" max="5110" width="12.109375" style="75" customWidth="1"/>
    <col min="5111" max="5111" width="6.44140625" style="75" customWidth="1"/>
    <col min="5112" max="5112" width="11.88671875" style="75" customWidth="1"/>
    <col min="5113" max="5113" width="6.44140625" style="75" customWidth="1"/>
    <col min="5114" max="5120" width="14.33203125" style="75" customWidth="1"/>
    <col min="5121" max="5346" width="14.44140625" style="75"/>
    <col min="5347" max="5347" width="4.6640625" style="75" customWidth="1"/>
    <col min="5348" max="5348" width="7.109375" style="75" customWidth="1"/>
    <col min="5349" max="5349" width="56.109375" style="75" customWidth="1"/>
    <col min="5350" max="5352" width="4.6640625" style="75" customWidth="1"/>
    <col min="5353" max="5353" width="8.88671875" style="75" customWidth="1"/>
    <col min="5354" max="5354" width="4.6640625" style="75" customWidth="1"/>
    <col min="5355" max="5355" width="5.33203125" style="75" customWidth="1"/>
    <col min="5356" max="5356" width="4.6640625" style="75" customWidth="1"/>
    <col min="5357" max="5357" width="25" style="75" customWidth="1"/>
    <col min="5358" max="5358" width="5.6640625" style="75" customWidth="1"/>
    <col min="5359" max="5360" width="22.88671875" style="75" customWidth="1"/>
    <col min="5361" max="5361" width="25.6640625" style="75" customWidth="1"/>
    <col min="5362" max="5362" width="12.109375" style="75" customWidth="1"/>
    <col min="5363" max="5363" width="6.44140625" style="75" customWidth="1"/>
    <col min="5364" max="5364" width="12.109375" style="75" customWidth="1"/>
    <col min="5365" max="5365" width="6.44140625" style="75" customWidth="1"/>
    <col min="5366" max="5366" width="12.109375" style="75" customWidth="1"/>
    <col min="5367" max="5367" width="6.44140625" style="75" customWidth="1"/>
    <col min="5368" max="5368" width="11.88671875" style="75" customWidth="1"/>
    <col min="5369" max="5369" width="6.44140625" style="75" customWidth="1"/>
    <col min="5370" max="5376" width="14.33203125" style="75" customWidth="1"/>
    <col min="5377" max="5602" width="14.44140625" style="75"/>
    <col min="5603" max="5603" width="4.6640625" style="75" customWidth="1"/>
    <col min="5604" max="5604" width="7.109375" style="75" customWidth="1"/>
    <col min="5605" max="5605" width="56.109375" style="75" customWidth="1"/>
    <col min="5606" max="5608" width="4.6640625" style="75" customWidth="1"/>
    <col min="5609" max="5609" width="8.88671875" style="75" customWidth="1"/>
    <col min="5610" max="5610" width="4.6640625" style="75" customWidth="1"/>
    <col min="5611" max="5611" width="5.33203125" style="75" customWidth="1"/>
    <col min="5612" max="5612" width="4.6640625" style="75" customWidth="1"/>
    <col min="5613" max="5613" width="25" style="75" customWidth="1"/>
    <col min="5614" max="5614" width="5.6640625" style="75" customWidth="1"/>
    <col min="5615" max="5616" width="22.88671875" style="75" customWidth="1"/>
    <col min="5617" max="5617" width="25.6640625" style="75" customWidth="1"/>
    <col min="5618" max="5618" width="12.109375" style="75" customWidth="1"/>
    <col min="5619" max="5619" width="6.44140625" style="75" customWidth="1"/>
    <col min="5620" max="5620" width="12.109375" style="75" customWidth="1"/>
    <col min="5621" max="5621" width="6.44140625" style="75" customWidth="1"/>
    <col min="5622" max="5622" width="12.109375" style="75" customWidth="1"/>
    <col min="5623" max="5623" width="6.44140625" style="75" customWidth="1"/>
    <col min="5624" max="5624" width="11.88671875" style="75" customWidth="1"/>
    <col min="5625" max="5625" width="6.44140625" style="75" customWidth="1"/>
    <col min="5626" max="5632" width="14.33203125" style="75" customWidth="1"/>
    <col min="5633" max="5858" width="14.44140625" style="75"/>
    <col min="5859" max="5859" width="4.6640625" style="75" customWidth="1"/>
    <col min="5860" max="5860" width="7.109375" style="75" customWidth="1"/>
    <col min="5861" max="5861" width="56.109375" style="75" customWidth="1"/>
    <col min="5862" max="5864" width="4.6640625" style="75" customWidth="1"/>
    <col min="5865" max="5865" width="8.88671875" style="75" customWidth="1"/>
    <col min="5866" max="5866" width="4.6640625" style="75" customWidth="1"/>
    <col min="5867" max="5867" width="5.33203125" style="75" customWidth="1"/>
    <col min="5868" max="5868" width="4.6640625" style="75" customWidth="1"/>
    <col min="5869" max="5869" width="25" style="75" customWidth="1"/>
    <col min="5870" max="5870" width="5.6640625" style="75" customWidth="1"/>
    <col min="5871" max="5872" width="22.88671875" style="75" customWidth="1"/>
    <col min="5873" max="5873" width="25.6640625" style="75" customWidth="1"/>
    <col min="5874" max="5874" width="12.109375" style="75" customWidth="1"/>
    <col min="5875" max="5875" width="6.44140625" style="75" customWidth="1"/>
    <col min="5876" max="5876" width="12.109375" style="75" customWidth="1"/>
    <col min="5877" max="5877" width="6.44140625" style="75" customWidth="1"/>
    <col min="5878" max="5878" width="12.109375" style="75" customWidth="1"/>
    <col min="5879" max="5879" width="6.44140625" style="75" customWidth="1"/>
    <col min="5880" max="5880" width="11.88671875" style="75" customWidth="1"/>
    <col min="5881" max="5881" width="6.44140625" style="75" customWidth="1"/>
    <col min="5882" max="5888" width="14.33203125" style="75" customWidth="1"/>
    <col min="5889" max="6114" width="14.44140625" style="75"/>
    <col min="6115" max="6115" width="4.6640625" style="75" customWidth="1"/>
    <col min="6116" max="6116" width="7.109375" style="75" customWidth="1"/>
    <col min="6117" max="6117" width="56.109375" style="75" customWidth="1"/>
    <col min="6118" max="6120" width="4.6640625" style="75" customWidth="1"/>
    <col min="6121" max="6121" width="8.88671875" style="75" customWidth="1"/>
    <col min="6122" max="6122" width="4.6640625" style="75" customWidth="1"/>
    <col min="6123" max="6123" width="5.33203125" style="75" customWidth="1"/>
    <col min="6124" max="6124" width="4.6640625" style="75" customWidth="1"/>
    <col min="6125" max="6125" width="25" style="75" customWidth="1"/>
    <col min="6126" max="6126" width="5.6640625" style="75" customWidth="1"/>
    <col min="6127" max="6128" width="22.88671875" style="75" customWidth="1"/>
    <col min="6129" max="6129" width="25.6640625" style="75" customWidth="1"/>
    <col min="6130" max="6130" width="12.109375" style="75" customWidth="1"/>
    <col min="6131" max="6131" width="6.44140625" style="75" customWidth="1"/>
    <col min="6132" max="6132" width="12.109375" style="75" customWidth="1"/>
    <col min="6133" max="6133" width="6.44140625" style="75" customWidth="1"/>
    <col min="6134" max="6134" width="12.109375" style="75" customWidth="1"/>
    <col min="6135" max="6135" width="6.44140625" style="75" customWidth="1"/>
    <col min="6136" max="6136" width="11.88671875" style="75" customWidth="1"/>
    <col min="6137" max="6137" width="6.44140625" style="75" customWidth="1"/>
    <col min="6138" max="6144" width="14.33203125" style="75" customWidth="1"/>
    <col min="6145" max="6370" width="14.44140625" style="75"/>
    <col min="6371" max="6371" width="4.6640625" style="75" customWidth="1"/>
    <col min="6372" max="6372" width="7.109375" style="75" customWidth="1"/>
    <col min="6373" max="6373" width="56.109375" style="75" customWidth="1"/>
    <col min="6374" max="6376" width="4.6640625" style="75" customWidth="1"/>
    <col min="6377" max="6377" width="8.88671875" style="75" customWidth="1"/>
    <col min="6378" max="6378" width="4.6640625" style="75" customWidth="1"/>
    <col min="6379" max="6379" width="5.33203125" style="75" customWidth="1"/>
    <col min="6380" max="6380" width="4.6640625" style="75" customWidth="1"/>
    <col min="6381" max="6381" width="25" style="75" customWidth="1"/>
    <col min="6382" max="6382" width="5.6640625" style="75" customWidth="1"/>
    <col min="6383" max="6384" width="22.88671875" style="75" customWidth="1"/>
    <col min="6385" max="6385" width="25.6640625" style="75" customWidth="1"/>
    <col min="6386" max="6386" width="12.109375" style="75" customWidth="1"/>
    <col min="6387" max="6387" width="6.44140625" style="75" customWidth="1"/>
    <col min="6388" max="6388" width="12.109375" style="75" customWidth="1"/>
    <col min="6389" max="6389" width="6.44140625" style="75" customWidth="1"/>
    <col min="6390" max="6390" width="12.109375" style="75" customWidth="1"/>
    <col min="6391" max="6391" width="6.44140625" style="75" customWidth="1"/>
    <col min="6392" max="6392" width="11.88671875" style="75" customWidth="1"/>
    <col min="6393" max="6393" width="6.44140625" style="75" customWidth="1"/>
    <col min="6394" max="6400" width="14.33203125" style="75" customWidth="1"/>
    <col min="6401" max="6626" width="14.44140625" style="75"/>
    <col min="6627" max="6627" width="4.6640625" style="75" customWidth="1"/>
    <col min="6628" max="6628" width="7.109375" style="75" customWidth="1"/>
    <col min="6629" max="6629" width="56.109375" style="75" customWidth="1"/>
    <col min="6630" max="6632" width="4.6640625" style="75" customWidth="1"/>
    <col min="6633" max="6633" width="8.88671875" style="75" customWidth="1"/>
    <col min="6634" max="6634" width="4.6640625" style="75" customWidth="1"/>
    <col min="6635" max="6635" width="5.33203125" style="75" customWidth="1"/>
    <col min="6636" max="6636" width="4.6640625" style="75" customWidth="1"/>
    <col min="6637" max="6637" width="25" style="75" customWidth="1"/>
    <col min="6638" max="6638" width="5.6640625" style="75" customWidth="1"/>
    <col min="6639" max="6640" width="22.88671875" style="75" customWidth="1"/>
    <col min="6641" max="6641" width="25.6640625" style="75" customWidth="1"/>
    <col min="6642" max="6642" width="12.109375" style="75" customWidth="1"/>
    <col min="6643" max="6643" width="6.44140625" style="75" customWidth="1"/>
    <col min="6644" max="6644" width="12.109375" style="75" customWidth="1"/>
    <col min="6645" max="6645" width="6.44140625" style="75" customWidth="1"/>
    <col min="6646" max="6646" width="12.109375" style="75" customWidth="1"/>
    <col min="6647" max="6647" width="6.44140625" style="75" customWidth="1"/>
    <col min="6648" max="6648" width="11.88671875" style="75" customWidth="1"/>
    <col min="6649" max="6649" width="6.44140625" style="75" customWidth="1"/>
    <col min="6650" max="6656" width="14.33203125" style="75" customWidth="1"/>
    <col min="6657" max="6882" width="14.44140625" style="75"/>
    <col min="6883" max="6883" width="4.6640625" style="75" customWidth="1"/>
    <col min="6884" max="6884" width="7.109375" style="75" customWidth="1"/>
    <col min="6885" max="6885" width="56.109375" style="75" customWidth="1"/>
    <col min="6886" max="6888" width="4.6640625" style="75" customWidth="1"/>
    <col min="6889" max="6889" width="8.88671875" style="75" customWidth="1"/>
    <col min="6890" max="6890" width="4.6640625" style="75" customWidth="1"/>
    <col min="6891" max="6891" width="5.33203125" style="75" customWidth="1"/>
    <col min="6892" max="6892" width="4.6640625" style="75" customWidth="1"/>
    <col min="6893" max="6893" width="25" style="75" customWidth="1"/>
    <col min="6894" max="6894" width="5.6640625" style="75" customWidth="1"/>
    <col min="6895" max="6896" width="22.88671875" style="75" customWidth="1"/>
    <col min="6897" max="6897" width="25.6640625" style="75" customWidth="1"/>
    <col min="6898" max="6898" width="12.109375" style="75" customWidth="1"/>
    <col min="6899" max="6899" width="6.44140625" style="75" customWidth="1"/>
    <col min="6900" max="6900" width="12.109375" style="75" customWidth="1"/>
    <col min="6901" max="6901" width="6.44140625" style="75" customWidth="1"/>
    <col min="6902" max="6902" width="12.109375" style="75" customWidth="1"/>
    <col min="6903" max="6903" width="6.44140625" style="75" customWidth="1"/>
    <col min="6904" max="6904" width="11.88671875" style="75" customWidth="1"/>
    <col min="6905" max="6905" width="6.44140625" style="75" customWidth="1"/>
    <col min="6906" max="6912" width="14.33203125" style="75" customWidth="1"/>
    <col min="6913" max="7138" width="14.44140625" style="75"/>
    <col min="7139" max="7139" width="4.6640625" style="75" customWidth="1"/>
    <col min="7140" max="7140" width="7.109375" style="75" customWidth="1"/>
    <col min="7141" max="7141" width="56.109375" style="75" customWidth="1"/>
    <col min="7142" max="7144" width="4.6640625" style="75" customWidth="1"/>
    <col min="7145" max="7145" width="8.88671875" style="75" customWidth="1"/>
    <col min="7146" max="7146" width="4.6640625" style="75" customWidth="1"/>
    <col min="7147" max="7147" width="5.33203125" style="75" customWidth="1"/>
    <col min="7148" max="7148" width="4.6640625" style="75" customWidth="1"/>
    <col min="7149" max="7149" width="25" style="75" customWidth="1"/>
    <col min="7150" max="7150" width="5.6640625" style="75" customWidth="1"/>
    <col min="7151" max="7152" width="22.88671875" style="75" customWidth="1"/>
    <col min="7153" max="7153" width="25.6640625" style="75" customWidth="1"/>
    <col min="7154" max="7154" width="12.109375" style="75" customWidth="1"/>
    <col min="7155" max="7155" width="6.44140625" style="75" customWidth="1"/>
    <col min="7156" max="7156" width="12.109375" style="75" customWidth="1"/>
    <col min="7157" max="7157" width="6.44140625" style="75" customWidth="1"/>
    <col min="7158" max="7158" width="12.109375" style="75" customWidth="1"/>
    <col min="7159" max="7159" width="6.44140625" style="75" customWidth="1"/>
    <col min="7160" max="7160" width="11.88671875" style="75" customWidth="1"/>
    <col min="7161" max="7161" width="6.44140625" style="75" customWidth="1"/>
    <col min="7162" max="7168" width="14.33203125" style="75" customWidth="1"/>
    <col min="7169" max="7394" width="14.44140625" style="75"/>
    <col min="7395" max="7395" width="4.6640625" style="75" customWidth="1"/>
    <col min="7396" max="7396" width="7.109375" style="75" customWidth="1"/>
    <col min="7397" max="7397" width="56.109375" style="75" customWidth="1"/>
    <col min="7398" max="7400" width="4.6640625" style="75" customWidth="1"/>
    <col min="7401" max="7401" width="8.88671875" style="75" customWidth="1"/>
    <col min="7402" max="7402" width="4.6640625" style="75" customWidth="1"/>
    <col min="7403" max="7403" width="5.33203125" style="75" customWidth="1"/>
    <col min="7404" max="7404" width="4.6640625" style="75" customWidth="1"/>
    <col min="7405" max="7405" width="25" style="75" customWidth="1"/>
    <col min="7406" max="7406" width="5.6640625" style="75" customWidth="1"/>
    <col min="7407" max="7408" width="22.88671875" style="75" customWidth="1"/>
    <col min="7409" max="7409" width="25.6640625" style="75" customWidth="1"/>
    <col min="7410" max="7410" width="12.109375" style="75" customWidth="1"/>
    <col min="7411" max="7411" width="6.44140625" style="75" customWidth="1"/>
    <col min="7412" max="7412" width="12.109375" style="75" customWidth="1"/>
    <col min="7413" max="7413" width="6.44140625" style="75" customWidth="1"/>
    <col min="7414" max="7414" width="12.109375" style="75" customWidth="1"/>
    <col min="7415" max="7415" width="6.44140625" style="75" customWidth="1"/>
    <col min="7416" max="7416" width="11.88671875" style="75" customWidth="1"/>
    <col min="7417" max="7417" width="6.44140625" style="75" customWidth="1"/>
    <col min="7418" max="7424" width="14.33203125" style="75" customWidth="1"/>
    <col min="7425" max="7650" width="14.44140625" style="75"/>
    <col min="7651" max="7651" width="4.6640625" style="75" customWidth="1"/>
    <col min="7652" max="7652" width="7.109375" style="75" customWidth="1"/>
    <col min="7653" max="7653" width="56.109375" style="75" customWidth="1"/>
    <col min="7654" max="7656" width="4.6640625" style="75" customWidth="1"/>
    <col min="7657" max="7657" width="8.88671875" style="75" customWidth="1"/>
    <col min="7658" max="7658" width="4.6640625" style="75" customWidth="1"/>
    <col min="7659" max="7659" width="5.33203125" style="75" customWidth="1"/>
    <col min="7660" max="7660" width="4.6640625" style="75" customWidth="1"/>
    <col min="7661" max="7661" width="25" style="75" customWidth="1"/>
    <col min="7662" max="7662" width="5.6640625" style="75" customWidth="1"/>
    <col min="7663" max="7664" width="22.88671875" style="75" customWidth="1"/>
    <col min="7665" max="7665" width="25.6640625" style="75" customWidth="1"/>
    <col min="7666" max="7666" width="12.109375" style="75" customWidth="1"/>
    <col min="7667" max="7667" width="6.44140625" style="75" customWidth="1"/>
    <col min="7668" max="7668" width="12.109375" style="75" customWidth="1"/>
    <col min="7669" max="7669" width="6.44140625" style="75" customWidth="1"/>
    <col min="7670" max="7670" width="12.109375" style="75" customWidth="1"/>
    <col min="7671" max="7671" width="6.44140625" style="75" customWidth="1"/>
    <col min="7672" max="7672" width="11.88671875" style="75" customWidth="1"/>
    <col min="7673" max="7673" width="6.44140625" style="75" customWidth="1"/>
    <col min="7674" max="7680" width="14.33203125" style="75" customWidth="1"/>
    <col min="7681" max="7906" width="14.44140625" style="75"/>
    <col min="7907" max="7907" width="4.6640625" style="75" customWidth="1"/>
    <col min="7908" max="7908" width="7.109375" style="75" customWidth="1"/>
    <col min="7909" max="7909" width="56.109375" style="75" customWidth="1"/>
    <col min="7910" max="7912" width="4.6640625" style="75" customWidth="1"/>
    <col min="7913" max="7913" width="8.88671875" style="75" customWidth="1"/>
    <col min="7914" max="7914" width="4.6640625" style="75" customWidth="1"/>
    <col min="7915" max="7915" width="5.33203125" style="75" customWidth="1"/>
    <col min="7916" max="7916" width="4.6640625" style="75" customWidth="1"/>
    <col min="7917" max="7917" width="25" style="75" customWidth="1"/>
    <col min="7918" max="7918" width="5.6640625" style="75" customWidth="1"/>
    <col min="7919" max="7920" width="22.88671875" style="75" customWidth="1"/>
    <col min="7921" max="7921" width="25.6640625" style="75" customWidth="1"/>
    <col min="7922" max="7922" width="12.109375" style="75" customWidth="1"/>
    <col min="7923" max="7923" width="6.44140625" style="75" customWidth="1"/>
    <col min="7924" max="7924" width="12.109375" style="75" customWidth="1"/>
    <col min="7925" max="7925" width="6.44140625" style="75" customWidth="1"/>
    <col min="7926" max="7926" width="12.109375" style="75" customWidth="1"/>
    <col min="7927" max="7927" width="6.44140625" style="75" customWidth="1"/>
    <col min="7928" max="7928" width="11.88671875" style="75" customWidth="1"/>
    <col min="7929" max="7929" width="6.44140625" style="75" customWidth="1"/>
    <col min="7930" max="7936" width="14.33203125" style="75" customWidth="1"/>
    <col min="7937" max="8162" width="14.44140625" style="75"/>
    <col min="8163" max="8163" width="4.6640625" style="75" customWidth="1"/>
    <col min="8164" max="8164" width="7.109375" style="75" customWidth="1"/>
    <col min="8165" max="8165" width="56.109375" style="75" customWidth="1"/>
    <col min="8166" max="8168" width="4.6640625" style="75" customWidth="1"/>
    <col min="8169" max="8169" width="8.88671875" style="75" customWidth="1"/>
    <col min="8170" max="8170" width="4.6640625" style="75" customWidth="1"/>
    <col min="8171" max="8171" width="5.33203125" style="75" customWidth="1"/>
    <col min="8172" max="8172" width="4.6640625" style="75" customWidth="1"/>
    <col min="8173" max="8173" width="25" style="75" customWidth="1"/>
    <col min="8174" max="8174" width="5.6640625" style="75" customWidth="1"/>
    <col min="8175" max="8176" width="22.88671875" style="75" customWidth="1"/>
    <col min="8177" max="8177" width="25.6640625" style="75" customWidth="1"/>
    <col min="8178" max="8178" width="12.109375" style="75" customWidth="1"/>
    <col min="8179" max="8179" width="6.44140625" style="75" customWidth="1"/>
    <col min="8180" max="8180" width="12.109375" style="75" customWidth="1"/>
    <col min="8181" max="8181" width="6.44140625" style="75" customWidth="1"/>
    <col min="8182" max="8182" width="12.109375" style="75" customWidth="1"/>
    <col min="8183" max="8183" width="6.44140625" style="75" customWidth="1"/>
    <col min="8184" max="8184" width="11.88671875" style="75" customWidth="1"/>
    <col min="8185" max="8185" width="6.44140625" style="75" customWidth="1"/>
    <col min="8186" max="8192" width="14.33203125" style="75" customWidth="1"/>
    <col min="8193" max="8418" width="14.44140625" style="75"/>
    <col min="8419" max="8419" width="4.6640625" style="75" customWidth="1"/>
    <col min="8420" max="8420" width="7.109375" style="75" customWidth="1"/>
    <col min="8421" max="8421" width="56.109375" style="75" customWidth="1"/>
    <col min="8422" max="8424" width="4.6640625" style="75" customWidth="1"/>
    <col min="8425" max="8425" width="8.88671875" style="75" customWidth="1"/>
    <col min="8426" max="8426" width="4.6640625" style="75" customWidth="1"/>
    <col min="8427" max="8427" width="5.33203125" style="75" customWidth="1"/>
    <col min="8428" max="8428" width="4.6640625" style="75" customWidth="1"/>
    <col min="8429" max="8429" width="25" style="75" customWidth="1"/>
    <col min="8430" max="8430" width="5.6640625" style="75" customWidth="1"/>
    <col min="8431" max="8432" width="22.88671875" style="75" customWidth="1"/>
    <col min="8433" max="8433" width="25.6640625" style="75" customWidth="1"/>
    <col min="8434" max="8434" width="12.109375" style="75" customWidth="1"/>
    <col min="8435" max="8435" width="6.44140625" style="75" customWidth="1"/>
    <col min="8436" max="8436" width="12.109375" style="75" customWidth="1"/>
    <col min="8437" max="8437" width="6.44140625" style="75" customWidth="1"/>
    <col min="8438" max="8438" width="12.109375" style="75" customWidth="1"/>
    <col min="8439" max="8439" width="6.44140625" style="75" customWidth="1"/>
    <col min="8440" max="8440" width="11.88671875" style="75" customWidth="1"/>
    <col min="8441" max="8441" width="6.44140625" style="75" customWidth="1"/>
    <col min="8442" max="8448" width="14.33203125" style="75" customWidth="1"/>
    <col min="8449" max="8674" width="14.44140625" style="75"/>
    <col min="8675" max="8675" width="4.6640625" style="75" customWidth="1"/>
    <col min="8676" max="8676" width="7.109375" style="75" customWidth="1"/>
    <col min="8677" max="8677" width="56.109375" style="75" customWidth="1"/>
    <col min="8678" max="8680" width="4.6640625" style="75" customWidth="1"/>
    <col min="8681" max="8681" width="8.88671875" style="75" customWidth="1"/>
    <col min="8682" max="8682" width="4.6640625" style="75" customWidth="1"/>
    <col min="8683" max="8683" width="5.33203125" style="75" customWidth="1"/>
    <col min="8684" max="8684" width="4.6640625" style="75" customWidth="1"/>
    <col min="8685" max="8685" width="25" style="75" customWidth="1"/>
    <col min="8686" max="8686" width="5.6640625" style="75" customWidth="1"/>
    <col min="8687" max="8688" width="22.88671875" style="75" customWidth="1"/>
    <col min="8689" max="8689" width="25.6640625" style="75" customWidth="1"/>
    <col min="8690" max="8690" width="12.109375" style="75" customWidth="1"/>
    <col min="8691" max="8691" width="6.44140625" style="75" customWidth="1"/>
    <col min="8692" max="8692" width="12.109375" style="75" customWidth="1"/>
    <col min="8693" max="8693" width="6.44140625" style="75" customWidth="1"/>
    <col min="8694" max="8694" width="12.109375" style="75" customWidth="1"/>
    <col min="8695" max="8695" width="6.44140625" style="75" customWidth="1"/>
    <col min="8696" max="8696" width="11.88671875" style="75" customWidth="1"/>
    <col min="8697" max="8697" width="6.44140625" style="75" customWidth="1"/>
    <col min="8698" max="8704" width="14.33203125" style="75" customWidth="1"/>
    <col min="8705" max="8930" width="14.44140625" style="75"/>
    <col min="8931" max="8931" width="4.6640625" style="75" customWidth="1"/>
    <col min="8932" max="8932" width="7.109375" style="75" customWidth="1"/>
    <col min="8933" max="8933" width="56.109375" style="75" customWidth="1"/>
    <col min="8934" max="8936" width="4.6640625" style="75" customWidth="1"/>
    <col min="8937" max="8937" width="8.88671875" style="75" customWidth="1"/>
    <col min="8938" max="8938" width="4.6640625" style="75" customWidth="1"/>
    <col min="8939" max="8939" width="5.33203125" style="75" customWidth="1"/>
    <col min="8940" max="8940" width="4.6640625" style="75" customWidth="1"/>
    <col min="8941" max="8941" width="25" style="75" customWidth="1"/>
    <col min="8942" max="8942" width="5.6640625" style="75" customWidth="1"/>
    <col min="8943" max="8944" width="22.88671875" style="75" customWidth="1"/>
    <col min="8945" max="8945" width="25.6640625" style="75" customWidth="1"/>
    <col min="8946" max="8946" width="12.109375" style="75" customWidth="1"/>
    <col min="8947" max="8947" width="6.44140625" style="75" customWidth="1"/>
    <col min="8948" max="8948" width="12.109375" style="75" customWidth="1"/>
    <col min="8949" max="8949" width="6.44140625" style="75" customWidth="1"/>
    <col min="8950" max="8950" width="12.109375" style="75" customWidth="1"/>
    <col min="8951" max="8951" width="6.44140625" style="75" customWidth="1"/>
    <col min="8952" max="8952" width="11.88671875" style="75" customWidth="1"/>
    <col min="8953" max="8953" width="6.44140625" style="75" customWidth="1"/>
    <col min="8954" max="8960" width="14.33203125" style="75" customWidth="1"/>
    <col min="8961" max="9186" width="14.44140625" style="75"/>
    <col min="9187" max="9187" width="4.6640625" style="75" customWidth="1"/>
    <col min="9188" max="9188" width="7.109375" style="75" customWidth="1"/>
    <col min="9189" max="9189" width="56.109375" style="75" customWidth="1"/>
    <col min="9190" max="9192" width="4.6640625" style="75" customWidth="1"/>
    <col min="9193" max="9193" width="8.88671875" style="75" customWidth="1"/>
    <col min="9194" max="9194" width="4.6640625" style="75" customWidth="1"/>
    <col min="9195" max="9195" width="5.33203125" style="75" customWidth="1"/>
    <col min="9196" max="9196" width="4.6640625" style="75" customWidth="1"/>
    <col min="9197" max="9197" width="25" style="75" customWidth="1"/>
    <col min="9198" max="9198" width="5.6640625" style="75" customWidth="1"/>
    <col min="9199" max="9200" width="22.88671875" style="75" customWidth="1"/>
    <col min="9201" max="9201" width="25.6640625" style="75" customWidth="1"/>
    <col min="9202" max="9202" width="12.109375" style="75" customWidth="1"/>
    <col min="9203" max="9203" width="6.44140625" style="75" customWidth="1"/>
    <col min="9204" max="9204" width="12.109375" style="75" customWidth="1"/>
    <col min="9205" max="9205" width="6.44140625" style="75" customWidth="1"/>
    <col min="9206" max="9206" width="12.109375" style="75" customWidth="1"/>
    <col min="9207" max="9207" width="6.44140625" style="75" customWidth="1"/>
    <col min="9208" max="9208" width="11.88671875" style="75" customWidth="1"/>
    <col min="9209" max="9209" width="6.44140625" style="75" customWidth="1"/>
    <col min="9210" max="9216" width="14.33203125" style="75" customWidth="1"/>
    <col min="9217" max="9442" width="14.44140625" style="75"/>
    <col min="9443" max="9443" width="4.6640625" style="75" customWidth="1"/>
    <col min="9444" max="9444" width="7.109375" style="75" customWidth="1"/>
    <col min="9445" max="9445" width="56.109375" style="75" customWidth="1"/>
    <col min="9446" max="9448" width="4.6640625" style="75" customWidth="1"/>
    <col min="9449" max="9449" width="8.88671875" style="75" customWidth="1"/>
    <col min="9450" max="9450" width="4.6640625" style="75" customWidth="1"/>
    <col min="9451" max="9451" width="5.33203125" style="75" customWidth="1"/>
    <col min="9452" max="9452" width="4.6640625" style="75" customWidth="1"/>
    <col min="9453" max="9453" width="25" style="75" customWidth="1"/>
    <col min="9454" max="9454" width="5.6640625" style="75" customWidth="1"/>
    <col min="9455" max="9456" width="22.88671875" style="75" customWidth="1"/>
    <col min="9457" max="9457" width="25.6640625" style="75" customWidth="1"/>
    <col min="9458" max="9458" width="12.109375" style="75" customWidth="1"/>
    <col min="9459" max="9459" width="6.44140625" style="75" customWidth="1"/>
    <col min="9460" max="9460" width="12.109375" style="75" customWidth="1"/>
    <col min="9461" max="9461" width="6.44140625" style="75" customWidth="1"/>
    <col min="9462" max="9462" width="12.109375" style="75" customWidth="1"/>
    <col min="9463" max="9463" width="6.44140625" style="75" customWidth="1"/>
    <col min="9464" max="9464" width="11.88671875" style="75" customWidth="1"/>
    <col min="9465" max="9465" width="6.44140625" style="75" customWidth="1"/>
    <col min="9466" max="9472" width="14.33203125" style="75" customWidth="1"/>
    <col min="9473" max="9698" width="14.44140625" style="75"/>
    <col min="9699" max="9699" width="4.6640625" style="75" customWidth="1"/>
    <col min="9700" max="9700" width="7.109375" style="75" customWidth="1"/>
    <col min="9701" max="9701" width="56.109375" style="75" customWidth="1"/>
    <col min="9702" max="9704" width="4.6640625" style="75" customWidth="1"/>
    <col min="9705" max="9705" width="8.88671875" style="75" customWidth="1"/>
    <col min="9706" max="9706" width="4.6640625" style="75" customWidth="1"/>
    <col min="9707" max="9707" width="5.33203125" style="75" customWidth="1"/>
    <col min="9708" max="9708" width="4.6640625" style="75" customWidth="1"/>
    <col min="9709" max="9709" width="25" style="75" customWidth="1"/>
    <col min="9710" max="9710" width="5.6640625" style="75" customWidth="1"/>
    <col min="9711" max="9712" width="22.88671875" style="75" customWidth="1"/>
    <col min="9713" max="9713" width="25.6640625" style="75" customWidth="1"/>
    <col min="9714" max="9714" width="12.109375" style="75" customWidth="1"/>
    <col min="9715" max="9715" width="6.44140625" style="75" customWidth="1"/>
    <col min="9716" max="9716" width="12.109375" style="75" customWidth="1"/>
    <col min="9717" max="9717" width="6.44140625" style="75" customWidth="1"/>
    <col min="9718" max="9718" width="12.109375" style="75" customWidth="1"/>
    <col min="9719" max="9719" width="6.44140625" style="75" customWidth="1"/>
    <col min="9720" max="9720" width="11.88671875" style="75" customWidth="1"/>
    <col min="9721" max="9721" width="6.44140625" style="75" customWidth="1"/>
    <col min="9722" max="9728" width="14.33203125" style="75" customWidth="1"/>
    <col min="9729" max="9954" width="14.44140625" style="75"/>
    <col min="9955" max="9955" width="4.6640625" style="75" customWidth="1"/>
    <col min="9956" max="9956" width="7.109375" style="75" customWidth="1"/>
    <col min="9957" max="9957" width="56.109375" style="75" customWidth="1"/>
    <col min="9958" max="9960" width="4.6640625" style="75" customWidth="1"/>
    <col min="9961" max="9961" width="8.88671875" style="75" customWidth="1"/>
    <col min="9962" max="9962" width="4.6640625" style="75" customWidth="1"/>
    <col min="9963" max="9963" width="5.33203125" style="75" customWidth="1"/>
    <col min="9964" max="9964" width="4.6640625" style="75" customWidth="1"/>
    <col min="9965" max="9965" width="25" style="75" customWidth="1"/>
    <col min="9966" max="9966" width="5.6640625" style="75" customWidth="1"/>
    <col min="9967" max="9968" width="22.88671875" style="75" customWidth="1"/>
    <col min="9969" max="9969" width="25.6640625" style="75" customWidth="1"/>
    <col min="9970" max="9970" width="12.109375" style="75" customWidth="1"/>
    <col min="9971" max="9971" width="6.44140625" style="75" customWidth="1"/>
    <col min="9972" max="9972" width="12.109375" style="75" customWidth="1"/>
    <col min="9973" max="9973" width="6.44140625" style="75" customWidth="1"/>
    <col min="9974" max="9974" width="12.109375" style="75" customWidth="1"/>
    <col min="9975" max="9975" width="6.44140625" style="75" customWidth="1"/>
    <col min="9976" max="9976" width="11.88671875" style="75" customWidth="1"/>
    <col min="9977" max="9977" width="6.44140625" style="75" customWidth="1"/>
    <col min="9978" max="9984" width="14.33203125" style="75" customWidth="1"/>
    <col min="9985" max="10210" width="14.44140625" style="75"/>
    <col min="10211" max="10211" width="4.6640625" style="75" customWidth="1"/>
    <col min="10212" max="10212" width="7.109375" style="75" customWidth="1"/>
    <col min="10213" max="10213" width="56.109375" style="75" customWidth="1"/>
    <col min="10214" max="10216" width="4.6640625" style="75" customWidth="1"/>
    <col min="10217" max="10217" width="8.88671875" style="75" customWidth="1"/>
    <col min="10218" max="10218" width="4.6640625" style="75" customWidth="1"/>
    <col min="10219" max="10219" width="5.33203125" style="75" customWidth="1"/>
    <col min="10220" max="10220" width="4.6640625" style="75" customWidth="1"/>
    <col min="10221" max="10221" width="25" style="75" customWidth="1"/>
    <col min="10222" max="10222" width="5.6640625" style="75" customWidth="1"/>
    <col min="10223" max="10224" width="22.88671875" style="75" customWidth="1"/>
    <col min="10225" max="10225" width="25.6640625" style="75" customWidth="1"/>
    <col min="10226" max="10226" width="12.109375" style="75" customWidth="1"/>
    <col min="10227" max="10227" width="6.44140625" style="75" customWidth="1"/>
    <col min="10228" max="10228" width="12.109375" style="75" customWidth="1"/>
    <col min="10229" max="10229" width="6.44140625" style="75" customWidth="1"/>
    <col min="10230" max="10230" width="12.109375" style="75" customWidth="1"/>
    <col min="10231" max="10231" width="6.44140625" style="75" customWidth="1"/>
    <col min="10232" max="10232" width="11.88671875" style="75" customWidth="1"/>
    <col min="10233" max="10233" width="6.44140625" style="75" customWidth="1"/>
    <col min="10234" max="10240" width="14.33203125" style="75" customWidth="1"/>
    <col min="10241" max="10466" width="14.44140625" style="75"/>
    <col min="10467" max="10467" width="4.6640625" style="75" customWidth="1"/>
    <col min="10468" max="10468" width="7.109375" style="75" customWidth="1"/>
    <col min="10469" max="10469" width="56.109375" style="75" customWidth="1"/>
    <col min="10470" max="10472" width="4.6640625" style="75" customWidth="1"/>
    <col min="10473" max="10473" width="8.88671875" style="75" customWidth="1"/>
    <col min="10474" max="10474" width="4.6640625" style="75" customWidth="1"/>
    <col min="10475" max="10475" width="5.33203125" style="75" customWidth="1"/>
    <col min="10476" max="10476" width="4.6640625" style="75" customWidth="1"/>
    <col min="10477" max="10477" width="25" style="75" customWidth="1"/>
    <col min="10478" max="10478" width="5.6640625" style="75" customWidth="1"/>
    <col min="10479" max="10480" width="22.88671875" style="75" customWidth="1"/>
    <col min="10481" max="10481" width="25.6640625" style="75" customWidth="1"/>
    <col min="10482" max="10482" width="12.109375" style="75" customWidth="1"/>
    <col min="10483" max="10483" width="6.44140625" style="75" customWidth="1"/>
    <col min="10484" max="10484" width="12.109375" style="75" customWidth="1"/>
    <col min="10485" max="10485" width="6.44140625" style="75" customWidth="1"/>
    <col min="10486" max="10486" width="12.109375" style="75" customWidth="1"/>
    <col min="10487" max="10487" width="6.44140625" style="75" customWidth="1"/>
    <col min="10488" max="10488" width="11.88671875" style="75" customWidth="1"/>
    <col min="10489" max="10489" width="6.44140625" style="75" customWidth="1"/>
    <col min="10490" max="10496" width="14.33203125" style="75" customWidth="1"/>
    <col min="10497" max="10722" width="14.44140625" style="75"/>
    <col min="10723" max="10723" width="4.6640625" style="75" customWidth="1"/>
    <col min="10724" max="10724" width="7.109375" style="75" customWidth="1"/>
    <col min="10725" max="10725" width="56.109375" style="75" customWidth="1"/>
    <col min="10726" max="10728" width="4.6640625" style="75" customWidth="1"/>
    <col min="10729" max="10729" width="8.88671875" style="75" customWidth="1"/>
    <col min="10730" max="10730" width="4.6640625" style="75" customWidth="1"/>
    <col min="10731" max="10731" width="5.33203125" style="75" customWidth="1"/>
    <col min="10732" max="10732" width="4.6640625" style="75" customWidth="1"/>
    <col min="10733" max="10733" width="25" style="75" customWidth="1"/>
    <col min="10734" max="10734" width="5.6640625" style="75" customWidth="1"/>
    <col min="10735" max="10736" width="22.88671875" style="75" customWidth="1"/>
    <col min="10737" max="10737" width="25.6640625" style="75" customWidth="1"/>
    <col min="10738" max="10738" width="12.109375" style="75" customWidth="1"/>
    <col min="10739" max="10739" width="6.44140625" style="75" customWidth="1"/>
    <col min="10740" max="10740" width="12.109375" style="75" customWidth="1"/>
    <col min="10741" max="10741" width="6.44140625" style="75" customWidth="1"/>
    <col min="10742" max="10742" width="12.109375" style="75" customWidth="1"/>
    <col min="10743" max="10743" width="6.44140625" style="75" customWidth="1"/>
    <col min="10744" max="10744" width="11.88671875" style="75" customWidth="1"/>
    <col min="10745" max="10745" width="6.44140625" style="75" customWidth="1"/>
    <col min="10746" max="10752" width="14.33203125" style="75" customWidth="1"/>
    <col min="10753" max="10978" width="14.44140625" style="75"/>
    <col min="10979" max="10979" width="4.6640625" style="75" customWidth="1"/>
    <col min="10980" max="10980" width="7.109375" style="75" customWidth="1"/>
    <col min="10981" max="10981" width="56.109375" style="75" customWidth="1"/>
    <col min="10982" max="10984" width="4.6640625" style="75" customWidth="1"/>
    <col min="10985" max="10985" width="8.88671875" style="75" customWidth="1"/>
    <col min="10986" max="10986" width="4.6640625" style="75" customWidth="1"/>
    <col min="10987" max="10987" width="5.33203125" style="75" customWidth="1"/>
    <col min="10988" max="10988" width="4.6640625" style="75" customWidth="1"/>
    <col min="10989" max="10989" width="25" style="75" customWidth="1"/>
    <col min="10990" max="10990" width="5.6640625" style="75" customWidth="1"/>
    <col min="10991" max="10992" width="22.88671875" style="75" customWidth="1"/>
    <col min="10993" max="10993" width="25.6640625" style="75" customWidth="1"/>
    <col min="10994" max="10994" width="12.109375" style="75" customWidth="1"/>
    <col min="10995" max="10995" width="6.44140625" style="75" customWidth="1"/>
    <col min="10996" max="10996" width="12.109375" style="75" customWidth="1"/>
    <col min="10997" max="10997" width="6.44140625" style="75" customWidth="1"/>
    <col min="10998" max="10998" width="12.109375" style="75" customWidth="1"/>
    <col min="10999" max="10999" width="6.44140625" style="75" customWidth="1"/>
    <col min="11000" max="11000" width="11.88671875" style="75" customWidth="1"/>
    <col min="11001" max="11001" width="6.44140625" style="75" customWidth="1"/>
    <col min="11002" max="11008" width="14.33203125" style="75" customWidth="1"/>
    <col min="11009" max="11234" width="14.44140625" style="75"/>
    <col min="11235" max="11235" width="4.6640625" style="75" customWidth="1"/>
    <col min="11236" max="11236" width="7.109375" style="75" customWidth="1"/>
    <col min="11237" max="11237" width="56.109375" style="75" customWidth="1"/>
    <col min="11238" max="11240" width="4.6640625" style="75" customWidth="1"/>
    <col min="11241" max="11241" width="8.88671875" style="75" customWidth="1"/>
    <col min="11242" max="11242" width="4.6640625" style="75" customWidth="1"/>
    <col min="11243" max="11243" width="5.33203125" style="75" customWidth="1"/>
    <col min="11244" max="11244" width="4.6640625" style="75" customWidth="1"/>
    <col min="11245" max="11245" width="25" style="75" customWidth="1"/>
    <col min="11246" max="11246" width="5.6640625" style="75" customWidth="1"/>
    <col min="11247" max="11248" width="22.88671875" style="75" customWidth="1"/>
    <col min="11249" max="11249" width="25.6640625" style="75" customWidth="1"/>
    <col min="11250" max="11250" width="12.109375" style="75" customWidth="1"/>
    <col min="11251" max="11251" width="6.44140625" style="75" customWidth="1"/>
    <col min="11252" max="11252" width="12.109375" style="75" customWidth="1"/>
    <col min="11253" max="11253" width="6.44140625" style="75" customWidth="1"/>
    <col min="11254" max="11254" width="12.109375" style="75" customWidth="1"/>
    <col min="11255" max="11255" width="6.44140625" style="75" customWidth="1"/>
    <col min="11256" max="11256" width="11.88671875" style="75" customWidth="1"/>
    <col min="11257" max="11257" width="6.44140625" style="75" customWidth="1"/>
    <col min="11258" max="11264" width="14.33203125" style="75" customWidth="1"/>
    <col min="11265" max="11490" width="14.44140625" style="75"/>
    <col min="11491" max="11491" width="4.6640625" style="75" customWidth="1"/>
    <col min="11492" max="11492" width="7.109375" style="75" customWidth="1"/>
    <col min="11493" max="11493" width="56.109375" style="75" customWidth="1"/>
    <col min="11494" max="11496" width="4.6640625" style="75" customWidth="1"/>
    <col min="11497" max="11497" width="8.88671875" style="75" customWidth="1"/>
    <col min="11498" max="11498" width="4.6640625" style="75" customWidth="1"/>
    <col min="11499" max="11499" width="5.33203125" style="75" customWidth="1"/>
    <col min="11500" max="11500" width="4.6640625" style="75" customWidth="1"/>
    <col min="11501" max="11501" width="25" style="75" customWidth="1"/>
    <col min="11502" max="11502" width="5.6640625" style="75" customWidth="1"/>
    <col min="11503" max="11504" width="22.88671875" style="75" customWidth="1"/>
    <col min="11505" max="11505" width="25.6640625" style="75" customWidth="1"/>
    <col min="11506" max="11506" width="12.109375" style="75" customWidth="1"/>
    <col min="11507" max="11507" width="6.44140625" style="75" customWidth="1"/>
    <col min="11508" max="11508" width="12.109375" style="75" customWidth="1"/>
    <col min="11509" max="11509" width="6.44140625" style="75" customWidth="1"/>
    <col min="11510" max="11510" width="12.109375" style="75" customWidth="1"/>
    <col min="11511" max="11511" width="6.44140625" style="75" customWidth="1"/>
    <col min="11512" max="11512" width="11.88671875" style="75" customWidth="1"/>
    <col min="11513" max="11513" width="6.44140625" style="75" customWidth="1"/>
    <col min="11514" max="11520" width="14.33203125" style="75" customWidth="1"/>
    <col min="11521" max="11746" width="14.44140625" style="75"/>
    <col min="11747" max="11747" width="4.6640625" style="75" customWidth="1"/>
    <col min="11748" max="11748" width="7.109375" style="75" customWidth="1"/>
    <col min="11749" max="11749" width="56.109375" style="75" customWidth="1"/>
    <col min="11750" max="11752" width="4.6640625" style="75" customWidth="1"/>
    <col min="11753" max="11753" width="8.88671875" style="75" customWidth="1"/>
    <col min="11754" max="11754" width="4.6640625" style="75" customWidth="1"/>
    <col min="11755" max="11755" width="5.33203125" style="75" customWidth="1"/>
    <col min="11756" max="11756" width="4.6640625" style="75" customWidth="1"/>
    <col min="11757" max="11757" width="25" style="75" customWidth="1"/>
    <col min="11758" max="11758" width="5.6640625" style="75" customWidth="1"/>
    <col min="11759" max="11760" width="22.88671875" style="75" customWidth="1"/>
    <col min="11761" max="11761" width="25.6640625" style="75" customWidth="1"/>
    <col min="11762" max="11762" width="12.109375" style="75" customWidth="1"/>
    <col min="11763" max="11763" width="6.44140625" style="75" customWidth="1"/>
    <col min="11764" max="11764" width="12.109375" style="75" customWidth="1"/>
    <col min="11765" max="11765" width="6.44140625" style="75" customWidth="1"/>
    <col min="11766" max="11766" width="12.109375" style="75" customWidth="1"/>
    <col min="11767" max="11767" width="6.44140625" style="75" customWidth="1"/>
    <col min="11768" max="11768" width="11.88671875" style="75" customWidth="1"/>
    <col min="11769" max="11769" width="6.44140625" style="75" customWidth="1"/>
    <col min="11770" max="11776" width="14.33203125" style="75" customWidth="1"/>
    <col min="11777" max="12002" width="14.44140625" style="75"/>
    <col min="12003" max="12003" width="4.6640625" style="75" customWidth="1"/>
    <col min="12004" max="12004" width="7.109375" style="75" customWidth="1"/>
    <col min="12005" max="12005" width="56.109375" style="75" customWidth="1"/>
    <col min="12006" max="12008" width="4.6640625" style="75" customWidth="1"/>
    <col min="12009" max="12009" width="8.88671875" style="75" customWidth="1"/>
    <col min="12010" max="12010" width="4.6640625" style="75" customWidth="1"/>
    <col min="12011" max="12011" width="5.33203125" style="75" customWidth="1"/>
    <col min="12012" max="12012" width="4.6640625" style="75" customWidth="1"/>
    <col min="12013" max="12013" width="25" style="75" customWidth="1"/>
    <col min="12014" max="12014" width="5.6640625" style="75" customWidth="1"/>
    <col min="12015" max="12016" width="22.88671875" style="75" customWidth="1"/>
    <col min="12017" max="12017" width="25.6640625" style="75" customWidth="1"/>
    <col min="12018" max="12018" width="12.109375" style="75" customWidth="1"/>
    <col min="12019" max="12019" width="6.44140625" style="75" customWidth="1"/>
    <col min="12020" max="12020" width="12.109375" style="75" customWidth="1"/>
    <col min="12021" max="12021" width="6.44140625" style="75" customWidth="1"/>
    <col min="12022" max="12022" width="12.109375" style="75" customWidth="1"/>
    <col min="12023" max="12023" width="6.44140625" style="75" customWidth="1"/>
    <col min="12024" max="12024" width="11.88671875" style="75" customWidth="1"/>
    <col min="12025" max="12025" width="6.44140625" style="75" customWidth="1"/>
    <col min="12026" max="12032" width="14.33203125" style="75" customWidth="1"/>
    <col min="12033" max="12258" width="14.44140625" style="75"/>
    <col min="12259" max="12259" width="4.6640625" style="75" customWidth="1"/>
    <col min="12260" max="12260" width="7.109375" style="75" customWidth="1"/>
    <col min="12261" max="12261" width="56.109375" style="75" customWidth="1"/>
    <col min="12262" max="12264" width="4.6640625" style="75" customWidth="1"/>
    <col min="12265" max="12265" width="8.88671875" style="75" customWidth="1"/>
    <col min="12266" max="12266" width="4.6640625" style="75" customWidth="1"/>
    <col min="12267" max="12267" width="5.33203125" style="75" customWidth="1"/>
    <col min="12268" max="12268" width="4.6640625" style="75" customWidth="1"/>
    <col min="12269" max="12269" width="25" style="75" customWidth="1"/>
    <col min="12270" max="12270" width="5.6640625" style="75" customWidth="1"/>
    <col min="12271" max="12272" width="22.88671875" style="75" customWidth="1"/>
    <col min="12273" max="12273" width="25.6640625" style="75" customWidth="1"/>
    <col min="12274" max="12274" width="12.109375" style="75" customWidth="1"/>
    <col min="12275" max="12275" width="6.44140625" style="75" customWidth="1"/>
    <col min="12276" max="12276" width="12.109375" style="75" customWidth="1"/>
    <col min="12277" max="12277" width="6.44140625" style="75" customWidth="1"/>
    <col min="12278" max="12278" width="12.109375" style="75" customWidth="1"/>
    <col min="12279" max="12279" width="6.44140625" style="75" customWidth="1"/>
    <col min="12280" max="12280" width="11.88671875" style="75" customWidth="1"/>
    <col min="12281" max="12281" width="6.44140625" style="75" customWidth="1"/>
    <col min="12282" max="12288" width="14.33203125" style="75" customWidth="1"/>
    <col min="12289" max="12514" width="14.44140625" style="75"/>
    <col min="12515" max="12515" width="4.6640625" style="75" customWidth="1"/>
    <col min="12516" max="12516" width="7.109375" style="75" customWidth="1"/>
    <col min="12517" max="12517" width="56.109375" style="75" customWidth="1"/>
    <col min="12518" max="12520" width="4.6640625" style="75" customWidth="1"/>
    <col min="12521" max="12521" width="8.88671875" style="75" customWidth="1"/>
    <col min="12522" max="12522" width="4.6640625" style="75" customWidth="1"/>
    <col min="12523" max="12523" width="5.33203125" style="75" customWidth="1"/>
    <col min="12524" max="12524" width="4.6640625" style="75" customWidth="1"/>
    <col min="12525" max="12525" width="25" style="75" customWidth="1"/>
    <col min="12526" max="12526" width="5.6640625" style="75" customWidth="1"/>
    <col min="12527" max="12528" width="22.88671875" style="75" customWidth="1"/>
    <col min="12529" max="12529" width="25.6640625" style="75" customWidth="1"/>
    <col min="12530" max="12530" width="12.109375" style="75" customWidth="1"/>
    <col min="12531" max="12531" width="6.44140625" style="75" customWidth="1"/>
    <col min="12532" max="12532" width="12.109375" style="75" customWidth="1"/>
    <col min="12533" max="12533" width="6.44140625" style="75" customWidth="1"/>
    <col min="12534" max="12534" width="12.109375" style="75" customWidth="1"/>
    <col min="12535" max="12535" width="6.44140625" style="75" customWidth="1"/>
    <col min="12536" max="12536" width="11.88671875" style="75" customWidth="1"/>
    <col min="12537" max="12537" width="6.44140625" style="75" customWidth="1"/>
    <col min="12538" max="12544" width="14.33203125" style="75" customWidth="1"/>
    <col min="12545" max="12770" width="14.44140625" style="75"/>
    <col min="12771" max="12771" width="4.6640625" style="75" customWidth="1"/>
    <col min="12772" max="12772" width="7.109375" style="75" customWidth="1"/>
    <col min="12773" max="12773" width="56.109375" style="75" customWidth="1"/>
    <col min="12774" max="12776" width="4.6640625" style="75" customWidth="1"/>
    <col min="12777" max="12777" width="8.88671875" style="75" customWidth="1"/>
    <col min="12778" max="12778" width="4.6640625" style="75" customWidth="1"/>
    <col min="12779" max="12779" width="5.33203125" style="75" customWidth="1"/>
    <col min="12780" max="12780" width="4.6640625" style="75" customWidth="1"/>
    <col min="12781" max="12781" width="25" style="75" customWidth="1"/>
    <col min="12782" max="12782" width="5.6640625" style="75" customWidth="1"/>
    <col min="12783" max="12784" width="22.88671875" style="75" customWidth="1"/>
    <col min="12785" max="12785" width="25.6640625" style="75" customWidth="1"/>
    <col min="12786" max="12786" width="12.109375" style="75" customWidth="1"/>
    <col min="12787" max="12787" width="6.44140625" style="75" customWidth="1"/>
    <col min="12788" max="12788" width="12.109375" style="75" customWidth="1"/>
    <col min="12789" max="12789" width="6.44140625" style="75" customWidth="1"/>
    <col min="12790" max="12790" width="12.109375" style="75" customWidth="1"/>
    <col min="12791" max="12791" width="6.44140625" style="75" customWidth="1"/>
    <col min="12792" max="12792" width="11.88671875" style="75" customWidth="1"/>
    <col min="12793" max="12793" width="6.44140625" style="75" customWidth="1"/>
    <col min="12794" max="12800" width="14.33203125" style="75" customWidth="1"/>
    <col min="12801" max="13026" width="14.44140625" style="75"/>
    <col min="13027" max="13027" width="4.6640625" style="75" customWidth="1"/>
    <col min="13028" max="13028" width="7.109375" style="75" customWidth="1"/>
    <col min="13029" max="13029" width="56.109375" style="75" customWidth="1"/>
    <col min="13030" max="13032" width="4.6640625" style="75" customWidth="1"/>
    <col min="13033" max="13033" width="8.88671875" style="75" customWidth="1"/>
    <col min="13034" max="13034" width="4.6640625" style="75" customWidth="1"/>
    <col min="13035" max="13035" width="5.33203125" style="75" customWidth="1"/>
    <col min="13036" max="13036" width="4.6640625" style="75" customWidth="1"/>
    <col min="13037" max="13037" width="25" style="75" customWidth="1"/>
    <col min="13038" max="13038" width="5.6640625" style="75" customWidth="1"/>
    <col min="13039" max="13040" width="22.88671875" style="75" customWidth="1"/>
    <col min="13041" max="13041" width="25.6640625" style="75" customWidth="1"/>
    <col min="13042" max="13042" width="12.109375" style="75" customWidth="1"/>
    <col min="13043" max="13043" width="6.44140625" style="75" customWidth="1"/>
    <col min="13044" max="13044" width="12.109375" style="75" customWidth="1"/>
    <col min="13045" max="13045" width="6.44140625" style="75" customWidth="1"/>
    <col min="13046" max="13046" width="12.109375" style="75" customWidth="1"/>
    <col min="13047" max="13047" width="6.44140625" style="75" customWidth="1"/>
    <col min="13048" max="13048" width="11.88671875" style="75" customWidth="1"/>
    <col min="13049" max="13049" width="6.44140625" style="75" customWidth="1"/>
    <col min="13050" max="13056" width="14.33203125" style="75" customWidth="1"/>
    <col min="13057" max="13282" width="14.44140625" style="75"/>
    <col min="13283" max="13283" width="4.6640625" style="75" customWidth="1"/>
    <col min="13284" max="13284" width="7.109375" style="75" customWidth="1"/>
    <col min="13285" max="13285" width="56.109375" style="75" customWidth="1"/>
    <col min="13286" max="13288" width="4.6640625" style="75" customWidth="1"/>
    <col min="13289" max="13289" width="8.88671875" style="75" customWidth="1"/>
    <col min="13290" max="13290" width="4.6640625" style="75" customWidth="1"/>
    <col min="13291" max="13291" width="5.33203125" style="75" customWidth="1"/>
    <col min="13292" max="13292" width="4.6640625" style="75" customWidth="1"/>
    <col min="13293" max="13293" width="25" style="75" customWidth="1"/>
    <col min="13294" max="13294" width="5.6640625" style="75" customWidth="1"/>
    <col min="13295" max="13296" width="22.88671875" style="75" customWidth="1"/>
    <col min="13297" max="13297" width="25.6640625" style="75" customWidth="1"/>
    <col min="13298" max="13298" width="12.109375" style="75" customWidth="1"/>
    <col min="13299" max="13299" width="6.44140625" style="75" customWidth="1"/>
    <col min="13300" max="13300" width="12.109375" style="75" customWidth="1"/>
    <col min="13301" max="13301" width="6.44140625" style="75" customWidth="1"/>
    <col min="13302" max="13302" width="12.109375" style="75" customWidth="1"/>
    <col min="13303" max="13303" width="6.44140625" style="75" customWidth="1"/>
    <col min="13304" max="13304" width="11.88671875" style="75" customWidth="1"/>
    <col min="13305" max="13305" width="6.44140625" style="75" customWidth="1"/>
    <col min="13306" max="13312" width="14.33203125" style="75" customWidth="1"/>
    <col min="13313" max="13538" width="14.44140625" style="75"/>
    <col min="13539" max="13539" width="4.6640625" style="75" customWidth="1"/>
    <col min="13540" max="13540" width="7.109375" style="75" customWidth="1"/>
    <col min="13541" max="13541" width="56.109375" style="75" customWidth="1"/>
    <col min="13542" max="13544" width="4.6640625" style="75" customWidth="1"/>
    <col min="13545" max="13545" width="8.88671875" style="75" customWidth="1"/>
    <col min="13546" max="13546" width="4.6640625" style="75" customWidth="1"/>
    <col min="13547" max="13547" width="5.33203125" style="75" customWidth="1"/>
    <col min="13548" max="13548" width="4.6640625" style="75" customWidth="1"/>
    <col min="13549" max="13549" width="25" style="75" customWidth="1"/>
    <col min="13550" max="13550" width="5.6640625" style="75" customWidth="1"/>
    <col min="13551" max="13552" width="22.88671875" style="75" customWidth="1"/>
    <col min="13553" max="13553" width="25.6640625" style="75" customWidth="1"/>
    <col min="13554" max="13554" width="12.109375" style="75" customWidth="1"/>
    <col min="13555" max="13555" width="6.44140625" style="75" customWidth="1"/>
    <col min="13556" max="13556" width="12.109375" style="75" customWidth="1"/>
    <col min="13557" max="13557" width="6.44140625" style="75" customWidth="1"/>
    <col min="13558" max="13558" width="12.109375" style="75" customWidth="1"/>
    <col min="13559" max="13559" width="6.44140625" style="75" customWidth="1"/>
    <col min="13560" max="13560" width="11.88671875" style="75" customWidth="1"/>
    <col min="13561" max="13561" width="6.44140625" style="75" customWidth="1"/>
    <col min="13562" max="13568" width="14.33203125" style="75" customWidth="1"/>
    <col min="13569" max="13794" width="14.44140625" style="75"/>
    <col min="13795" max="13795" width="4.6640625" style="75" customWidth="1"/>
    <col min="13796" max="13796" width="7.109375" style="75" customWidth="1"/>
    <col min="13797" max="13797" width="56.109375" style="75" customWidth="1"/>
    <col min="13798" max="13800" width="4.6640625" style="75" customWidth="1"/>
    <col min="13801" max="13801" width="8.88671875" style="75" customWidth="1"/>
    <col min="13802" max="13802" width="4.6640625" style="75" customWidth="1"/>
    <col min="13803" max="13803" width="5.33203125" style="75" customWidth="1"/>
    <col min="13804" max="13804" width="4.6640625" style="75" customWidth="1"/>
    <col min="13805" max="13805" width="25" style="75" customWidth="1"/>
    <col min="13806" max="13806" width="5.6640625" style="75" customWidth="1"/>
    <col min="13807" max="13808" width="22.88671875" style="75" customWidth="1"/>
    <col min="13809" max="13809" width="25.6640625" style="75" customWidth="1"/>
    <col min="13810" max="13810" width="12.109375" style="75" customWidth="1"/>
    <col min="13811" max="13811" width="6.44140625" style="75" customWidth="1"/>
    <col min="13812" max="13812" width="12.109375" style="75" customWidth="1"/>
    <col min="13813" max="13813" width="6.44140625" style="75" customWidth="1"/>
    <col min="13814" max="13814" width="12.109375" style="75" customWidth="1"/>
    <col min="13815" max="13815" width="6.44140625" style="75" customWidth="1"/>
    <col min="13816" max="13816" width="11.88671875" style="75" customWidth="1"/>
    <col min="13817" max="13817" width="6.44140625" style="75" customWidth="1"/>
    <col min="13818" max="13824" width="14.33203125" style="75" customWidth="1"/>
    <col min="13825" max="14050" width="14.44140625" style="75"/>
    <col min="14051" max="14051" width="4.6640625" style="75" customWidth="1"/>
    <col min="14052" max="14052" width="7.109375" style="75" customWidth="1"/>
    <col min="14053" max="14053" width="56.109375" style="75" customWidth="1"/>
    <col min="14054" max="14056" width="4.6640625" style="75" customWidth="1"/>
    <col min="14057" max="14057" width="8.88671875" style="75" customWidth="1"/>
    <col min="14058" max="14058" width="4.6640625" style="75" customWidth="1"/>
    <col min="14059" max="14059" width="5.33203125" style="75" customWidth="1"/>
    <col min="14060" max="14060" width="4.6640625" style="75" customWidth="1"/>
    <col min="14061" max="14061" width="25" style="75" customWidth="1"/>
    <col min="14062" max="14062" width="5.6640625" style="75" customWidth="1"/>
    <col min="14063" max="14064" width="22.88671875" style="75" customWidth="1"/>
    <col min="14065" max="14065" width="25.6640625" style="75" customWidth="1"/>
    <col min="14066" max="14066" width="12.109375" style="75" customWidth="1"/>
    <col min="14067" max="14067" width="6.44140625" style="75" customWidth="1"/>
    <col min="14068" max="14068" width="12.109375" style="75" customWidth="1"/>
    <col min="14069" max="14069" width="6.44140625" style="75" customWidth="1"/>
    <col min="14070" max="14070" width="12.109375" style="75" customWidth="1"/>
    <col min="14071" max="14071" width="6.44140625" style="75" customWidth="1"/>
    <col min="14072" max="14072" width="11.88671875" style="75" customWidth="1"/>
    <col min="14073" max="14073" width="6.44140625" style="75" customWidth="1"/>
    <col min="14074" max="14080" width="14.33203125" style="75" customWidth="1"/>
    <col min="14081" max="14306" width="14.44140625" style="75"/>
    <col min="14307" max="14307" width="4.6640625" style="75" customWidth="1"/>
    <col min="14308" max="14308" width="7.109375" style="75" customWidth="1"/>
    <col min="14309" max="14309" width="56.109375" style="75" customWidth="1"/>
    <col min="14310" max="14312" width="4.6640625" style="75" customWidth="1"/>
    <col min="14313" max="14313" width="8.88671875" style="75" customWidth="1"/>
    <col min="14314" max="14314" width="4.6640625" style="75" customWidth="1"/>
    <col min="14315" max="14315" width="5.33203125" style="75" customWidth="1"/>
    <col min="14316" max="14316" width="4.6640625" style="75" customWidth="1"/>
    <col min="14317" max="14317" width="25" style="75" customWidth="1"/>
    <col min="14318" max="14318" width="5.6640625" style="75" customWidth="1"/>
    <col min="14319" max="14320" width="22.88671875" style="75" customWidth="1"/>
    <col min="14321" max="14321" width="25.6640625" style="75" customWidth="1"/>
    <col min="14322" max="14322" width="12.109375" style="75" customWidth="1"/>
    <col min="14323" max="14323" width="6.44140625" style="75" customWidth="1"/>
    <col min="14324" max="14324" width="12.109375" style="75" customWidth="1"/>
    <col min="14325" max="14325" width="6.44140625" style="75" customWidth="1"/>
    <col min="14326" max="14326" width="12.109375" style="75" customWidth="1"/>
    <col min="14327" max="14327" width="6.44140625" style="75" customWidth="1"/>
    <col min="14328" max="14328" width="11.88671875" style="75" customWidth="1"/>
    <col min="14329" max="14329" width="6.44140625" style="75" customWidth="1"/>
    <col min="14330" max="14336" width="14.33203125" style="75" customWidth="1"/>
    <col min="14337" max="14562" width="14.44140625" style="75"/>
    <col min="14563" max="14563" width="4.6640625" style="75" customWidth="1"/>
    <col min="14564" max="14564" width="7.109375" style="75" customWidth="1"/>
    <col min="14565" max="14565" width="56.109375" style="75" customWidth="1"/>
    <col min="14566" max="14568" width="4.6640625" style="75" customWidth="1"/>
    <col min="14569" max="14569" width="8.88671875" style="75" customWidth="1"/>
    <col min="14570" max="14570" width="4.6640625" style="75" customWidth="1"/>
    <col min="14571" max="14571" width="5.33203125" style="75" customWidth="1"/>
    <col min="14572" max="14572" width="4.6640625" style="75" customWidth="1"/>
    <col min="14573" max="14573" width="25" style="75" customWidth="1"/>
    <col min="14574" max="14574" width="5.6640625" style="75" customWidth="1"/>
    <col min="14575" max="14576" width="22.88671875" style="75" customWidth="1"/>
    <col min="14577" max="14577" width="25.6640625" style="75" customWidth="1"/>
    <col min="14578" max="14578" width="12.109375" style="75" customWidth="1"/>
    <col min="14579" max="14579" width="6.44140625" style="75" customWidth="1"/>
    <col min="14580" max="14580" width="12.109375" style="75" customWidth="1"/>
    <col min="14581" max="14581" width="6.44140625" style="75" customWidth="1"/>
    <col min="14582" max="14582" width="12.109375" style="75" customWidth="1"/>
    <col min="14583" max="14583" width="6.44140625" style="75" customWidth="1"/>
    <col min="14584" max="14584" width="11.88671875" style="75" customWidth="1"/>
    <col min="14585" max="14585" width="6.44140625" style="75" customWidth="1"/>
    <col min="14586" max="14592" width="14.33203125" style="75" customWidth="1"/>
    <col min="14593" max="14818" width="14.44140625" style="75"/>
    <col min="14819" max="14819" width="4.6640625" style="75" customWidth="1"/>
    <col min="14820" max="14820" width="7.109375" style="75" customWidth="1"/>
    <col min="14821" max="14821" width="56.109375" style="75" customWidth="1"/>
    <col min="14822" max="14824" width="4.6640625" style="75" customWidth="1"/>
    <col min="14825" max="14825" width="8.88671875" style="75" customWidth="1"/>
    <col min="14826" max="14826" width="4.6640625" style="75" customWidth="1"/>
    <col min="14827" max="14827" width="5.33203125" style="75" customWidth="1"/>
    <col min="14828" max="14828" width="4.6640625" style="75" customWidth="1"/>
    <col min="14829" max="14829" width="25" style="75" customWidth="1"/>
    <col min="14830" max="14830" width="5.6640625" style="75" customWidth="1"/>
    <col min="14831" max="14832" width="22.88671875" style="75" customWidth="1"/>
    <col min="14833" max="14833" width="25.6640625" style="75" customWidth="1"/>
    <col min="14834" max="14834" width="12.109375" style="75" customWidth="1"/>
    <col min="14835" max="14835" width="6.44140625" style="75" customWidth="1"/>
    <col min="14836" max="14836" width="12.109375" style="75" customWidth="1"/>
    <col min="14837" max="14837" width="6.44140625" style="75" customWidth="1"/>
    <col min="14838" max="14838" width="12.109375" style="75" customWidth="1"/>
    <col min="14839" max="14839" width="6.44140625" style="75" customWidth="1"/>
    <col min="14840" max="14840" width="11.88671875" style="75" customWidth="1"/>
    <col min="14841" max="14841" width="6.44140625" style="75" customWidth="1"/>
    <col min="14842" max="14848" width="14.33203125" style="75" customWidth="1"/>
    <col min="14849" max="15074" width="14.44140625" style="75"/>
    <col min="15075" max="15075" width="4.6640625" style="75" customWidth="1"/>
    <col min="15076" max="15076" width="7.109375" style="75" customWidth="1"/>
    <col min="15077" max="15077" width="56.109375" style="75" customWidth="1"/>
    <col min="15078" max="15080" width="4.6640625" style="75" customWidth="1"/>
    <col min="15081" max="15081" width="8.88671875" style="75" customWidth="1"/>
    <col min="15082" max="15082" width="4.6640625" style="75" customWidth="1"/>
    <col min="15083" max="15083" width="5.33203125" style="75" customWidth="1"/>
    <col min="15084" max="15084" width="4.6640625" style="75" customWidth="1"/>
    <col min="15085" max="15085" width="25" style="75" customWidth="1"/>
    <col min="15086" max="15086" width="5.6640625" style="75" customWidth="1"/>
    <col min="15087" max="15088" width="22.88671875" style="75" customWidth="1"/>
    <col min="15089" max="15089" width="25.6640625" style="75" customWidth="1"/>
    <col min="15090" max="15090" width="12.109375" style="75" customWidth="1"/>
    <col min="15091" max="15091" width="6.44140625" style="75" customWidth="1"/>
    <col min="15092" max="15092" width="12.109375" style="75" customWidth="1"/>
    <col min="15093" max="15093" width="6.44140625" style="75" customWidth="1"/>
    <col min="15094" max="15094" width="12.109375" style="75" customWidth="1"/>
    <col min="15095" max="15095" width="6.44140625" style="75" customWidth="1"/>
    <col min="15096" max="15096" width="11.88671875" style="75" customWidth="1"/>
    <col min="15097" max="15097" width="6.44140625" style="75" customWidth="1"/>
    <col min="15098" max="15104" width="14.33203125" style="75" customWidth="1"/>
    <col min="15105" max="15330" width="14.44140625" style="75"/>
    <col min="15331" max="15331" width="4.6640625" style="75" customWidth="1"/>
    <col min="15332" max="15332" width="7.109375" style="75" customWidth="1"/>
    <col min="15333" max="15333" width="56.109375" style="75" customWidth="1"/>
    <col min="15334" max="15336" width="4.6640625" style="75" customWidth="1"/>
    <col min="15337" max="15337" width="8.88671875" style="75" customWidth="1"/>
    <col min="15338" max="15338" width="4.6640625" style="75" customWidth="1"/>
    <col min="15339" max="15339" width="5.33203125" style="75" customWidth="1"/>
    <col min="15340" max="15340" width="4.6640625" style="75" customWidth="1"/>
    <col min="15341" max="15341" width="25" style="75" customWidth="1"/>
    <col min="15342" max="15342" width="5.6640625" style="75" customWidth="1"/>
    <col min="15343" max="15344" width="22.88671875" style="75" customWidth="1"/>
    <col min="15345" max="15345" width="25.6640625" style="75" customWidth="1"/>
    <col min="15346" max="15346" width="12.109375" style="75" customWidth="1"/>
    <col min="15347" max="15347" width="6.44140625" style="75" customWidth="1"/>
    <col min="15348" max="15348" width="12.109375" style="75" customWidth="1"/>
    <col min="15349" max="15349" width="6.44140625" style="75" customWidth="1"/>
    <col min="15350" max="15350" width="12.109375" style="75" customWidth="1"/>
    <col min="15351" max="15351" width="6.44140625" style="75" customWidth="1"/>
    <col min="15352" max="15352" width="11.88671875" style="75" customWidth="1"/>
    <col min="15353" max="15353" width="6.44140625" style="75" customWidth="1"/>
    <col min="15354" max="15360" width="14.33203125" style="75" customWidth="1"/>
    <col min="15361" max="15586" width="14.44140625" style="75"/>
    <col min="15587" max="15587" width="4.6640625" style="75" customWidth="1"/>
    <col min="15588" max="15588" width="7.109375" style="75" customWidth="1"/>
    <col min="15589" max="15589" width="56.109375" style="75" customWidth="1"/>
    <col min="15590" max="15592" width="4.6640625" style="75" customWidth="1"/>
    <col min="15593" max="15593" width="8.88671875" style="75" customWidth="1"/>
    <col min="15594" max="15594" width="4.6640625" style="75" customWidth="1"/>
    <col min="15595" max="15595" width="5.33203125" style="75" customWidth="1"/>
    <col min="15596" max="15596" width="4.6640625" style="75" customWidth="1"/>
    <col min="15597" max="15597" width="25" style="75" customWidth="1"/>
    <col min="15598" max="15598" width="5.6640625" style="75" customWidth="1"/>
    <col min="15599" max="15600" width="22.88671875" style="75" customWidth="1"/>
    <col min="15601" max="15601" width="25.6640625" style="75" customWidth="1"/>
    <col min="15602" max="15602" width="12.109375" style="75" customWidth="1"/>
    <col min="15603" max="15603" width="6.44140625" style="75" customWidth="1"/>
    <col min="15604" max="15604" width="12.109375" style="75" customWidth="1"/>
    <col min="15605" max="15605" width="6.44140625" style="75" customWidth="1"/>
    <col min="15606" max="15606" width="12.109375" style="75" customWidth="1"/>
    <col min="15607" max="15607" width="6.44140625" style="75" customWidth="1"/>
    <col min="15608" max="15608" width="11.88671875" style="75" customWidth="1"/>
    <col min="15609" max="15609" width="6.44140625" style="75" customWidth="1"/>
    <col min="15610" max="15616" width="14.33203125" style="75" customWidth="1"/>
    <col min="15617" max="15842" width="14.44140625" style="75"/>
    <col min="15843" max="15843" width="4.6640625" style="75" customWidth="1"/>
    <col min="15844" max="15844" width="7.109375" style="75" customWidth="1"/>
    <col min="15845" max="15845" width="56.109375" style="75" customWidth="1"/>
    <col min="15846" max="15848" width="4.6640625" style="75" customWidth="1"/>
    <col min="15849" max="15849" width="8.88671875" style="75" customWidth="1"/>
    <col min="15850" max="15850" width="4.6640625" style="75" customWidth="1"/>
    <col min="15851" max="15851" width="5.33203125" style="75" customWidth="1"/>
    <col min="15852" max="15852" width="4.6640625" style="75" customWidth="1"/>
    <col min="15853" max="15853" width="25" style="75" customWidth="1"/>
    <col min="15854" max="15854" width="5.6640625" style="75" customWidth="1"/>
    <col min="15855" max="15856" width="22.88671875" style="75" customWidth="1"/>
    <col min="15857" max="15857" width="25.6640625" style="75" customWidth="1"/>
    <col min="15858" max="15858" width="12.109375" style="75" customWidth="1"/>
    <col min="15859" max="15859" width="6.44140625" style="75" customWidth="1"/>
    <col min="15860" max="15860" width="12.109375" style="75" customWidth="1"/>
    <col min="15861" max="15861" width="6.44140625" style="75" customWidth="1"/>
    <col min="15862" max="15862" width="12.109375" style="75" customWidth="1"/>
    <col min="15863" max="15863" width="6.44140625" style="75" customWidth="1"/>
    <col min="15864" max="15864" width="11.88671875" style="75" customWidth="1"/>
    <col min="15865" max="15865" width="6.44140625" style="75" customWidth="1"/>
    <col min="15866" max="15872" width="14.33203125" style="75" customWidth="1"/>
    <col min="15873" max="16098" width="14.44140625" style="75"/>
    <col min="16099" max="16099" width="4.6640625" style="75" customWidth="1"/>
    <col min="16100" max="16100" width="7.109375" style="75" customWidth="1"/>
    <col min="16101" max="16101" width="56.109375" style="75" customWidth="1"/>
    <col min="16102" max="16104" width="4.6640625" style="75" customWidth="1"/>
    <col min="16105" max="16105" width="8.88671875" style="75" customWidth="1"/>
    <col min="16106" max="16106" width="4.6640625" style="75" customWidth="1"/>
    <col min="16107" max="16107" width="5.33203125" style="75" customWidth="1"/>
    <col min="16108" max="16108" width="4.6640625" style="75" customWidth="1"/>
    <col min="16109" max="16109" width="25" style="75" customWidth="1"/>
    <col min="16110" max="16110" width="5.6640625" style="75" customWidth="1"/>
    <col min="16111" max="16112" width="22.88671875" style="75" customWidth="1"/>
    <col min="16113" max="16113" width="25.6640625" style="75" customWidth="1"/>
    <col min="16114" max="16114" width="12.109375" style="75" customWidth="1"/>
    <col min="16115" max="16115" width="6.44140625" style="75" customWidth="1"/>
    <col min="16116" max="16116" width="12.109375" style="75" customWidth="1"/>
    <col min="16117" max="16117" width="6.44140625" style="75" customWidth="1"/>
    <col min="16118" max="16118" width="12.109375" style="75" customWidth="1"/>
    <col min="16119" max="16119" width="6.44140625" style="75" customWidth="1"/>
    <col min="16120" max="16120" width="11.88671875" style="75" customWidth="1"/>
    <col min="16121" max="16121" width="6.44140625" style="75" customWidth="1"/>
    <col min="16122" max="16128" width="14.33203125" style="75" customWidth="1"/>
    <col min="16129" max="16384" width="14.44140625" style="75"/>
  </cols>
  <sheetData>
    <row r="1" spans="1:37" ht="12.75" customHeight="1" x14ac:dyDescent="0.3">
      <c r="A1" s="74"/>
      <c r="B1" s="1"/>
      <c r="C1" s="23" t="s">
        <v>0</v>
      </c>
      <c r="D1" s="580" t="s">
        <v>2484</v>
      </c>
      <c r="E1" s="581"/>
      <c r="F1" s="581"/>
      <c r="G1" s="581"/>
      <c r="H1" s="581"/>
      <c r="I1" s="581"/>
      <c r="J1" s="581"/>
      <c r="K1" s="581"/>
      <c r="L1" s="581"/>
      <c r="M1" s="580"/>
      <c r="N1" s="581"/>
      <c r="O1" s="581"/>
      <c r="P1" s="1"/>
      <c r="Q1" s="1"/>
      <c r="R1" s="1"/>
      <c r="S1" s="1"/>
      <c r="T1" s="1"/>
      <c r="U1" s="1"/>
      <c r="V1" s="1"/>
      <c r="W1" s="1"/>
    </row>
    <row r="2" spans="1:37" ht="12.75" customHeight="1" x14ac:dyDescent="0.3">
      <c r="A2" s="74"/>
      <c r="B2" s="1"/>
      <c r="C2" s="23" t="s">
        <v>1</v>
      </c>
      <c r="D2" s="582" t="s">
        <v>2325</v>
      </c>
      <c r="E2" s="581"/>
      <c r="F2" s="581"/>
      <c r="G2" s="581"/>
      <c r="H2" s="581"/>
      <c r="I2" s="581"/>
      <c r="J2" s="581"/>
      <c r="K2" s="581"/>
      <c r="L2" s="581"/>
      <c r="M2" s="583"/>
      <c r="N2" s="581"/>
      <c r="O2" s="581"/>
      <c r="P2" s="1"/>
      <c r="Q2" s="1"/>
      <c r="R2" s="1"/>
      <c r="S2" s="1"/>
      <c r="T2" s="1"/>
      <c r="U2" s="1"/>
      <c r="V2" s="1"/>
      <c r="W2" s="1"/>
    </row>
    <row r="3" spans="1:37" ht="12.75" customHeight="1" x14ac:dyDescent="0.3">
      <c r="A3" s="74"/>
      <c r="B3" s="1"/>
      <c r="C3" s="1"/>
      <c r="D3" s="582" t="s">
        <v>2</v>
      </c>
      <c r="E3" s="581"/>
      <c r="F3" s="581"/>
      <c r="G3" s="581"/>
      <c r="H3" s="581"/>
      <c r="I3" s="581"/>
      <c r="J3" s="581"/>
      <c r="K3" s="581"/>
      <c r="L3" s="581"/>
      <c r="M3" s="76"/>
      <c r="N3" s="77"/>
      <c r="O3" s="77"/>
      <c r="P3" s="1"/>
      <c r="Q3" s="1"/>
      <c r="R3" s="1"/>
      <c r="S3" s="1"/>
      <c r="T3" s="1"/>
      <c r="U3" s="1"/>
      <c r="V3" s="1"/>
      <c r="W3" s="1"/>
    </row>
    <row r="4" spans="1:37" ht="12.75" customHeight="1" x14ac:dyDescent="0.3">
      <c r="A4" s="74"/>
      <c r="B4" s="1"/>
      <c r="C4" s="1"/>
      <c r="D4" s="78"/>
      <c r="E4" s="78"/>
      <c r="F4" s="78"/>
      <c r="G4" s="78"/>
      <c r="H4" s="78"/>
      <c r="I4" s="78"/>
      <c r="J4" s="78"/>
      <c r="K4" s="78"/>
      <c r="L4" s="78"/>
      <c r="M4" s="76"/>
      <c r="N4" s="77"/>
      <c r="O4" s="77"/>
      <c r="P4" s="1"/>
      <c r="Q4" s="1"/>
      <c r="R4" s="1"/>
      <c r="S4" s="1"/>
      <c r="T4" s="1"/>
      <c r="U4" s="1"/>
      <c r="V4" s="1"/>
      <c r="W4" s="1"/>
    </row>
    <row r="5" spans="1:37" ht="19.5" customHeight="1" x14ac:dyDescent="0.3">
      <c r="A5" s="74"/>
      <c r="B5" s="1"/>
      <c r="C5" s="2" t="s">
        <v>2994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37" ht="12.75" customHeight="1" x14ac:dyDescent="0.3">
      <c r="A6" s="74"/>
      <c r="B6" s="22"/>
      <c r="C6" s="47" t="s">
        <v>2482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37" ht="12.75" customHeight="1" x14ac:dyDescent="0.3">
      <c r="A7" s="584" t="s">
        <v>4</v>
      </c>
      <c r="B7" s="581"/>
      <c r="C7" s="581"/>
      <c r="D7" s="27"/>
      <c r="E7" s="27"/>
      <c r="F7" s="27"/>
      <c r="G7" s="7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37" ht="12.75" customHeight="1" x14ac:dyDescent="0.3">
      <c r="A8" s="23" t="s">
        <v>5</v>
      </c>
      <c r="B8" s="585" t="s">
        <v>6</v>
      </c>
      <c r="C8" s="581"/>
      <c r="D8" s="581"/>
      <c r="E8" s="581"/>
      <c r="F8" s="581"/>
      <c r="G8" s="58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37" ht="12.75" customHeight="1" x14ac:dyDescent="0.3">
      <c r="A9" s="7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37" ht="12.75" customHeight="1" x14ac:dyDescent="0.3">
      <c r="A10" s="50"/>
      <c r="B10" s="569" t="s">
        <v>7</v>
      </c>
      <c r="C10" s="555"/>
      <c r="D10" s="555"/>
      <c r="E10" s="555"/>
      <c r="F10" s="570" t="s">
        <v>8</v>
      </c>
      <c r="G10" s="555"/>
      <c r="H10" s="550"/>
      <c r="I10" s="563"/>
      <c r="J10" s="550"/>
      <c r="K10" s="51"/>
      <c r="L10" s="571" t="s">
        <v>9</v>
      </c>
      <c r="M10" s="555"/>
      <c r="N10" s="555"/>
      <c r="O10" s="550"/>
      <c r="P10" s="572" t="s">
        <v>10</v>
      </c>
      <c r="Q10" s="570"/>
      <c r="R10" s="563" t="s">
        <v>11</v>
      </c>
      <c r="S10" s="564"/>
      <c r="T10" s="586" t="s">
        <v>12</v>
      </c>
      <c r="U10" s="587"/>
      <c r="V10" s="551" t="s">
        <v>13</v>
      </c>
      <c r="W10" s="552"/>
      <c r="X10" s="588" t="s">
        <v>14</v>
      </c>
      <c r="Y10" s="589"/>
      <c r="Z10" s="556" t="s">
        <v>13</v>
      </c>
      <c r="AA10" s="557"/>
      <c r="AB10" s="558" t="s">
        <v>15</v>
      </c>
      <c r="AC10" s="559"/>
      <c r="AD10" s="559"/>
      <c r="AE10" s="561"/>
      <c r="AF10" s="561"/>
      <c r="AG10" s="561"/>
      <c r="AH10" s="561"/>
      <c r="AI10" s="561"/>
      <c r="AJ10" s="561"/>
    </row>
    <row r="11" spans="1:37" ht="67.5" customHeight="1" x14ac:dyDescent="0.3">
      <c r="A11" s="52" t="s">
        <v>2381</v>
      </c>
      <c r="B11" s="53" t="s">
        <v>16</v>
      </c>
      <c r="C11" s="53" t="s">
        <v>17</v>
      </c>
      <c r="D11" s="54" t="s">
        <v>18</v>
      </c>
      <c r="E11" s="54" t="s">
        <v>19</v>
      </c>
      <c r="F11" s="55" t="s">
        <v>2382</v>
      </c>
      <c r="G11" s="55" t="s">
        <v>21</v>
      </c>
      <c r="H11" s="55" t="s">
        <v>22</v>
      </c>
      <c r="I11" s="56" t="s">
        <v>23</v>
      </c>
      <c r="J11" s="56" t="s">
        <v>24</v>
      </c>
      <c r="K11" s="57" t="s">
        <v>2383</v>
      </c>
      <c r="L11" s="58" t="s">
        <v>25</v>
      </c>
      <c r="M11" s="59" t="s">
        <v>26</v>
      </c>
      <c r="N11" s="59" t="s">
        <v>27</v>
      </c>
      <c r="O11" s="60" t="s">
        <v>2384</v>
      </c>
      <c r="P11" s="129" t="s">
        <v>28</v>
      </c>
      <c r="Q11" s="130" t="s">
        <v>29</v>
      </c>
      <c r="R11" s="131" t="s">
        <v>28</v>
      </c>
      <c r="S11" s="132" t="s">
        <v>29</v>
      </c>
      <c r="T11" s="133" t="s">
        <v>28</v>
      </c>
      <c r="U11" s="133" t="s">
        <v>29</v>
      </c>
      <c r="V11" s="133" t="s">
        <v>28</v>
      </c>
      <c r="W11" s="133" t="s">
        <v>29</v>
      </c>
      <c r="X11" s="134" t="s">
        <v>28</v>
      </c>
      <c r="Y11" s="134" t="s">
        <v>29</v>
      </c>
      <c r="Z11" s="134" t="s">
        <v>28</v>
      </c>
      <c r="AA11" s="134" t="s">
        <v>29</v>
      </c>
      <c r="AB11" s="490" t="s">
        <v>31</v>
      </c>
      <c r="AC11" s="490" t="s">
        <v>32</v>
      </c>
      <c r="AD11" s="490" t="s">
        <v>32</v>
      </c>
      <c r="AE11" s="135" t="s">
        <v>33</v>
      </c>
      <c r="AF11" s="135" t="s">
        <v>34</v>
      </c>
      <c r="AG11" s="135" t="s">
        <v>35</v>
      </c>
      <c r="AH11" s="135" t="s">
        <v>36</v>
      </c>
      <c r="AI11" s="135" t="s">
        <v>37</v>
      </c>
      <c r="AJ11" s="135" t="s">
        <v>38</v>
      </c>
    </row>
    <row r="12" spans="1:37" ht="19.5" customHeight="1" x14ac:dyDescent="0.3">
      <c r="A12" s="6">
        <v>1</v>
      </c>
      <c r="B12" s="169" t="s">
        <v>39</v>
      </c>
      <c r="C12" s="170" t="s">
        <v>79</v>
      </c>
      <c r="D12" s="164">
        <v>1</v>
      </c>
      <c r="E12" s="164">
        <v>1</v>
      </c>
      <c r="F12" s="169" t="s">
        <v>2461</v>
      </c>
      <c r="G12" s="164" t="s">
        <v>43</v>
      </c>
      <c r="H12" s="164">
        <v>2009</v>
      </c>
      <c r="I12" s="164" t="s">
        <v>74</v>
      </c>
      <c r="J12" s="164" t="s">
        <v>89</v>
      </c>
      <c r="K12" s="164"/>
      <c r="L12" s="164"/>
      <c r="M12" s="141" t="s">
        <v>67</v>
      </c>
      <c r="N12" s="141"/>
      <c r="O12" s="140"/>
      <c r="P12" s="164"/>
      <c r="Q12" s="519"/>
      <c r="R12" s="164"/>
      <c r="S12" s="519"/>
      <c r="T12" s="168" t="s">
        <v>3063</v>
      </c>
      <c r="U12" s="397">
        <v>0.75</v>
      </c>
      <c r="V12" s="164"/>
      <c r="W12" s="397"/>
      <c r="X12" s="168" t="s">
        <v>3072</v>
      </c>
      <c r="Y12" s="397">
        <v>0.75</v>
      </c>
      <c r="Z12" s="140" t="s">
        <v>2824</v>
      </c>
      <c r="AA12" s="397">
        <v>0.75</v>
      </c>
      <c r="AB12" s="142" t="s">
        <v>163</v>
      </c>
      <c r="AC12" s="142" t="s">
        <v>858</v>
      </c>
      <c r="AD12" s="142" t="s">
        <v>207</v>
      </c>
      <c r="AE12" s="19"/>
      <c r="AF12" s="19"/>
      <c r="AG12" s="19"/>
      <c r="AH12" s="19"/>
      <c r="AI12" s="19"/>
      <c r="AJ12" s="19"/>
    </row>
    <row r="13" spans="1:37" ht="19.5" customHeight="1" x14ac:dyDescent="0.3">
      <c r="A13" s="6">
        <v>2</v>
      </c>
      <c r="B13" s="154" t="s">
        <v>39</v>
      </c>
      <c r="C13" s="155" t="s">
        <v>94</v>
      </c>
      <c r="D13" s="146">
        <v>2</v>
      </c>
      <c r="E13" s="146">
        <v>2</v>
      </c>
      <c r="F13" s="154" t="s">
        <v>2461</v>
      </c>
      <c r="G13" s="146" t="s">
        <v>43</v>
      </c>
      <c r="H13" s="146">
        <v>2009</v>
      </c>
      <c r="I13" s="146" t="s">
        <v>74</v>
      </c>
      <c r="J13" s="146" t="s">
        <v>89</v>
      </c>
      <c r="K13" s="146"/>
      <c r="L13" s="156" t="s">
        <v>96</v>
      </c>
      <c r="M13" s="157" t="s">
        <v>855</v>
      </c>
      <c r="N13" s="157" t="s">
        <v>856</v>
      </c>
      <c r="O13" s="172" t="s">
        <v>857</v>
      </c>
      <c r="P13" s="149" t="s">
        <v>3043</v>
      </c>
      <c r="Q13" s="447">
        <v>0.75</v>
      </c>
      <c r="R13" s="149" t="s">
        <v>3044</v>
      </c>
      <c r="S13" s="447">
        <v>0.75</v>
      </c>
      <c r="T13" s="388" t="s">
        <v>3083</v>
      </c>
      <c r="U13" s="447">
        <v>0.75</v>
      </c>
      <c r="V13" s="149" t="s">
        <v>3063</v>
      </c>
      <c r="W13" s="447"/>
      <c r="X13" s="388" t="s">
        <v>3067</v>
      </c>
      <c r="Y13" s="447">
        <v>0.75</v>
      </c>
      <c r="Z13" s="151" t="s">
        <v>3072</v>
      </c>
      <c r="AA13" s="447"/>
      <c r="AB13" s="173" t="s">
        <v>858</v>
      </c>
      <c r="AC13" s="152" t="s">
        <v>1324</v>
      </c>
      <c r="AD13" s="150" t="s">
        <v>359</v>
      </c>
      <c r="AE13" s="8"/>
      <c r="AF13" s="8"/>
      <c r="AG13" s="8"/>
      <c r="AH13" s="8"/>
      <c r="AI13" s="4" t="s">
        <v>112</v>
      </c>
      <c r="AJ13" s="8"/>
      <c r="AK13" s="489"/>
    </row>
    <row r="14" spans="1:37" ht="19.5" customHeight="1" x14ac:dyDescent="0.3">
      <c r="A14" s="6">
        <v>3</v>
      </c>
      <c r="B14" s="169" t="s">
        <v>39</v>
      </c>
      <c r="C14" s="170" t="s">
        <v>120</v>
      </c>
      <c r="D14" s="164">
        <v>3</v>
      </c>
      <c r="E14" s="164">
        <v>3</v>
      </c>
      <c r="F14" s="169" t="s">
        <v>2461</v>
      </c>
      <c r="G14" s="164" t="s">
        <v>43</v>
      </c>
      <c r="H14" s="164">
        <v>2009</v>
      </c>
      <c r="I14" s="164" t="s">
        <v>74</v>
      </c>
      <c r="J14" s="164" t="s">
        <v>89</v>
      </c>
      <c r="K14" s="164"/>
      <c r="L14" s="164" t="s">
        <v>71</v>
      </c>
      <c r="M14" s="141" t="s">
        <v>121</v>
      </c>
      <c r="N14" s="141" t="s">
        <v>122</v>
      </c>
      <c r="O14" s="140"/>
      <c r="P14" s="174"/>
      <c r="Q14" s="519"/>
      <c r="R14" s="174"/>
      <c r="S14" s="519"/>
      <c r="T14" s="164" t="s">
        <v>3081</v>
      </c>
      <c r="U14" s="397">
        <v>0.75</v>
      </c>
      <c r="V14" s="168"/>
      <c r="W14" s="397"/>
      <c r="X14" s="164" t="s">
        <v>3074</v>
      </c>
      <c r="Y14" s="397">
        <v>0.75</v>
      </c>
      <c r="Z14" s="168" t="s">
        <v>2818</v>
      </c>
      <c r="AA14" s="397">
        <v>0.75</v>
      </c>
      <c r="AB14" s="141" t="s">
        <v>2454</v>
      </c>
      <c r="AC14" s="171" t="s">
        <v>2873</v>
      </c>
      <c r="AD14" s="175" t="s">
        <v>207</v>
      </c>
      <c r="AE14" s="19"/>
      <c r="AF14" s="19"/>
      <c r="AG14" s="19"/>
      <c r="AH14" s="19"/>
      <c r="AI14" s="19"/>
      <c r="AJ14" s="19"/>
      <c r="AK14" s="489"/>
    </row>
    <row r="15" spans="1:37" ht="19.5" customHeight="1" x14ac:dyDescent="0.3">
      <c r="A15" s="6">
        <v>4</v>
      </c>
      <c r="B15" s="169" t="s">
        <v>39</v>
      </c>
      <c r="C15" s="170" t="s">
        <v>130</v>
      </c>
      <c r="D15" s="164">
        <v>4</v>
      </c>
      <c r="E15" s="164">
        <v>5</v>
      </c>
      <c r="F15" s="169" t="s">
        <v>2461</v>
      </c>
      <c r="G15" s="164" t="s">
        <v>43</v>
      </c>
      <c r="H15" s="164">
        <v>2009</v>
      </c>
      <c r="I15" s="164" t="s">
        <v>74</v>
      </c>
      <c r="J15" s="164" t="s">
        <v>89</v>
      </c>
      <c r="K15" s="164"/>
      <c r="L15" s="164"/>
      <c r="M15" s="141" t="s">
        <v>67</v>
      </c>
      <c r="N15" s="141"/>
      <c r="O15" s="179"/>
      <c r="P15" s="180"/>
      <c r="Q15" s="519"/>
      <c r="R15" s="180"/>
      <c r="S15" s="519"/>
      <c r="T15" s="168"/>
      <c r="U15" s="397"/>
      <c r="V15" s="164"/>
      <c r="W15" s="397"/>
      <c r="X15" s="168"/>
      <c r="Y15" s="397"/>
      <c r="Z15" s="140"/>
      <c r="AA15" s="397"/>
      <c r="AB15" s="171"/>
      <c r="AC15" s="142"/>
      <c r="AD15" s="142"/>
      <c r="AE15" s="19"/>
      <c r="AF15" s="19"/>
      <c r="AG15" s="19"/>
      <c r="AH15" s="19"/>
      <c r="AI15" s="19"/>
      <c r="AJ15" s="19"/>
    </row>
    <row r="16" spans="1:37" ht="19.5" customHeight="1" x14ac:dyDescent="0.3">
      <c r="A16" s="6">
        <v>5</v>
      </c>
      <c r="B16" s="169" t="s">
        <v>39</v>
      </c>
      <c r="C16" s="170" t="s">
        <v>142</v>
      </c>
      <c r="D16" s="164">
        <v>5</v>
      </c>
      <c r="E16" s="164">
        <v>7</v>
      </c>
      <c r="F16" s="169" t="s">
        <v>2461</v>
      </c>
      <c r="G16" s="164" t="s">
        <v>43</v>
      </c>
      <c r="H16" s="164">
        <v>2009</v>
      </c>
      <c r="I16" s="164" t="s">
        <v>44</v>
      </c>
      <c r="J16" s="164" t="s">
        <v>89</v>
      </c>
      <c r="K16" s="164"/>
      <c r="L16" s="164" t="s">
        <v>47</v>
      </c>
      <c r="M16" s="141" t="s">
        <v>145</v>
      </c>
      <c r="N16" s="141" t="s">
        <v>146</v>
      </c>
      <c r="O16" s="162"/>
      <c r="P16" s="164"/>
      <c r="Q16" s="519"/>
      <c r="R16" s="164"/>
      <c r="S16" s="519"/>
      <c r="T16" s="519" t="s">
        <v>3082</v>
      </c>
      <c r="U16" s="397">
        <v>0.75</v>
      </c>
      <c r="V16" s="519"/>
      <c r="W16" s="397"/>
      <c r="X16" s="519" t="s">
        <v>3066</v>
      </c>
      <c r="Y16" s="397">
        <v>0.75</v>
      </c>
      <c r="Z16" s="519" t="s">
        <v>2819</v>
      </c>
      <c r="AA16" s="397">
        <v>0.75</v>
      </c>
      <c r="AB16" s="171" t="s">
        <v>2800</v>
      </c>
      <c r="AC16" s="181" t="s">
        <v>2825</v>
      </c>
      <c r="AD16" s="181" t="s">
        <v>2870</v>
      </c>
      <c r="AE16" s="19"/>
      <c r="AF16" s="19"/>
      <c r="AG16" s="19"/>
      <c r="AH16" s="19"/>
      <c r="AI16" s="19"/>
      <c r="AJ16" s="19"/>
    </row>
    <row r="17" spans="1:36" ht="19.5" customHeight="1" x14ac:dyDescent="0.3">
      <c r="A17" s="6">
        <v>6</v>
      </c>
      <c r="B17" s="182" t="s">
        <v>39</v>
      </c>
      <c r="C17" s="183" t="s">
        <v>147</v>
      </c>
      <c r="D17" s="146" t="s">
        <v>41</v>
      </c>
      <c r="E17" s="146">
        <v>8</v>
      </c>
      <c r="F17" s="182" t="s">
        <v>156</v>
      </c>
      <c r="G17" s="146" t="s">
        <v>43</v>
      </c>
      <c r="H17" s="146">
        <v>2008</v>
      </c>
      <c r="I17" s="146" t="s">
        <v>74</v>
      </c>
      <c r="J17" s="146" t="s">
        <v>89</v>
      </c>
      <c r="K17" s="146"/>
      <c r="L17" s="144"/>
      <c r="M17" s="223" t="s">
        <v>67</v>
      </c>
      <c r="N17" s="147"/>
      <c r="O17" s="151"/>
      <c r="P17" s="146" t="s">
        <v>3039</v>
      </c>
      <c r="Q17" s="447">
        <v>0.75</v>
      </c>
      <c r="R17" s="153" t="s">
        <v>3040</v>
      </c>
      <c r="S17" s="447">
        <v>0.75</v>
      </c>
      <c r="T17" s="386" t="s">
        <v>3080</v>
      </c>
      <c r="U17" s="447">
        <v>0.75</v>
      </c>
      <c r="V17" s="149" t="s">
        <v>3061</v>
      </c>
      <c r="W17" s="447">
        <v>0.75</v>
      </c>
      <c r="X17" s="386" t="s">
        <v>3065</v>
      </c>
      <c r="Y17" s="447">
        <v>0.75</v>
      </c>
      <c r="Z17" s="151" t="s">
        <v>3070</v>
      </c>
      <c r="AA17" s="447">
        <v>0.75</v>
      </c>
      <c r="AB17" s="147" t="s">
        <v>163</v>
      </c>
      <c r="AC17" s="150" t="s">
        <v>284</v>
      </c>
      <c r="AD17" s="150" t="s">
        <v>2863</v>
      </c>
      <c r="AE17" s="8"/>
      <c r="AF17" s="8"/>
      <c r="AG17" s="7" t="s">
        <v>166</v>
      </c>
      <c r="AH17" s="8"/>
      <c r="AI17" s="8"/>
      <c r="AJ17" s="8"/>
    </row>
    <row r="18" spans="1:36" ht="19.5" customHeight="1" x14ac:dyDescent="0.3">
      <c r="A18" s="6">
        <v>7</v>
      </c>
      <c r="B18" s="188" t="s">
        <v>190</v>
      </c>
      <c r="C18" s="189" t="s">
        <v>202</v>
      </c>
      <c r="D18" s="164">
        <v>1</v>
      </c>
      <c r="E18" s="164">
        <v>1</v>
      </c>
      <c r="F18" s="188" t="s">
        <v>156</v>
      </c>
      <c r="G18" s="164" t="s">
        <v>43</v>
      </c>
      <c r="H18" s="164">
        <v>2008</v>
      </c>
      <c r="I18" s="164" t="s">
        <v>74</v>
      </c>
      <c r="J18" s="164" t="s">
        <v>89</v>
      </c>
      <c r="K18" s="164"/>
      <c r="L18" s="164" t="s">
        <v>47</v>
      </c>
      <c r="M18" s="141" t="s">
        <v>203</v>
      </c>
      <c r="N18" s="141" t="s">
        <v>204</v>
      </c>
      <c r="O18" s="140"/>
      <c r="P18" s="174"/>
      <c r="Q18" s="519"/>
      <c r="R18" s="174"/>
      <c r="S18" s="519"/>
      <c r="T18" s="168" t="s">
        <v>3063</v>
      </c>
      <c r="U18" s="397">
        <v>0.75</v>
      </c>
      <c r="V18" s="168"/>
      <c r="W18" s="397"/>
      <c r="X18" s="168" t="s">
        <v>3072</v>
      </c>
      <c r="Y18" s="397">
        <v>0.75</v>
      </c>
      <c r="Z18" s="168" t="s">
        <v>2824</v>
      </c>
      <c r="AA18" s="397">
        <v>0.75</v>
      </c>
      <c r="AB18" s="141" t="s">
        <v>205</v>
      </c>
      <c r="AC18" s="200" t="s">
        <v>164</v>
      </c>
      <c r="AD18" s="200" t="s">
        <v>1827</v>
      </c>
      <c r="AE18" s="19"/>
      <c r="AF18" s="19"/>
      <c r="AG18" s="19"/>
      <c r="AH18" s="19"/>
      <c r="AI18" s="19"/>
      <c r="AJ18" s="19"/>
    </row>
    <row r="19" spans="1:36" ht="19.5" customHeight="1" x14ac:dyDescent="0.3">
      <c r="A19" s="6">
        <v>8</v>
      </c>
      <c r="B19" s="169" t="s">
        <v>220</v>
      </c>
      <c r="C19" s="170" t="s">
        <v>225</v>
      </c>
      <c r="D19" s="164">
        <v>1</v>
      </c>
      <c r="E19" s="164">
        <v>1</v>
      </c>
      <c r="F19" s="169" t="s">
        <v>2461</v>
      </c>
      <c r="G19" s="164" t="s">
        <v>43</v>
      </c>
      <c r="H19" s="164">
        <v>2009</v>
      </c>
      <c r="I19" s="164" t="s">
        <v>74</v>
      </c>
      <c r="J19" s="164" t="s">
        <v>89</v>
      </c>
      <c r="K19" s="164"/>
      <c r="L19" s="165" t="s">
        <v>47</v>
      </c>
      <c r="M19" s="232" t="s">
        <v>982</v>
      </c>
      <c r="N19" s="232" t="s">
        <v>2316</v>
      </c>
      <c r="O19" s="253" t="s">
        <v>2317</v>
      </c>
      <c r="P19" s="164"/>
      <c r="Q19" s="519"/>
      <c r="R19" s="164"/>
      <c r="S19" s="519"/>
      <c r="T19" s="423" t="s">
        <v>3078</v>
      </c>
      <c r="U19" s="397">
        <v>0.75</v>
      </c>
      <c r="V19" s="168"/>
      <c r="W19" s="397"/>
      <c r="X19" s="423" t="s">
        <v>3077</v>
      </c>
      <c r="Y19" s="397">
        <v>0.75</v>
      </c>
      <c r="Z19" s="168" t="s">
        <v>2822</v>
      </c>
      <c r="AA19" s="397">
        <v>0.75</v>
      </c>
      <c r="AB19" s="384" t="s">
        <v>2806</v>
      </c>
      <c r="AC19" s="142" t="s">
        <v>2872</v>
      </c>
      <c r="AD19" s="142" t="s">
        <v>234</v>
      </c>
      <c r="AE19" s="19"/>
      <c r="AF19" s="19"/>
      <c r="AG19" s="19"/>
      <c r="AH19" s="19"/>
      <c r="AI19" s="19"/>
      <c r="AJ19" s="19"/>
    </row>
    <row r="20" spans="1:36" ht="19.5" customHeight="1" x14ac:dyDescent="0.3">
      <c r="A20" s="6">
        <v>9</v>
      </c>
      <c r="B20" s="154" t="s">
        <v>220</v>
      </c>
      <c r="C20" s="155" t="s">
        <v>227</v>
      </c>
      <c r="D20" s="146">
        <v>2</v>
      </c>
      <c r="E20" s="146">
        <v>2</v>
      </c>
      <c r="F20" s="154" t="s">
        <v>2461</v>
      </c>
      <c r="G20" s="146" t="s">
        <v>43</v>
      </c>
      <c r="H20" s="146">
        <v>2009</v>
      </c>
      <c r="I20" s="146" t="s">
        <v>74</v>
      </c>
      <c r="J20" s="146" t="s">
        <v>89</v>
      </c>
      <c r="K20" s="146"/>
      <c r="L20" s="156" t="s">
        <v>47</v>
      </c>
      <c r="M20" s="157" t="s">
        <v>982</v>
      </c>
      <c r="N20" s="157" t="s">
        <v>2316</v>
      </c>
      <c r="O20" s="156" t="s">
        <v>2317</v>
      </c>
      <c r="P20" s="151" t="s">
        <v>3035</v>
      </c>
      <c r="Q20" s="447">
        <v>0.75</v>
      </c>
      <c r="R20" s="153" t="s">
        <v>3036</v>
      </c>
      <c r="S20" s="447">
        <v>0.75</v>
      </c>
      <c r="T20" s="144" t="s">
        <v>3059</v>
      </c>
      <c r="U20" s="447">
        <v>0.75</v>
      </c>
      <c r="V20" s="151"/>
      <c r="W20" s="400"/>
      <c r="X20" s="386" t="s">
        <v>3079</v>
      </c>
      <c r="Y20" s="400">
        <v>0.75</v>
      </c>
      <c r="Z20" s="399"/>
      <c r="AA20" s="400">
        <v>0.75</v>
      </c>
      <c r="AB20" s="249" t="s">
        <v>2806</v>
      </c>
      <c r="AC20" s="205" t="s">
        <v>2872</v>
      </c>
      <c r="AD20" s="150" t="s">
        <v>234</v>
      </c>
      <c r="AE20" s="4" t="s">
        <v>112</v>
      </c>
      <c r="AF20" s="8"/>
      <c r="AG20" s="4"/>
      <c r="AH20" s="8"/>
      <c r="AI20" s="8"/>
      <c r="AJ20" s="8"/>
    </row>
    <row r="21" spans="1:36" ht="19.5" customHeight="1" x14ac:dyDescent="0.3">
      <c r="A21" s="6">
        <v>10</v>
      </c>
      <c r="B21" s="207" t="s">
        <v>39</v>
      </c>
      <c r="C21" s="208" t="s">
        <v>272</v>
      </c>
      <c r="D21" s="164" t="s">
        <v>41</v>
      </c>
      <c r="E21" s="164">
        <v>3</v>
      </c>
      <c r="F21" s="207" t="s">
        <v>273</v>
      </c>
      <c r="G21" s="164" t="s">
        <v>43</v>
      </c>
      <c r="H21" s="168">
        <v>2008</v>
      </c>
      <c r="I21" s="140" t="s">
        <v>74</v>
      </c>
      <c r="J21" s="140" t="s">
        <v>89</v>
      </c>
      <c r="K21" s="164"/>
      <c r="L21" s="140" t="s">
        <v>47</v>
      </c>
      <c r="M21" s="160" t="s">
        <v>278</v>
      </c>
      <c r="N21" s="160" t="s">
        <v>279</v>
      </c>
      <c r="O21" s="162"/>
      <c r="P21" s="140"/>
      <c r="Q21" s="397"/>
      <c r="R21" s="140"/>
      <c r="S21" s="397"/>
      <c r="T21" s="164"/>
      <c r="U21" s="397"/>
      <c r="V21" s="168"/>
      <c r="W21" s="397"/>
      <c r="X21" s="164"/>
      <c r="Y21" s="397"/>
      <c r="Z21" s="168"/>
      <c r="AA21" s="397"/>
      <c r="AB21" s="142" t="s">
        <v>285</v>
      </c>
      <c r="AC21" s="181"/>
      <c r="AD21" s="181"/>
      <c r="AE21" s="21"/>
      <c r="AF21" s="21"/>
      <c r="AG21" s="21"/>
      <c r="AH21" s="21"/>
      <c r="AI21" s="21"/>
      <c r="AJ21" s="19"/>
    </row>
    <row r="22" spans="1:36" ht="19.5" customHeight="1" x14ac:dyDescent="0.3">
      <c r="A22" s="6">
        <v>11</v>
      </c>
      <c r="B22" s="209" t="s">
        <v>39</v>
      </c>
      <c r="C22" s="210" t="s">
        <v>280</v>
      </c>
      <c r="D22" s="146" t="s">
        <v>41</v>
      </c>
      <c r="E22" s="146">
        <v>4</v>
      </c>
      <c r="F22" s="209" t="s">
        <v>273</v>
      </c>
      <c r="G22" s="146" t="s">
        <v>43</v>
      </c>
      <c r="H22" s="144">
        <v>2008</v>
      </c>
      <c r="I22" s="146" t="s">
        <v>74</v>
      </c>
      <c r="J22" s="146" t="s">
        <v>89</v>
      </c>
      <c r="K22" s="146"/>
      <c r="L22" s="146" t="s">
        <v>47</v>
      </c>
      <c r="M22" s="150" t="s">
        <v>282</v>
      </c>
      <c r="N22" s="150" t="s">
        <v>283</v>
      </c>
      <c r="O22" s="151"/>
      <c r="P22" s="146" t="s">
        <v>3039</v>
      </c>
      <c r="Q22" s="447">
        <v>0.75</v>
      </c>
      <c r="R22" s="153" t="s">
        <v>3040</v>
      </c>
      <c r="S22" s="447">
        <v>0.75</v>
      </c>
      <c r="T22" s="386" t="s">
        <v>3080</v>
      </c>
      <c r="U22" s="447">
        <v>0.75</v>
      </c>
      <c r="V22" s="149" t="s">
        <v>3061</v>
      </c>
      <c r="W22" s="447">
        <v>0.75</v>
      </c>
      <c r="X22" s="386" t="s">
        <v>3065</v>
      </c>
      <c r="Y22" s="447">
        <v>0.75</v>
      </c>
      <c r="Z22" s="151" t="s">
        <v>3070</v>
      </c>
      <c r="AA22" s="447">
        <v>0.75</v>
      </c>
      <c r="AB22" s="150" t="s">
        <v>284</v>
      </c>
      <c r="AC22" s="150" t="s">
        <v>163</v>
      </c>
      <c r="AD22" s="223" t="s">
        <v>2871</v>
      </c>
      <c r="AE22" s="4"/>
      <c r="AF22" s="4"/>
      <c r="AG22" s="8" t="s">
        <v>112</v>
      </c>
      <c r="AH22" s="4"/>
      <c r="AI22" s="4"/>
      <c r="AJ22" s="4"/>
    </row>
    <row r="23" spans="1:36" ht="19.5" customHeight="1" x14ac:dyDescent="0.3">
      <c r="A23" s="6">
        <v>12</v>
      </c>
      <c r="B23" s="207" t="s">
        <v>39</v>
      </c>
      <c r="C23" s="208" t="s">
        <v>286</v>
      </c>
      <c r="D23" s="164" t="s">
        <v>41</v>
      </c>
      <c r="E23" s="164">
        <v>5</v>
      </c>
      <c r="F23" s="207" t="s">
        <v>273</v>
      </c>
      <c r="G23" s="164" t="s">
        <v>43</v>
      </c>
      <c r="H23" s="168">
        <v>2008</v>
      </c>
      <c r="I23" s="164" t="s">
        <v>74</v>
      </c>
      <c r="J23" s="164" t="s">
        <v>89</v>
      </c>
      <c r="K23" s="164"/>
      <c r="L23" s="178" t="s">
        <v>47</v>
      </c>
      <c r="M23" s="211" t="s">
        <v>282</v>
      </c>
      <c r="N23" s="211" t="s">
        <v>283</v>
      </c>
      <c r="O23" s="166"/>
      <c r="P23" s="180"/>
      <c r="Q23" s="519"/>
      <c r="R23" s="180"/>
      <c r="S23" s="519"/>
      <c r="T23" s="164"/>
      <c r="U23" s="519"/>
      <c r="V23" s="519"/>
      <c r="W23" s="519"/>
      <c r="X23" s="164"/>
      <c r="Y23" s="519"/>
      <c r="Z23" s="519"/>
      <c r="AA23" s="519"/>
      <c r="AB23" s="241" t="s">
        <v>284</v>
      </c>
      <c r="AC23" s="171"/>
      <c r="AD23" s="171"/>
      <c r="AE23" s="19"/>
      <c r="AF23" s="19"/>
      <c r="AG23" s="19"/>
      <c r="AH23" s="21"/>
      <c r="AI23" s="19"/>
      <c r="AJ23" s="19"/>
    </row>
    <row r="24" spans="1:36" ht="19.5" customHeight="1" x14ac:dyDescent="0.3">
      <c r="A24" s="6">
        <v>14</v>
      </c>
      <c r="B24" s="526" t="s">
        <v>39</v>
      </c>
      <c r="C24" s="527" t="s">
        <v>288</v>
      </c>
      <c r="D24" s="386" t="s">
        <v>41</v>
      </c>
      <c r="E24" s="388">
        <v>6</v>
      </c>
      <c r="F24" s="526" t="s">
        <v>273</v>
      </c>
      <c r="G24" s="386" t="s">
        <v>43</v>
      </c>
      <c r="H24" s="388">
        <v>2008</v>
      </c>
      <c r="I24" s="386" t="s">
        <v>74</v>
      </c>
      <c r="J24" s="386" t="s">
        <v>89</v>
      </c>
      <c r="K24" s="386"/>
      <c r="L24" s="444"/>
      <c r="M24" s="387" t="s">
        <v>278</v>
      </c>
      <c r="N24" s="387" t="s">
        <v>279</v>
      </c>
      <c r="O24" s="522"/>
      <c r="P24" s="146" t="s">
        <v>3039</v>
      </c>
      <c r="Q24" s="447">
        <v>0.75</v>
      </c>
      <c r="R24" s="153" t="s">
        <v>3040</v>
      </c>
      <c r="S24" s="447">
        <v>0.75</v>
      </c>
      <c r="T24" s="386" t="s">
        <v>3080</v>
      </c>
      <c r="U24" s="447">
        <v>0.75</v>
      </c>
      <c r="V24" s="149" t="s">
        <v>3061</v>
      </c>
      <c r="W24" s="447">
        <v>0.75</v>
      </c>
      <c r="X24" s="386" t="s">
        <v>3065</v>
      </c>
      <c r="Y24" s="447">
        <v>0.75</v>
      </c>
      <c r="Z24" s="151" t="s">
        <v>3070</v>
      </c>
      <c r="AA24" s="447">
        <v>0.75</v>
      </c>
      <c r="AB24" s="387"/>
      <c r="AC24" s="394"/>
      <c r="AD24" s="394"/>
      <c r="AE24" s="407"/>
      <c r="AF24" s="407"/>
      <c r="AG24" s="445" t="s">
        <v>112</v>
      </c>
      <c r="AH24" s="408"/>
      <c r="AI24" s="407"/>
      <c r="AJ24" s="407"/>
    </row>
    <row r="25" spans="1:36" ht="19.5" customHeight="1" x14ac:dyDescent="0.3">
      <c r="A25" s="6">
        <v>15</v>
      </c>
      <c r="B25" s="207" t="s">
        <v>39</v>
      </c>
      <c r="C25" s="208" t="s">
        <v>290</v>
      </c>
      <c r="D25" s="164" t="s">
        <v>41</v>
      </c>
      <c r="E25" s="164">
        <v>7</v>
      </c>
      <c r="F25" s="207" t="s">
        <v>273</v>
      </c>
      <c r="G25" s="164" t="s">
        <v>291</v>
      </c>
      <c r="H25" s="168">
        <v>2008</v>
      </c>
      <c r="I25" s="164" t="s">
        <v>74</v>
      </c>
      <c r="J25" s="164" t="s">
        <v>89</v>
      </c>
      <c r="K25" s="164"/>
      <c r="L25" s="164" t="s">
        <v>47</v>
      </c>
      <c r="M25" s="141" t="s">
        <v>278</v>
      </c>
      <c r="N25" s="141" t="s">
        <v>279</v>
      </c>
      <c r="O25" s="140"/>
      <c r="P25" s="164"/>
      <c r="Q25" s="519"/>
      <c r="R25" s="164"/>
      <c r="S25" s="519"/>
      <c r="T25" s="519"/>
      <c r="U25" s="519"/>
      <c r="V25" s="519"/>
      <c r="W25" s="519"/>
      <c r="X25" s="519"/>
      <c r="Y25" s="519"/>
      <c r="Z25" s="519"/>
      <c r="AA25" s="519"/>
      <c r="AB25" s="142" t="s">
        <v>285</v>
      </c>
      <c r="AC25" s="171"/>
      <c r="AD25" s="171"/>
      <c r="AE25" s="19"/>
      <c r="AF25" s="19"/>
      <c r="AG25" s="19"/>
      <c r="AH25" s="19"/>
      <c r="AI25" s="19"/>
      <c r="AJ25" s="19"/>
    </row>
    <row r="26" spans="1:36" ht="19.5" customHeight="1" x14ac:dyDescent="0.3">
      <c r="A26" s="6">
        <v>16</v>
      </c>
      <c r="B26" s="526" t="s">
        <v>39</v>
      </c>
      <c r="C26" s="527" t="s">
        <v>292</v>
      </c>
      <c r="D26" s="386" t="s">
        <v>41</v>
      </c>
      <c r="E26" s="386">
        <v>8</v>
      </c>
      <c r="F26" s="526" t="s">
        <v>273</v>
      </c>
      <c r="G26" s="386" t="s">
        <v>291</v>
      </c>
      <c r="H26" s="388">
        <v>2008</v>
      </c>
      <c r="I26" s="399" t="s">
        <v>44</v>
      </c>
      <c r="J26" s="386" t="s">
        <v>89</v>
      </c>
      <c r="K26" s="146"/>
      <c r="L26" s="146" t="s">
        <v>47</v>
      </c>
      <c r="M26" s="387" t="s">
        <v>282</v>
      </c>
      <c r="N26" s="387" t="s">
        <v>283</v>
      </c>
      <c r="O26" s="399"/>
      <c r="P26" s="146" t="s">
        <v>3039</v>
      </c>
      <c r="Q26" s="400">
        <v>0.58333333333333337</v>
      </c>
      <c r="R26" s="153" t="s">
        <v>3040</v>
      </c>
      <c r="S26" s="400">
        <v>0.58333333333333337</v>
      </c>
      <c r="T26" s="386" t="s">
        <v>3080</v>
      </c>
      <c r="U26" s="400">
        <v>0.58333333333333337</v>
      </c>
      <c r="V26" s="149" t="s">
        <v>3061</v>
      </c>
      <c r="W26" s="447">
        <v>0.58333333333333337</v>
      </c>
      <c r="X26" s="386" t="s">
        <v>3065</v>
      </c>
      <c r="Y26" s="400">
        <v>0.58333333333333337</v>
      </c>
      <c r="Z26" s="151" t="s">
        <v>3070</v>
      </c>
      <c r="AA26" s="400">
        <v>0.58333333333333337</v>
      </c>
      <c r="AB26" s="387" t="s">
        <v>284</v>
      </c>
      <c r="AC26" s="387" t="s">
        <v>163</v>
      </c>
      <c r="AD26" s="446" t="s">
        <v>2871</v>
      </c>
      <c r="AE26" s="406"/>
      <c r="AF26" s="406"/>
      <c r="AG26" s="408" t="s">
        <v>295</v>
      </c>
      <c r="AH26" s="406"/>
      <c r="AI26" s="406"/>
      <c r="AJ26" s="408"/>
    </row>
    <row r="27" spans="1:36" ht="19.5" customHeight="1" x14ac:dyDescent="0.3">
      <c r="A27" s="6">
        <v>17</v>
      </c>
      <c r="B27" s="154" t="s">
        <v>220</v>
      </c>
      <c r="C27" s="155" t="s">
        <v>354</v>
      </c>
      <c r="D27" s="146">
        <v>8</v>
      </c>
      <c r="E27" s="146">
        <v>8</v>
      </c>
      <c r="F27" s="154" t="s">
        <v>2461</v>
      </c>
      <c r="G27" s="146" t="s">
        <v>43</v>
      </c>
      <c r="H27" s="146">
        <v>2009</v>
      </c>
      <c r="I27" s="146" t="s">
        <v>74</v>
      </c>
      <c r="J27" s="146" t="s">
        <v>89</v>
      </c>
      <c r="K27" s="146"/>
      <c r="L27" s="146" t="s">
        <v>47</v>
      </c>
      <c r="M27" s="150" t="s">
        <v>131</v>
      </c>
      <c r="N27" s="150" t="s">
        <v>132</v>
      </c>
      <c r="O27" s="199" t="s">
        <v>362</v>
      </c>
      <c r="P27" s="149" t="s">
        <v>3043</v>
      </c>
      <c r="Q27" s="447">
        <v>0.75</v>
      </c>
      <c r="R27" s="149" t="s">
        <v>3044</v>
      </c>
      <c r="S27" s="447">
        <v>0.75</v>
      </c>
      <c r="T27" s="388" t="s">
        <v>3083</v>
      </c>
      <c r="U27" s="447">
        <v>0.75</v>
      </c>
      <c r="V27" s="149" t="s">
        <v>3063</v>
      </c>
      <c r="W27" s="447"/>
      <c r="X27" s="388" t="s">
        <v>3067</v>
      </c>
      <c r="Y27" s="447">
        <v>0.75</v>
      </c>
      <c r="Z27" s="151" t="s">
        <v>3072</v>
      </c>
      <c r="AA27" s="447"/>
      <c r="AB27" s="150" t="s">
        <v>363</v>
      </c>
      <c r="AC27" s="150" t="s">
        <v>226</v>
      </c>
      <c r="AD27" s="147" t="s">
        <v>2860</v>
      </c>
      <c r="AE27" s="8"/>
      <c r="AF27" s="8"/>
      <c r="AG27" s="4"/>
      <c r="AH27" s="4"/>
      <c r="AI27" s="15" t="s">
        <v>112</v>
      </c>
      <c r="AJ27" s="8"/>
    </row>
    <row r="28" spans="1:36" ht="19.5" customHeight="1" x14ac:dyDescent="0.3">
      <c r="A28" s="6">
        <v>18</v>
      </c>
      <c r="B28" s="154" t="s">
        <v>220</v>
      </c>
      <c r="C28" s="155" t="s">
        <v>366</v>
      </c>
      <c r="D28" s="146">
        <v>4</v>
      </c>
      <c r="E28" s="146">
        <v>4</v>
      </c>
      <c r="F28" s="154" t="s">
        <v>2461</v>
      </c>
      <c r="G28" s="146" t="s">
        <v>43</v>
      </c>
      <c r="H28" s="146">
        <v>2009</v>
      </c>
      <c r="I28" s="146" t="s">
        <v>74</v>
      </c>
      <c r="J28" s="146" t="s">
        <v>89</v>
      </c>
      <c r="K28" s="146"/>
      <c r="L28" s="146" t="s">
        <v>47</v>
      </c>
      <c r="M28" s="150" t="s">
        <v>372</v>
      </c>
      <c r="N28" s="150" t="s">
        <v>373</v>
      </c>
      <c r="O28" s="199" t="s">
        <v>374</v>
      </c>
      <c r="P28" s="146" t="s">
        <v>3039</v>
      </c>
      <c r="Q28" s="447">
        <v>0.75</v>
      </c>
      <c r="R28" s="153" t="s">
        <v>3040</v>
      </c>
      <c r="S28" s="447">
        <v>0.75</v>
      </c>
      <c r="T28" s="386" t="s">
        <v>3080</v>
      </c>
      <c r="U28" s="447">
        <v>0.75</v>
      </c>
      <c r="V28" s="149" t="s">
        <v>3061</v>
      </c>
      <c r="W28" s="447">
        <v>0.75</v>
      </c>
      <c r="X28" s="386" t="s">
        <v>3065</v>
      </c>
      <c r="Y28" s="447">
        <v>0.75</v>
      </c>
      <c r="Z28" s="151" t="s">
        <v>3070</v>
      </c>
      <c r="AA28" s="447">
        <v>0.75</v>
      </c>
      <c r="AB28" s="150" t="s">
        <v>226</v>
      </c>
      <c r="AC28" s="150" t="s">
        <v>226</v>
      </c>
      <c r="AD28" s="150" t="s">
        <v>207</v>
      </c>
      <c r="AE28" s="4"/>
      <c r="AF28" s="4"/>
      <c r="AG28" s="7" t="s">
        <v>112</v>
      </c>
      <c r="AH28" s="4"/>
      <c r="AI28" s="4"/>
      <c r="AJ28" s="4"/>
    </row>
    <row r="29" spans="1:36" ht="19.5" customHeight="1" x14ac:dyDescent="0.3">
      <c r="A29" s="6">
        <v>19</v>
      </c>
      <c r="B29" s="169" t="s">
        <v>220</v>
      </c>
      <c r="C29" s="170" t="s">
        <v>381</v>
      </c>
      <c r="D29" s="164">
        <v>5</v>
      </c>
      <c r="E29" s="164">
        <v>5</v>
      </c>
      <c r="F29" s="169" t="s">
        <v>2461</v>
      </c>
      <c r="G29" s="164" t="s">
        <v>43</v>
      </c>
      <c r="H29" s="164">
        <v>2009</v>
      </c>
      <c r="I29" s="164" t="s">
        <v>74</v>
      </c>
      <c r="J29" s="164" t="s">
        <v>89</v>
      </c>
      <c r="K29" s="164"/>
      <c r="L29" s="164" t="s">
        <v>47</v>
      </c>
      <c r="M29" s="141" t="s">
        <v>355</v>
      </c>
      <c r="N29" s="141" t="s">
        <v>356</v>
      </c>
      <c r="O29" s="166" t="s">
        <v>357</v>
      </c>
      <c r="P29" s="174"/>
      <c r="Q29" s="519"/>
      <c r="R29" s="174"/>
      <c r="S29" s="519"/>
      <c r="T29" s="164" t="s">
        <v>3081</v>
      </c>
      <c r="U29" s="397">
        <v>0.75</v>
      </c>
      <c r="V29" s="168"/>
      <c r="W29" s="397"/>
      <c r="X29" s="164" t="s">
        <v>3074</v>
      </c>
      <c r="Y29" s="397">
        <v>0.75</v>
      </c>
      <c r="Z29" s="168" t="s">
        <v>2818</v>
      </c>
      <c r="AA29" s="397">
        <v>0.75</v>
      </c>
      <c r="AB29" s="141" t="s">
        <v>358</v>
      </c>
      <c r="AC29" s="142" t="s">
        <v>226</v>
      </c>
      <c r="AD29" s="141" t="s">
        <v>2860</v>
      </c>
      <c r="AE29" s="19"/>
      <c r="AF29" s="19"/>
      <c r="AG29" s="19"/>
      <c r="AH29" s="19"/>
      <c r="AI29" s="19"/>
      <c r="AJ29" s="19"/>
    </row>
    <row r="30" spans="1:36" ht="19.5" customHeight="1" x14ac:dyDescent="0.3">
      <c r="A30" s="6">
        <v>20</v>
      </c>
      <c r="B30" s="154" t="s">
        <v>220</v>
      </c>
      <c r="C30" s="155" t="s">
        <v>397</v>
      </c>
      <c r="D30" s="146">
        <v>6</v>
      </c>
      <c r="E30" s="146">
        <v>6</v>
      </c>
      <c r="F30" s="154" t="s">
        <v>2461</v>
      </c>
      <c r="G30" s="146" t="s">
        <v>43</v>
      </c>
      <c r="H30" s="146">
        <v>2009</v>
      </c>
      <c r="I30" s="146" t="s">
        <v>74</v>
      </c>
      <c r="J30" s="146" t="s">
        <v>89</v>
      </c>
      <c r="K30" s="146"/>
      <c r="L30" s="146" t="s">
        <v>47</v>
      </c>
      <c r="M30" s="150" t="s">
        <v>372</v>
      </c>
      <c r="N30" s="150" t="s">
        <v>373</v>
      </c>
      <c r="O30" s="199" t="s">
        <v>374</v>
      </c>
      <c r="P30" s="149" t="s">
        <v>3043</v>
      </c>
      <c r="Q30" s="447">
        <v>0.75</v>
      </c>
      <c r="R30" s="149" t="s">
        <v>3044</v>
      </c>
      <c r="S30" s="447">
        <v>0.75</v>
      </c>
      <c r="T30" s="388" t="s">
        <v>3083</v>
      </c>
      <c r="U30" s="447">
        <v>0.75</v>
      </c>
      <c r="V30" s="149" t="s">
        <v>3063</v>
      </c>
      <c r="W30" s="447"/>
      <c r="X30" s="388" t="s">
        <v>3067</v>
      </c>
      <c r="Y30" s="447">
        <v>0.75</v>
      </c>
      <c r="Z30" s="151" t="s">
        <v>3072</v>
      </c>
      <c r="AA30" s="447"/>
      <c r="AB30" s="150" t="s">
        <v>226</v>
      </c>
      <c r="AC30" s="150" t="s">
        <v>363</v>
      </c>
      <c r="AD30" s="147" t="s">
        <v>2860</v>
      </c>
      <c r="AE30" s="8"/>
      <c r="AF30" s="8"/>
      <c r="AG30" s="8"/>
      <c r="AH30" s="8"/>
      <c r="AI30" s="8" t="s">
        <v>112</v>
      </c>
      <c r="AJ30" s="8"/>
    </row>
    <row r="31" spans="1:36" ht="19.5" customHeight="1" x14ac:dyDescent="0.3">
      <c r="A31" s="6">
        <v>21</v>
      </c>
      <c r="B31" s="182" t="s">
        <v>190</v>
      </c>
      <c r="C31" s="183" t="s">
        <v>491</v>
      </c>
      <c r="D31" s="146">
        <v>4</v>
      </c>
      <c r="E31" s="146">
        <v>4</v>
      </c>
      <c r="F31" s="182" t="s">
        <v>156</v>
      </c>
      <c r="G31" s="146" t="s">
        <v>43</v>
      </c>
      <c r="H31" s="144">
        <v>2008</v>
      </c>
      <c r="I31" s="146" t="s">
        <v>74</v>
      </c>
      <c r="J31" s="146" t="s">
        <v>89</v>
      </c>
      <c r="K31" s="146"/>
      <c r="L31" s="146" t="s">
        <v>71</v>
      </c>
      <c r="M31" s="150" t="s">
        <v>492</v>
      </c>
      <c r="N31" s="150" t="s">
        <v>493</v>
      </c>
      <c r="O31" s="151"/>
      <c r="P31" s="149" t="s">
        <v>3051</v>
      </c>
      <c r="Q31" s="447">
        <v>0.75</v>
      </c>
      <c r="R31" s="149" t="s">
        <v>3052</v>
      </c>
      <c r="S31" s="447">
        <v>0.75</v>
      </c>
      <c r="T31" s="421" t="s">
        <v>3062</v>
      </c>
      <c r="U31" s="447">
        <v>0.75</v>
      </c>
      <c r="V31" s="447"/>
      <c r="W31" s="447"/>
      <c r="X31" s="421" t="s">
        <v>3090</v>
      </c>
      <c r="Y31" s="447">
        <v>0.75</v>
      </c>
      <c r="Z31" s="447" t="s">
        <v>2826</v>
      </c>
      <c r="AA31" s="447">
        <v>0.75</v>
      </c>
      <c r="AB31" s="150" t="s">
        <v>494</v>
      </c>
      <c r="AC31" s="150" t="s">
        <v>495</v>
      </c>
      <c r="AD31" s="150" t="s">
        <v>206</v>
      </c>
      <c r="AE31" s="7"/>
      <c r="AF31" s="4"/>
      <c r="AG31" s="4"/>
      <c r="AH31" s="7" t="s">
        <v>496</v>
      </c>
      <c r="AI31" s="4"/>
      <c r="AJ31" s="4"/>
    </row>
    <row r="32" spans="1:36" ht="19.5" customHeight="1" x14ac:dyDescent="0.3">
      <c r="A32" s="6">
        <v>22</v>
      </c>
      <c r="B32" s="188" t="s">
        <v>190</v>
      </c>
      <c r="C32" s="189" t="s">
        <v>499</v>
      </c>
      <c r="D32" s="164">
        <v>1</v>
      </c>
      <c r="E32" s="164">
        <v>1</v>
      </c>
      <c r="F32" s="188" t="s">
        <v>156</v>
      </c>
      <c r="G32" s="164" t="s">
        <v>43</v>
      </c>
      <c r="H32" s="164">
        <v>2008</v>
      </c>
      <c r="I32" s="164" t="s">
        <v>74</v>
      </c>
      <c r="J32" s="164" t="s">
        <v>89</v>
      </c>
      <c r="K32" s="164"/>
      <c r="L32" s="164" t="s">
        <v>47</v>
      </c>
      <c r="M32" s="141" t="s">
        <v>500</v>
      </c>
      <c r="N32" s="141" t="s">
        <v>501</v>
      </c>
      <c r="O32" s="140"/>
      <c r="P32" s="174"/>
      <c r="Q32" s="519"/>
      <c r="R32" s="174"/>
      <c r="S32" s="519"/>
      <c r="T32" s="423" t="s">
        <v>3078</v>
      </c>
      <c r="U32" s="397">
        <v>0.75</v>
      </c>
      <c r="V32" s="168"/>
      <c r="W32" s="397"/>
      <c r="X32" s="423" t="s">
        <v>3077</v>
      </c>
      <c r="Y32" s="397">
        <v>0.75</v>
      </c>
      <c r="Z32" s="168" t="s">
        <v>2822</v>
      </c>
      <c r="AA32" s="397">
        <v>0.75</v>
      </c>
      <c r="AB32" s="141" t="s">
        <v>502</v>
      </c>
      <c r="AC32" s="142" t="s">
        <v>494</v>
      </c>
      <c r="AD32" s="175" t="s">
        <v>206</v>
      </c>
      <c r="AE32" s="19"/>
      <c r="AF32" s="19"/>
      <c r="AG32" s="19"/>
      <c r="AH32" s="19"/>
      <c r="AI32" s="19"/>
      <c r="AJ32" s="19"/>
    </row>
    <row r="33" spans="1:36" ht="19.5" customHeight="1" x14ac:dyDescent="0.3">
      <c r="A33" s="6">
        <v>23</v>
      </c>
      <c r="B33" s="182" t="s">
        <v>190</v>
      </c>
      <c r="C33" s="183" t="s">
        <v>503</v>
      </c>
      <c r="D33" s="146">
        <v>2</v>
      </c>
      <c r="E33" s="146">
        <v>2</v>
      </c>
      <c r="F33" s="182" t="s">
        <v>156</v>
      </c>
      <c r="G33" s="146" t="s">
        <v>43</v>
      </c>
      <c r="H33" s="146">
        <v>2008</v>
      </c>
      <c r="I33" s="146" t="s">
        <v>74</v>
      </c>
      <c r="J33" s="146" t="s">
        <v>89</v>
      </c>
      <c r="K33" s="146"/>
      <c r="L33" s="146" t="s">
        <v>236</v>
      </c>
      <c r="M33" s="150" t="s">
        <v>504</v>
      </c>
      <c r="N33" s="150" t="s">
        <v>505</v>
      </c>
      <c r="O33" s="151"/>
      <c r="P33" s="151" t="s">
        <v>3047</v>
      </c>
      <c r="Q33" s="447">
        <v>0.75</v>
      </c>
      <c r="R33" s="149" t="s">
        <v>3048</v>
      </c>
      <c r="S33" s="447">
        <v>0.75</v>
      </c>
      <c r="T33" s="421" t="s">
        <v>3060</v>
      </c>
      <c r="U33" s="400">
        <v>0.75</v>
      </c>
      <c r="V33" s="400"/>
      <c r="W33" s="400"/>
      <c r="X33" s="421" t="s">
        <v>3069</v>
      </c>
      <c r="Y33" s="447">
        <v>0.75</v>
      </c>
      <c r="Z33" s="447" t="s">
        <v>2823</v>
      </c>
      <c r="AA33" s="447">
        <v>0.75</v>
      </c>
      <c r="AB33" s="150" t="s">
        <v>506</v>
      </c>
      <c r="AC33" s="150" t="s">
        <v>495</v>
      </c>
      <c r="AD33" s="150" t="s">
        <v>205</v>
      </c>
      <c r="AE33" s="8"/>
      <c r="AF33" s="3" t="s">
        <v>496</v>
      </c>
      <c r="AG33" s="8"/>
      <c r="AH33" s="8"/>
      <c r="AI33" s="8"/>
      <c r="AJ33" s="8"/>
    </row>
    <row r="34" spans="1:36" ht="19.5" customHeight="1" x14ac:dyDescent="0.3">
      <c r="A34" s="6">
        <v>24</v>
      </c>
      <c r="B34" s="188" t="s">
        <v>190</v>
      </c>
      <c r="C34" s="189" t="s">
        <v>508</v>
      </c>
      <c r="D34" s="164">
        <v>3</v>
      </c>
      <c r="E34" s="164">
        <v>3</v>
      </c>
      <c r="F34" s="188" t="s">
        <v>156</v>
      </c>
      <c r="G34" s="164" t="s">
        <v>43</v>
      </c>
      <c r="H34" s="164">
        <v>2008</v>
      </c>
      <c r="I34" s="164" t="s">
        <v>74</v>
      </c>
      <c r="J34" s="164" t="s">
        <v>89</v>
      </c>
      <c r="K34" s="164"/>
      <c r="L34" s="164" t="s">
        <v>71</v>
      </c>
      <c r="M34" s="142" t="s">
        <v>492</v>
      </c>
      <c r="N34" s="142" t="s">
        <v>493</v>
      </c>
      <c r="O34" s="140"/>
      <c r="P34" s="164"/>
      <c r="Q34" s="519"/>
      <c r="R34" s="164"/>
      <c r="S34" s="519"/>
      <c r="T34" s="423" t="s">
        <v>3078</v>
      </c>
      <c r="U34" s="397">
        <v>0.75</v>
      </c>
      <c r="V34" s="168"/>
      <c r="W34" s="397"/>
      <c r="X34" s="423" t="s">
        <v>3077</v>
      </c>
      <c r="Y34" s="397">
        <v>0.75</v>
      </c>
      <c r="Z34" s="168" t="s">
        <v>2822</v>
      </c>
      <c r="AA34" s="397">
        <v>0.75</v>
      </c>
      <c r="AB34" s="171" t="s">
        <v>494</v>
      </c>
      <c r="AC34" s="175" t="s">
        <v>2875</v>
      </c>
      <c r="AD34" s="175" t="s">
        <v>206</v>
      </c>
      <c r="AE34" s="19"/>
      <c r="AF34" s="19"/>
      <c r="AG34" s="19"/>
      <c r="AH34" s="19"/>
      <c r="AI34" s="19"/>
      <c r="AJ34" s="19"/>
    </row>
    <row r="35" spans="1:36" ht="19.5" customHeight="1" x14ac:dyDescent="0.3">
      <c r="A35" s="6">
        <v>25</v>
      </c>
      <c r="B35" s="188" t="s">
        <v>190</v>
      </c>
      <c r="C35" s="189" t="s">
        <v>510</v>
      </c>
      <c r="D35" s="164">
        <v>3</v>
      </c>
      <c r="E35" s="164">
        <v>3</v>
      </c>
      <c r="F35" s="188" t="s">
        <v>156</v>
      </c>
      <c r="G35" s="164" t="s">
        <v>43</v>
      </c>
      <c r="H35" s="164">
        <v>2008</v>
      </c>
      <c r="I35" s="164" t="s">
        <v>74</v>
      </c>
      <c r="J35" s="164" t="s">
        <v>89</v>
      </c>
      <c r="K35" s="164"/>
      <c r="L35" s="164" t="s">
        <v>236</v>
      </c>
      <c r="M35" s="141" t="s">
        <v>511</v>
      </c>
      <c r="N35" s="141" t="s">
        <v>512</v>
      </c>
      <c r="O35" s="140"/>
      <c r="P35" s="164"/>
      <c r="Q35" s="519"/>
      <c r="R35" s="164"/>
      <c r="S35" s="519"/>
      <c r="T35" s="164" t="s">
        <v>3081</v>
      </c>
      <c r="U35" s="397">
        <v>0.75</v>
      </c>
      <c r="V35" s="519"/>
      <c r="W35" s="519"/>
      <c r="X35" s="164" t="s">
        <v>3074</v>
      </c>
      <c r="Y35" s="397">
        <v>0.75</v>
      </c>
      <c r="Z35" s="180" t="s">
        <v>2818</v>
      </c>
      <c r="AA35" s="519">
        <v>0.75</v>
      </c>
      <c r="AB35" s="171" t="s">
        <v>495</v>
      </c>
      <c r="AC35" s="171" t="s">
        <v>205</v>
      </c>
      <c r="AD35" s="171" t="s">
        <v>206</v>
      </c>
      <c r="AE35" s="19"/>
      <c r="AF35" s="19"/>
      <c r="AG35" s="19"/>
      <c r="AH35" s="19"/>
      <c r="AI35" s="19"/>
      <c r="AJ35" s="19"/>
    </row>
    <row r="36" spans="1:36" ht="19.5" customHeight="1" x14ac:dyDescent="0.3">
      <c r="A36" s="6">
        <v>26</v>
      </c>
      <c r="B36" s="182" t="s">
        <v>190</v>
      </c>
      <c r="C36" s="183" t="s">
        <v>533</v>
      </c>
      <c r="D36" s="146">
        <v>1</v>
      </c>
      <c r="E36" s="146">
        <v>2</v>
      </c>
      <c r="F36" s="182" t="s">
        <v>156</v>
      </c>
      <c r="G36" s="146" t="s">
        <v>43</v>
      </c>
      <c r="H36" s="146">
        <v>2008</v>
      </c>
      <c r="I36" s="146" t="s">
        <v>44</v>
      </c>
      <c r="J36" s="146" t="s">
        <v>89</v>
      </c>
      <c r="K36" s="146"/>
      <c r="L36" s="146" t="s">
        <v>537</v>
      </c>
      <c r="M36" s="150" t="s">
        <v>538</v>
      </c>
      <c r="N36" s="150" t="s">
        <v>539</v>
      </c>
      <c r="O36" s="151"/>
      <c r="P36" s="146" t="s">
        <v>3039</v>
      </c>
      <c r="Q36" s="447">
        <v>0.75</v>
      </c>
      <c r="R36" s="153" t="s">
        <v>3040</v>
      </c>
      <c r="S36" s="447">
        <v>0.75</v>
      </c>
      <c r="T36" s="386" t="s">
        <v>3080</v>
      </c>
      <c r="U36" s="447">
        <v>0.75</v>
      </c>
      <c r="V36" s="149" t="s">
        <v>3061</v>
      </c>
      <c r="W36" s="447">
        <v>0.75</v>
      </c>
      <c r="X36" s="386" t="s">
        <v>3065</v>
      </c>
      <c r="Y36" s="447">
        <v>0.75</v>
      </c>
      <c r="Z36" s="151" t="s">
        <v>3070</v>
      </c>
      <c r="AA36" s="447">
        <v>0.75</v>
      </c>
      <c r="AB36" s="147" t="s">
        <v>164</v>
      </c>
      <c r="AC36" s="147" t="s">
        <v>1745</v>
      </c>
      <c r="AD36" s="150" t="s">
        <v>206</v>
      </c>
      <c r="AE36" s="8"/>
      <c r="AF36" s="8"/>
      <c r="AG36" s="3" t="s">
        <v>540</v>
      </c>
      <c r="AH36" s="8"/>
      <c r="AI36" s="8"/>
      <c r="AJ36" s="8"/>
    </row>
    <row r="37" spans="1:36" ht="19.5" customHeight="1" x14ac:dyDescent="0.3">
      <c r="A37" s="6">
        <v>27</v>
      </c>
      <c r="B37" s="182" t="s">
        <v>170</v>
      </c>
      <c r="C37" s="183" t="s">
        <v>547</v>
      </c>
      <c r="D37" s="146">
        <v>4</v>
      </c>
      <c r="E37" s="144">
        <v>4</v>
      </c>
      <c r="F37" s="182" t="s">
        <v>156</v>
      </c>
      <c r="G37" s="146" t="s">
        <v>43</v>
      </c>
      <c r="H37" s="146" t="s">
        <v>548</v>
      </c>
      <c r="I37" s="146" t="s">
        <v>74</v>
      </c>
      <c r="J37" s="146" t="s">
        <v>89</v>
      </c>
      <c r="K37" s="146"/>
      <c r="L37" s="146" t="s">
        <v>71</v>
      </c>
      <c r="M37" s="150" t="s">
        <v>549</v>
      </c>
      <c r="N37" s="150" t="s">
        <v>550</v>
      </c>
      <c r="O37" s="151"/>
      <c r="P37" s="146" t="s">
        <v>3039</v>
      </c>
      <c r="Q37" s="447">
        <v>0.75</v>
      </c>
      <c r="R37" s="153" t="s">
        <v>3040</v>
      </c>
      <c r="S37" s="447">
        <v>0.75</v>
      </c>
      <c r="T37" s="386" t="s">
        <v>3080</v>
      </c>
      <c r="U37" s="447">
        <v>0.75</v>
      </c>
      <c r="V37" s="149" t="s">
        <v>3061</v>
      </c>
      <c r="W37" s="447">
        <v>0.75</v>
      </c>
      <c r="X37" s="386" t="s">
        <v>3065</v>
      </c>
      <c r="Y37" s="447">
        <v>0.75</v>
      </c>
      <c r="Z37" s="151" t="s">
        <v>3070</v>
      </c>
      <c r="AA37" s="447">
        <v>0.75</v>
      </c>
      <c r="AB37" s="150" t="s">
        <v>2797</v>
      </c>
      <c r="AC37" s="147" t="s">
        <v>551</v>
      </c>
      <c r="AD37" s="223" t="s">
        <v>2453</v>
      </c>
      <c r="AE37" s="7"/>
      <c r="AF37" s="4"/>
      <c r="AG37" s="7" t="s">
        <v>112</v>
      </c>
      <c r="AH37" s="7"/>
      <c r="AI37" s="4"/>
      <c r="AJ37" s="4"/>
    </row>
    <row r="38" spans="1:36" ht="19.5" customHeight="1" x14ac:dyDescent="0.3">
      <c r="A38" s="6">
        <v>28</v>
      </c>
      <c r="B38" s="188" t="s">
        <v>170</v>
      </c>
      <c r="C38" s="189" t="s">
        <v>554</v>
      </c>
      <c r="D38" s="164" t="s">
        <v>41</v>
      </c>
      <c r="E38" s="164">
        <v>5</v>
      </c>
      <c r="F38" s="188" t="s">
        <v>156</v>
      </c>
      <c r="G38" s="164" t="s">
        <v>43</v>
      </c>
      <c r="H38" s="164">
        <v>2008</v>
      </c>
      <c r="I38" s="164" t="s">
        <v>74</v>
      </c>
      <c r="J38" s="164" t="s">
        <v>89</v>
      </c>
      <c r="K38" s="164"/>
      <c r="L38" s="164" t="s">
        <v>71</v>
      </c>
      <c r="M38" s="141" t="s">
        <v>549</v>
      </c>
      <c r="N38" s="141" t="s">
        <v>550</v>
      </c>
      <c r="O38" s="140"/>
      <c r="P38" s="164"/>
      <c r="Q38" s="519"/>
      <c r="R38" s="164"/>
      <c r="S38" s="519"/>
      <c r="T38" s="421" t="s">
        <v>3061</v>
      </c>
      <c r="U38" s="519">
        <v>0.75</v>
      </c>
      <c r="V38" s="519"/>
      <c r="W38" s="397"/>
      <c r="X38" s="421" t="s">
        <v>3070</v>
      </c>
      <c r="Y38" s="519">
        <v>0.75</v>
      </c>
      <c r="Z38" s="519" t="s">
        <v>2827</v>
      </c>
      <c r="AA38" s="397">
        <v>0.4375</v>
      </c>
      <c r="AB38" s="241" t="s">
        <v>2797</v>
      </c>
      <c r="AC38" s="142" t="s">
        <v>551</v>
      </c>
      <c r="AD38" s="142" t="s">
        <v>2453</v>
      </c>
      <c r="AE38" s="19"/>
      <c r="AF38" s="19"/>
      <c r="AG38" s="19"/>
      <c r="AH38" s="19"/>
      <c r="AI38" s="19"/>
      <c r="AJ38" s="19"/>
    </row>
    <row r="39" spans="1:36" ht="19.5" customHeight="1" x14ac:dyDescent="0.3">
      <c r="A39" s="6">
        <v>29</v>
      </c>
      <c r="B39" s="154" t="s">
        <v>220</v>
      </c>
      <c r="C39" s="155" t="s">
        <v>569</v>
      </c>
      <c r="D39" s="146">
        <v>6</v>
      </c>
      <c r="E39" s="146">
        <v>6</v>
      </c>
      <c r="F39" s="154" t="s">
        <v>2461</v>
      </c>
      <c r="G39" s="146" t="s">
        <v>570</v>
      </c>
      <c r="H39" s="146">
        <v>2009</v>
      </c>
      <c r="I39" s="146" t="s">
        <v>65</v>
      </c>
      <c r="J39" s="146" t="s">
        <v>89</v>
      </c>
      <c r="K39" s="146"/>
      <c r="L39" s="146" t="s">
        <v>47</v>
      </c>
      <c r="M39" s="150" t="s">
        <v>131</v>
      </c>
      <c r="N39" s="150" t="s">
        <v>132</v>
      </c>
      <c r="O39" s="199" t="s">
        <v>362</v>
      </c>
      <c r="P39" s="149" t="s">
        <v>3055</v>
      </c>
      <c r="Q39" s="447">
        <v>0.375</v>
      </c>
      <c r="R39" s="149" t="s">
        <v>3056</v>
      </c>
      <c r="S39" s="447">
        <v>0.375</v>
      </c>
      <c r="T39" s="428" t="s">
        <v>3064</v>
      </c>
      <c r="U39" s="447">
        <v>0.375</v>
      </c>
      <c r="V39" s="146"/>
      <c r="W39" s="447"/>
      <c r="X39" s="386" t="s">
        <v>3073</v>
      </c>
      <c r="Y39" s="447">
        <v>0.375</v>
      </c>
      <c r="Z39" s="146"/>
      <c r="AA39" s="447"/>
      <c r="AB39" s="150" t="s">
        <v>363</v>
      </c>
      <c r="AC39" s="223" t="s">
        <v>163</v>
      </c>
      <c r="AD39" s="147" t="s">
        <v>2748</v>
      </c>
      <c r="AE39" s="8"/>
      <c r="AF39" s="8"/>
      <c r="AG39" s="8"/>
      <c r="AH39" s="8"/>
      <c r="AI39" s="8"/>
      <c r="AJ39" s="8" t="s">
        <v>581</v>
      </c>
    </row>
    <row r="40" spans="1:36" ht="19.5" customHeight="1" x14ac:dyDescent="0.3">
      <c r="A40" s="6">
        <v>30</v>
      </c>
      <c r="B40" s="207" t="s">
        <v>220</v>
      </c>
      <c r="C40" s="208" t="s">
        <v>591</v>
      </c>
      <c r="D40" s="164" t="s">
        <v>41</v>
      </c>
      <c r="E40" s="164">
        <v>7</v>
      </c>
      <c r="F40" s="207" t="s">
        <v>273</v>
      </c>
      <c r="G40" s="164" t="s">
        <v>592</v>
      </c>
      <c r="H40" s="164">
        <v>2008</v>
      </c>
      <c r="I40" s="164" t="s">
        <v>44</v>
      </c>
      <c r="J40" s="164" t="s">
        <v>89</v>
      </c>
      <c r="K40" s="164"/>
      <c r="L40" s="164" t="s">
        <v>47</v>
      </c>
      <c r="M40" s="141" t="s">
        <v>372</v>
      </c>
      <c r="N40" s="141" t="s">
        <v>373</v>
      </c>
      <c r="O40" s="166" t="s">
        <v>374</v>
      </c>
      <c r="P40" s="174"/>
      <c r="Q40" s="519"/>
      <c r="R40" s="174"/>
      <c r="S40" s="519"/>
      <c r="T40" s="140"/>
      <c r="U40" s="519"/>
      <c r="V40" s="164"/>
      <c r="W40" s="519"/>
      <c r="X40" s="140"/>
      <c r="Y40" s="519"/>
      <c r="Z40" s="164"/>
      <c r="AA40" s="519"/>
      <c r="AB40" s="241" t="s">
        <v>226</v>
      </c>
      <c r="AC40" s="171"/>
      <c r="AD40" s="171"/>
      <c r="AE40" s="19"/>
      <c r="AF40" s="19"/>
      <c r="AG40" s="19"/>
      <c r="AH40" s="19"/>
      <c r="AI40" s="19"/>
      <c r="AJ40" s="19"/>
    </row>
    <row r="41" spans="1:36" ht="19.5" customHeight="1" x14ac:dyDescent="0.3">
      <c r="A41" s="6">
        <v>31</v>
      </c>
      <c r="B41" s="207" t="s">
        <v>39</v>
      </c>
      <c r="C41" s="208" t="s">
        <v>632</v>
      </c>
      <c r="D41" s="164" t="s">
        <v>41</v>
      </c>
      <c r="E41" s="164">
        <v>1</v>
      </c>
      <c r="F41" s="207" t="s">
        <v>273</v>
      </c>
      <c r="G41" s="164" t="s">
        <v>43</v>
      </c>
      <c r="H41" s="168">
        <v>2008</v>
      </c>
      <c r="I41" s="164" t="s">
        <v>44</v>
      </c>
      <c r="J41" s="164" t="s">
        <v>637</v>
      </c>
      <c r="K41" s="164"/>
      <c r="L41" s="164" t="s">
        <v>71</v>
      </c>
      <c r="M41" s="141" t="s">
        <v>121</v>
      </c>
      <c r="N41" s="141" t="s">
        <v>122</v>
      </c>
      <c r="O41" s="166"/>
      <c r="P41" s="164"/>
      <c r="Q41" s="519"/>
      <c r="R41" s="180"/>
      <c r="S41" s="519"/>
      <c r="T41" s="140"/>
      <c r="U41" s="397"/>
      <c r="V41" s="140"/>
      <c r="W41" s="397"/>
      <c r="X41" s="140"/>
      <c r="Y41" s="397"/>
      <c r="Z41" s="140"/>
      <c r="AA41" s="397"/>
      <c r="AB41" s="142" t="s">
        <v>2454</v>
      </c>
      <c r="AC41" s="142"/>
      <c r="AD41" s="142"/>
      <c r="AE41" s="19"/>
      <c r="AF41" s="19"/>
      <c r="AG41" s="19"/>
      <c r="AH41" s="19"/>
      <c r="AI41" s="19"/>
      <c r="AJ41" s="19"/>
    </row>
    <row r="42" spans="1:36" ht="19.5" customHeight="1" x14ac:dyDescent="0.3">
      <c r="A42" s="6">
        <v>32</v>
      </c>
      <c r="B42" s="209" t="s">
        <v>39</v>
      </c>
      <c r="C42" s="210" t="s">
        <v>638</v>
      </c>
      <c r="D42" s="146" t="s">
        <v>41</v>
      </c>
      <c r="E42" s="146">
        <v>2</v>
      </c>
      <c r="F42" s="209" t="s">
        <v>273</v>
      </c>
      <c r="G42" s="146" t="s">
        <v>43</v>
      </c>
      <c r="H42" s="144">
        <v>2008</v>
      </c>
      <c r="I42" s="146" t="s">
        <v>74</v>
      </c>
      <c r="J42" s="146" t="s">
        <v>89</v>
      </c>
      <c r="K42" s="146"/>
      <c r="L42" s="146" t="s">
        <v>47</v>
      </c>
      <c r="M42" s="150" t="s">
        <v>639</v>
      </c>
      <c r="N42" s="150" t="s">
        <v>640</v>
      </c>
      <c r="O42" s="151"/>
      <c r="P42" s="146" t="s">
        <v>3039</v>
      </c>
      <c r="Q42" s="447">
        <v>0.75</v>
      </c>
      <c r="R42" s="153" t="s">
        <v>3040</v>
      </c>
      <c r="S42" s="447">
        <v>0.75</v>
      </c>
      <c r="T42" s="386" t="s">
        <v>3080</v>
      </c>
      <c r="U42" s="447">
        <v>0.75</v>
      </c>
      <c r="V42" s="149" t="s">
        <v>3061</v>
      </c>
      <c r="W42" s="447">
        <v>0.75</v>
      </c>
      <c r="X42" s="386" t="s">
        <v>3065</v>
      </c>
      <c r="Y42" s="447">
        <v>0.75</v>
      </c>
      <c r="Z42" s="151" t="s">
        <v>3070</v>
      </c>
      <c r="AA42" s="447">
        <v>0.75</v>
      </c>
      <c r="AB42" s="150" t="s">
        <v>165</v>
      </c>
      <c r="AC42" s="147" t="s">
        <v>163</v>
      </c>
      <c r="AD42" s="150" t="s">
        <v>284</v>
      </c>
      <c r="AE42" s="7"/>
      <c r="AF42" s="7"/>
      <c r="AG42" s="8" t="s">
        <v>112</v>
      </c>
      <c r="AH42" s="8"/>
      <c r="AI42" s="8"/>
      <c r="AJ42" s="8"/>
    </row>
    <row r="43" spans="1:36" ht="19.5" customHeight="1" x14ac:dyDescent="0.3">
      <c r="A43" s="6">
        <v>33</v>
      </c>
      <c r="B43" s="182" t="s">
        <v>170</v>
      </c>
      <c r="C43" s="183" t="s">
        <v>666</v>
      </c>
      <c r="D43" s="146">
        <v>4</v>
      </c>
      <c r="E43" s="144">
        <v>4</v>
      </c>
      <c r="F43" s="182" t="s">
        <v>156</v>
      </c>
      <c r="G43" s="146" t="s">
        <v>43</v>
      </c>
      <c r="H43" s="146">
        <v>2008</v>
      </c>
      <c r="I43" s="146" t="s">
        <v>74</v>
      </c>
      <c r="J43" s="146" t="s">
        <v>89</v>
      </c>
      <c r="K43" s="146"/>
      <c r="L43" s="146" t="s">
        <v>236</v>
      </c>
      <c r="M43" s="150" t="s">
        <v>674</v>
      </c>
      <c r="N43" s="150" t="s">
        <v>453</v>
      </c>
      <c r="O43" s="151"/>
      <c r="P43" s="149" t="s">
        <v>3043</v>
      </c>
      <c r="Q43" s="447">
        <v>0.75</v>
      </c>
      <c r="R43" s="149" t="s">
        <v>3044</v>
      </c>
      <c r="S43" s="447">
        <v>0.75</v>
      </c>
      <c r="T43" s="388" t="s">
        <v>3083</v>
      </c>
      <c r="U43" s="447">
        <v>0.75</v>
      </c>
      <c r="V43" s="149" t="s">
        <v>3063</v>
      </c>
      <c r="W43" s="447"/>
      <c r="X43" s="388" t="s">
        <v>3067</v>
      </c>
      <c r="Y43" s="447">
        <v>0.75</v>
      </c>
      <c r="Z43" s="151" t="s">
        <v>3072</v>
      </c>
      <c r="AA43" s="447"/>
      <c r="AB43" s="150" t="s">
        <v>675</v>
      </c>
      <c r="AC43" s="150" t="s">
        <v>2803</v>
      </c>
      <c r="AD43" s="150" t="s">
        <v>676</v>
      </c>
      <c r="AE43" s="4"/>
      <c r="AF43" s="4"/>
      <c r="AG43" s="4"/>
      <c r="AH43" s="4"/>
      <c r="AI43" s="7" t="s">
        <v>112</v>
      </c>
      <c r="AJ43" s="4"/>
    </row>
    <row r="44" spans="1:36" ht="19.5" customHeight="1" x14ac:dyDescent="0.3">
      <c r="A44" s="6">
        <v>34</v>
      </c>
      <c r="B44" s="188" t="s">
        <v>170</v>
      </c>
      <c r="C44" s="189" t="s">
        <v>683</v>
      </c>
      <c r="D44" s="164" t="s">
        <v>41</v>
      </c>
      <c r="E44" s="164">
        <v>5</v>
      </c>
      <c r="F44" s="188" t="s">
        <v>156</v>
      </c>
      <c r="G44" s="164" t="s">
        <v>43</v>
      </c>
      <c r="H44" s="168">
        <v>2008</v>
      </c>
      <c r="I44" s="164" t="s">
        <v>74</v>
      </c>
      <c r="J44" s="164" t="s">
        <v>89</v>
      </c>
      <c r="K44" s="164"/>
      <c r="L44" s="164" t="s">
        <v>236</v>
      </c>
      <c r="M44" s="141" t="s">
        <v>674</v>
      </c>
      <c r="N44" s="141" t="s">
        <v>453</v>
      </c>
      <c r="O44" s="140"/>
      <c r="P44" s="164"/>
      <c r="Q44" s="519"/>
      <c r="R44" s="164"/>
      <c r="S44" s="519"/>
      <c r="T44" s="164" t="s">
        <v>3081</v>
      </c>
      <c r="U44" s="397">
        <v>0.75</v>
      </c>
      <c r="V44" s="519"/>
      <c r="W44" s="519"/>
      <c r="X44" s="164" t="s">
        <v>3074</v>
      </c>
      <c r="Y44" s="397">
        <v>0.75</v>
      </c>
      <c r="Z44" s="180" t="s">
        <v>2818</v>
      </c>
      <c r="AA44" s="519">
        <v>0.75</v>
      </c>
      <c r="AB44" s="241" t="s">
        <v>675</v>
      </c>
      <c r="AC44" s="142" t="s">
        <v>552</v>
      </c>
      <c r="AD44" s="142" t="s">
        <v>2451</v>
      </c>
      <c r="AE44" s="19"/>
      <c r="AF44" s="19"/>
      <c r="AG44" s="19"/>
      <c r="AH44" s="19"/>
      <c r="AI44" s="19"/>
      <c r="AJ44" s="19"/>
    </row>
    <row r="45" spans="1:36" ht="19.5" customHeight="1" x14ac:dyDescent="0.3">
      <c r="A45" s="6">
        <v>35</v>
      </c>
      <c r="B45" s="207" t="s">
        <v>39</v>
      </c>
      <c r="C45" s="208" t="s">
        <v>742</v>
      </c>
      <c r="D45" s="164" t="s">
        <v>41</v>
      </c>
      <c r="E45" s="164">
        <v>1</v>
      </c>
      <c r="F45" s="207" t="s">
        <v>273</v>
      </c>
      <c r="G45" s="164" t="s">
        <v>43</v>
      </c>
      <c r="H45" s="168">
        <v>2008</v>
      </c>
      <c r="I45" s="164" t="s">
        <v>74</v>
      </c>
      <c r="J45" s="164" t="s">
        <v>92</v>
      </c>
      <c r="K45" s="164"/>
      <c r="L45" s="140" t="s">
        <v>47</v>
      </c>
      <c r="M45" s="160" t="s">
        <v>1588</v>
      </c>
      <c r="N45" s="160" t="s">
        <v>1589</v>
      </c>
      <c r="O45" s="162" t="s">
        <v>1595</v>
      </c>
      <c r="P45" s="164"/>
      <c r="Q45" s="519"/>
      <c r="R45" s="164"/>
      <c r="S45" s="519"/>
      <c r="T45" s="164"/>
      <c r="U45" s="397"/>
      <c r="V45" s="168"/>
      <c r="W45" s="397"/>
      <c r="X45" s="164"/>
      <c r="Y45" s="397"/>
      <c r="Z45" s="168"/>
      <c r="AA45" s="397"/>
      <c r="AB45" s="141" t="s">
        <v>841</v>
      </c>
      <c r="AC45" s="142"/>
      <c r="AD45" s="142"/>
      <c r="AE45" s="21"/>
      <c r="AF45" s="21"/>
      <c r="AG45" s="19"/>
      <c r="AH45" s="19"/>
      <c r="AI45" s="19"/>
      <c r="AJ45" s="19"/>
    </row>
    <row r="46" spans="1:36" ht="19.5" customHeight="1" x14ac:dyDescent="0.3">
      <c r="A46" s="6">
        <v>36</v>
      </c>
      <c r="B46" s="188" t="s">
        <v>170</v>
      </c>
      <c r="C46" s="189" t="s">
        <v>774</v>
      </c>
      <c r="D46" s="164">
        <v>1</v>
      </c>
      <c r="E46" s="164">
        <v>1</v>
      </c>
      <c r="F46" s="188" t="s">
        <v>156</v>
      </c>
      <c r="G46" s="164" t="s">
        <v>43</v>
      </c>
      <c r="H46" s="164">
        <v>2008</v>
      </c>
      <c r="I46" s="164" t="s">
        <v>74</v>
      </c>
      <c r="J46" s="164" t="s">
        <v>89</v>
      </c>
      <c r="K46" s="164"/>
      <c r="L46" s="164" t="s">
        <v>775</v>
      </c>
      <c r="M46" s="141" t="s">
        <v>776</v>
      </c>
      <c r="N46" s="141" t="s">
        <v>777</v>
      </c>
      <c r="O46" s="140"/>
      <c r="P46" s="164"/>
      <c r="Q46" s="519"/>
      <c r="R46" s="164"/>
      <c r="S46" s="519"/>
      <c r="T46" s="421" t="s">
        <v>3061</v>
      </c>
      <c r="U46" s="519">
        <v>0.75</v>
      </c>
      <c r="V46" s="519"/>
      <c r="W46" s="397"/>
      <c r="X46" s="421" t="s">
        <v>3070</v>
      </c>
      <c r="Y46" s="519">
        <v>0.75</v>
      </c>
      <c r="Z46" s="519" t="s">
        <v>2827</v>
      </c>
      <c r="AA46" s="397">
        <v>0.4375</v>
      </c>
      <c r="AB46" s="141" t="s">
        <v>2455</v>
      </c>
      <c r="AC46" s="142" t="s">
        <v>551</v>
      </c>
      <c r="AD46" s="142" t="s">
        <v>2453</v>
      </c>
      <c r="AE46" s="19"/>
      <c r="AF46" s="19"/>
      <c r="AG46" s="19"/>
      <c r="AH46" s="19"/>
      <c r="AI46" s="19"/>
      <c r="AJ46" s="19"/>
    </row>
    <row r="47" spans="1:36" ht="19.5" customHeight="1" x14ac:dyDescent="0.3">
      <c r="A47" s="6">
        <v>37</v>
      </c>
      <c r="B47" s="209" t="s">
        <v>39</v>
      </c>
      <c r="C47" s="210" t="s">
        <v>788</v>
      </c>
      <c r="D47" s="146" t="s">
        <v>41</v>
      </c>
      <c r="E47" s="146">
        <v>8</v>
      </c>
      <c r="F47" s="209" t="s">
        <v>273</v>
      </c>
      <c r="G47" s="146" t="s">
        <v>789</v>
      </c>
      <c r="H47" s="146" t="s">
        <v>548</v>
      </c>
      <c r="I47" s="146" t="s">
        <v>74</v>
      </c>
      <c r="J47" s="146" t="s">
        <v>89</v>
      </c>
      <c r="K47" s="146"/>
      <c r="L47" s="11" t="s">
        <v>179</v>
      </c>
      <c r="M47" s="12" t="s">
        <v>2563</v>
      </c>
      <c r="N47" s="12" t="s">
        <v>2564</v>
      </c>
      <c r="O47" s="11" t="s">
        <v>2314</v>
      </c>
      <c r="P47" s="149" t="s">
        <v>3051</v>
      </c>
      <c r="Q47" s="447">
        <v>0.75</v>
      </c>
      <c r="R47" s="149" t="s">
        <v>3052</v>
      </c>
      <c r="S47" s="447">
        <v>0.75</v>
      </c>
      <c r="T47" s="421" t="s">
        <v>3062</v>
      </c>
      <c r="U47" s="447">
        <v>0.75</v>
      </c>
      <c r="V47" s="447"/>
      <c r="W47" s="447"/>
      <c r="X47" s="421" t="s">
        <v>3090</v>
      </c>
      <c r="Y47" s="447">
        <v>0.75</v>
      </c>
      <c r="Z47" s="447" t="s">
        <v>2826</v>
      </c>
      <c r="AA47" s="447">
        <v>0.75</v>
      </c>
      <c r="AB47" s="150" t="s">
        <v>111</v>
      </c>
      <c r="AC47" s="152" t="s">
        <v>859</v>
      </c>
      <c r="AD47" s="150" t="s">
        <v>207</v>
      </c>
      <c r="AE47" s="4"/>
      <c r="AF47" s="4"/>
      <c r="AG47" s="8"/>
      <c r="AH47" s="8" t="s">
        <v>112</v>
      </c>
      <c r="AI47" s="8"/>
      <c r="AJ47" s="4"/>
    </row>
    <row r="48" spans="1:36" ht="19.5" customHeight="1" x14ac:dyDescent="0.3">
      <c r="A48" s="6">
        <v>38</v>
      </c>
      <c r="B48" s="182" t="s">
        <v>170</v>
      </c>
      <c r="C48" s="183" t="s">
        <v>791</v>
      </c>
      <c r="D48" s="146">
        <v>2</v>
      </c>
      <c r="E48" s="146">
        <v>2</v>
      </c>
      <c r="F48" s="182" t="s">
        <v>156</v>
      </c>
      <c r="G48" s="146" t="s">
        <v>43</v>
      </c>
      <c r="H48" s="146">
        <v>2008</v>
      </c>
      <c r="I48" s="146" t="s">
        <v>74</v>
      </c>
      <c r="J48" s="146" t="s">
        <v>89</v>
      </c>
      <c r="K48" s="146"/>
      <c r="L48" s="146" t="s">
        <v>236</v>
      </c>
      <c r="M48" s="150" t="s">
        <v>827</v>
      </c>
      <c r="N48" s="150" t="s">
        <v>828</v>
      </c>
      <c r="O48" s="151"/>
      <c r="P48" s="149" t="s">
        <v>3051</v>
      </c>
      <c r="Q48" s="447">
        <v>0.75</v>
      </c>
      <c r="R48" s="149" t="s">
        <v>3052</v>
      </c>
      <c r="S48" s="447">
        <v>0.75</v>
      </c>
      <c r="T48" s="421" t="s">
        <v>3062</v>
      </c>
      <c r="U48" s="447">
        <v>0.75</v>
      </c>
      <c r="V48" s="447"/>
      <c r="W48" s="447"/>
      <c r="X48" s="421" t="s">
        <v>3090</v>
      </c>
      <c r="Y48" s="447">
        <v>0.75</v>
      </c>
      <c r="Z48" s="447" t="s">
        <v>2826</v>
      </c>
      <c r="AA48" s="447">
        <v>0.75</v>
      </c>
      <c r="AB48" s="235" t="s">
        <v>2453</v>
      </c>
      <c r="AC48" s="150" t="s">
        <v>552</v>
      </c>
      <c r="AD48" s="150" t="s">
        <v>1296</v>
      </c>
      <c r="AE48" s="7"/>
      <c r="AF48" s="4"/>
      <c r="AG48" s="4"/>
      <c r="AH48" s="7" t="s">
        <v>112</v>
      </c>
      <c r="AI48" s="4"/>
      <c r="AJ48" s="4"/>
    </row>
    <row r="49" spans="1:36" ht="19.5" customHeight="1" x14ac:dyDescent="0.3">
      <c r="A49" s="6">
        <v>39</v>
      </c>
      <c r="B49" s="188" t="s">
        <v>170</v>
      </c>
      <c r="C49" s="189" t="s">
        <v>826</v>
      </c>
      <c r="D49" s="164" t="s">
        <v>41</v>
      </c>
      <c r="E49" s="164">
        <v>7</v>
      </c>
      <c r="F49" s="188" t="s">
        <v>156</v>
      </c>
      <c r="G49" s="164" t="s">
        <v>43</v>
      </c>
      <c r="H49" s="168">
        <v>2008</v>
      </c>
      <c r="I49" s="164" t="s">
        <v>74</v>
      </c>
      <c r="J49" s="164" t="s">
        <v>89</v>
      </c>
      <c r="K49" s="164"/>
      <c r="L49" s="164" t="s">
        <v>236</v>
      </c>
      <c r="M49" s="141" t="s">
        <v>827</v>
      </c>
      <c r="N49" s="141" t="s">
        <v>828</v>
      </c>
      <c r="O49" s="166"/>
      <c r="P49" s="174"/>
      <c r="Q49" s="519"/>
      <c r="R49" s="174"/>
      <c r="S49" s="519"/>
      <c r="T49" s="421" t="s">
        <v>3061</v>
      </c>
      <c r="U49" s="519">
        <v>0.75</v>
      </c>
      <c r="V49" s="519"/>
      <c r="W49" s="397"/>
      <c r="X49" s="421" t="s">
        <v>3070</v>
      </c>
      <c r="Y49" s="519">
        <v>0.75</v>
      </c>
      <c r="Z49" s="519" t="s">
        <v>2827</v>
      </c>
      <c r="AA49" s="397">
        <v>0.4375</v>
      </c>
      <c r="AB49" s="171" t="s">
        <v>2453</v>
      </c>
      <c r="AC49" s="142" t="s">
        <v>551</v>
      </c>
      <c r="AD49" s="171" t="s">
        <v>552</v>
      </c>
      <c r="AE49" s="19"/>
      <c r="AF49" s="20"/>
      <c r="AG49" s="20"/>
      <c r="AH49" s="20"/>
      <c r="AI49" s="26"/>
      <c r="AJ49" s="20"/>
    </row>
    <row r="50" spans="1:36" ht="19.5" customHeight="1" x14ac:dyDescent="0.3">
      <c r="A50" s="6">
        <v>40</v>
      </c>
      <c r="B50" s="209" t="s">
        <v>190</v>
      </c>
      <c r="C50" s="210" t="s">
        <v>835</v>
      </c>
      <c r="D50" s="146" t="s">
        <v>41</v>
      </c>
      <c r="E50" s="146">
        <v>4</v>
      </c>
      <c r="F50" s="209" t="s">
        <v>273</v>
      </c>
      <c r="G50" s="146" t="s">
        <v>43</v>
      </c>
      <c r="H50" s="146">
        <v>2008</v>
      </c>
      <c r="I50" s="146" t="s">
        <v>44</v>
      </c>
      <c r="J50" s="146" t="s">
        <v>89</v>
      </c>
      <c r="K50" s="146"/>
      <c r="L50" s="146" t="s">
        <v>71</v>
      </c>
      <c r="M50" s="152" t="s">
        <v>2630</v>
      </c>
      <c r="N50" s="150" t="s">
        <v>2631</v>
      </c>
      <c r="O50" s="151"/>
      <c r="P50" s="149" t="s">
        <v>3051</v>
      </c>
      <c r="Q50" s="447">
        <v>0.58333333333333337</v>
      </c>
      <c r="R50" s="149" t="s">
        <v>3052</v>
      </c>
      <c r="S50" s="447">
        <v>0.58333333333333337</v>
      </c>
      <c r="T50" s="421" t="s">
        <v>3062</v>
      </c>
      <c r="U50" s="447">
        <v>0.58333333333333337</v>
      </c>
      <c r="V50" s="447"/>
      <c r="W50" s="447"/>
      <c r="X50" s="421" t="s">
        <v>3090</v>
      </c>
      <c r="Y50" s="447">
        <v>0.58333333333333337</v>
      </c>
      <c r="Z50" s="447" t="s">
        <v>2826</v>
      </c>
      <c r="AA50" s="447">
        <v>0.58333333333333337</v>
      </c>
      <c r="AB50" s="150" t="s">
        <v>2778</v>
      </c>
      <c r="AC50" s="147" t="s">
        <v>859</v>
      </c>
      <c r="AD50" s="150" t="s">
        <v>207</v>
      </c>
      <c r="AE50" s="8"/>
      <c r="AF50" s="4"/>
      <c r="AG50" s="4"/>
      <c r="AH50" s="8" t="s">
        <v>295</v>
      </c>
      <c r="AI50" s="8"/>
      <c r="AJ50" s="4"/>
    </row>
    <row r="51" spans="1:36" ht="19.5" customHeight="1" x14ac:dyDescent="0.3">
      <c r="A51" s="6">
        <v>41</v>
      </c>
      <c r="B51" s="209" t="s">
        <v>190</v>
      </c>
      <c r="C51" s="210" t="s">
        <v>840</v>
      </c>
      <c r="D51" s="146" t="s">
        <v>41</v>
      </c>
      <c r="E51" s="146">
        <v>8</v>
      </c>
      <c r="F51" s="209" t="s">
        <v>273</v>
      </c>
      <c r="G51" s="146" t="s">
        <v>789</v>
      </c>
      <c r="H51" s="146">
        <v>2008</v>
      </c>
      <c r="I51" s="146" t="s">
        <v>74</v>
      </c>
      <c r="J51" s="146" t="s">
        <v>89</v>
      </c>
      <c r="K51" s="146"/>
      <c r="L51" s="144" t="s">
        <v>537</v>
      </c>
      <c r="M51" s="147" t="s">
        <v>538</v>
      </c>
      <c r="N51" s="147" t="s">
        <v>539</v>
      </c>
      <c r="O51" s="151"/>
      <c r="P51" s="149" t="s">
        <v>3043</v>
      </c>
      <c r="Q51" s="447">
        <v>0.75</v>
      </c>
      <c r="R51" s="149" t="s">
        <v>3044</v>
      </c>
      <c r="S51" s="447">
        <v>0.75</v>
      </c>
      <c r="T51" s="388" t="s">
        <v>3083</v>
      </c>
      <c r="U51" s="447">
        <v>0.75</v>
      </c>
      <c r="V51" s="149" t="s">
        <v>3063</v>
      </c>
      <c r="W51" s="447"/>
      <c r="X51" s="388" t="s">
        <v>3067</v>
      </c>
      <c r="Y51" s="447">
        <v>0.75</v>
      </c>
      <c r="Z51" s="151" t="s">
        <v>3072</v>
      </c>
      <c r="AA51" s="447"/>
      <c r="AB51" s="147" t="s">
        <v>164</v>
      </c>
      <c r="AC51" s="152" t="s">
        <v>1827</v>
      </c>
      <c r="AD51" s="223" t="s">
        <v>205</v>
      </c>
      <c r="AE51" s="8"/>
      <c r="AF51" s="8"/>
      <c r="AG51" s="8"/>
      <c r="AH51" s="8"/>
      <c r="AI51" s="8" t="s">
        <v>112</v>
      </c>
      <c r="AJ51" s="8"/>
    </row>
    <row r="52" spans="1:36" ht="19.5" customHeight="1" x14ac:dyDescent="0.3">
      <c r="A52" s="6">
        <v>42</v>
      </c>
      <c r="B52" s="207" t="s">
        <v>39</v>
      </c>
      <c r="C52" s="208" t="s">
        <v>853</v>
      </c>
      <c r="D52" s="164" t="s">
        <v>41</v>
      </c>
      <c r="E52" s="164">
        <v>1</v>
      </c>
      <c r="F52" s="207" t="s">
        <v>273</v>
      </c>
      <c r="G52" s="164" t="s">
        <v>43</v>
      </c>
      <c r="H52" s="168">
        <v>2008</v>
      </c>
      <c r="I52" s="164" t="s">
        <v>74</v>
      </c>
      <c r="J52" s="164" t="s">
        <v>89</v>
      </c>
      <c r="K52" s="164"/>
      <c r="L52" s="164" t="s">
        <v>96</v>
      </c>
      <c r="M52" s="141" t="s">
        <v>855</v>
      </c>
      <c r="N52" s="141" t="s">
        <v>856</v>
      </c>
      <c r="O52" s="166" t="s">
        <v>857</v>
      </c>
      <c r="P52" s="164"/>
      <c r="Q52" s="519"/>
      <c r="R52" s="164"/>
      <c r="S52" s="519"/>
      <c r="T52" s="186"/>
      <c r="U52" s="397"/>
      <c r="V52" s="164"/>
      <c r="W52" s="397"/>
      <c r="X52" s="186"/>
      <c r="Y52" s="397"/>
      <c r="Z52" s="164"/>
      <c r="AA52" s="397"/>
      <c r="AB52" s="142" t="s">
        <v>858</v>
      </c>
      <c r="AC52" s="229"/>
      <c r="AD52" s="229"/>
      <c r="AE52" s="19"/>
      <c r="AF52" s="19"/>
      <c r="AG52" s="19"/>
      <c r="AH52" s="19"/>
      <c r="AI52" s="19"/>
      <c r="AJ52" s="19"/>
    </row>
    <row r="53" spans="1:36" ht="19.5" customHeight="1" x14ac:dyDescent="0.3">
      <c r="A53" s="6">
        <v>43</v>
      </c>
      <c r="B53" s="209" t="s">
        <v>39</v>
      </c>
      <c r="C53" s="210" t="s">
        <v>860</v>
      </c>
      <c r="D53" s="146" t="s">
        <v>41</v>
      </c>
      <c r="E53" s="146">
        <v>2</v>
      </c>
      <c r="F53" s="209" t="s">
        <v>273</v>
      </c>
      <c r="G53" s="146" t="s">
        <v>43</v>
      </c>
      <c r="H53" s="144">
        <v>2008</v>
      </c>
      <c r="I53" s="146" t="s">
        <v>74</v>
      </c>
      <c r="J53" s="146" t="s">
        <v>89</v>
      </c>
      <c r="K53" s="146"/>
      <c r="L53" s="151" t="s">
        <v>71</v>
      </c>
      <c r="M53" s="152" t="s">
        <v>103</v>
      </c>
      <c r="N53" s="152" t="s">
        <v>104</v>
      </c>
      <c r="O53" s="151" t="s">
        <v>105</v>
      </c>
      <c r="P53" s="151" t="s">
        <v>3035</v>
      </c>
      <c r="Q53" s="447">
        <v>0.75</v>
      </c>
      <c r="R53" s="153" t="s">
        <v>3036</v>
      </c>
      <c r="S53" s="447">
        <v>0.75</v>
      </c>
      <c r="T53" s="144" t="s">
        <v>3059</v>
      </c>
      <c r="U53" s="447">
        <v>0.75</v>
      </c>
      <c r="V53" s="151"/>
      <c r="W53" s="400"/>
      <c r="X53" s="386" t="s">
        <v>3079</v>
      </c>
      <c r="Y53" s="400">
        <v>0.75</v>
      </c>
      <c r="Z53" s="399"/>
      <c r="AA53" s="400">
        <v>0.75</v>
      </c>
      <c r="AB53" s="390" t="s">
        <v>2912</v>
      </c>
      <c r="AC53" s="152" t="s">
        <v>2732</v>
      </c>
      <c r="AD53" s="152" t="s">
        <v>841</v>
      </c>
      <c r="AE53" s="4" t="s">
        <v>112</v>
      </c>
      <c r="AF53" s="8"/>
      <c r="AG53" s="8"/>
      <c r="AH53" s="3"/>
      <c r="AI53" s="4"/>
      <c r="AJ53" s="8"/>
    </row>
    <row r="54" spans="1:36" ht="19.5" customHeight="1" x14ac:dyDescent="0.3">
      <c r="A54" s="6">
        <v>44</v>
      </c>
      <c r="B54" s="169" t="s">
        <v>39</v>
      </c>
      <c r="C54" s="170" t="s">
        <v>1072</v>
      </c>
      <c r="D54" s="164">
        <v>5</v>
      </c>
      <c r="E54" s="164">
        <v>5</v>
      </c>
      <c r="F54" s="169" t="s">
        <v>2461</v>
      </c>
      <c r="G54" s="164" t="s">
        <v>1060</v>
      </c>
      <c r="H54" s="164">
        <v>2009</v>
      </c>
      <c r="I54" s="164" t="s">
        <v>44</v>
      </c>
      <c r="J54" s="164" t="s">
        <v>89</v>
      </c>
      <c r="K54" s="164"/>
      <c r="L54" s="164" t="s">
        <v>71</v>
      </c>
      <c r="M54" s="141" t="s">
        <v>1073</v>
      </c>
      <c r="N54" s="141" t="s">
        <v>1074</v>
      </c>
      <c r="O54" s="140"/>
      <c r="P54" s="164"/>
      <c r="Q54" s="519"/>
      <c r="R54" s="180"/>
      <c r="S54" s="519"/>
      <c r="T54" s="423" t="s">
        <v>3078</v>
      </c>
      <c r="U54" s="519">
        <v>0.75</v>
      </c>
      <c r="V54" s="168"/>
      <c r="W54" s="397"/>
      <c r="X54" s="423" t="s">
        <v>3077</v>
      </c>
      <c r="Y54" s="519">
        <v>0.75</v>
      </c>
      <c r="Z54" s="168" t="s">
        <v>2822</v>
      </c>
      <c r="AA54" s="397">
        <v>0.75</v>
      </c>
      <c r="AB54" s="171" t="s">
        <v>359</v>
      </c>
      <c r="AC54" s="171" t="s">
        <v>2828</v>
      </c>
      <c r="AD54" s="171" t="s">
        <v>207</v>
      </c>
      <c r="AE54" s="19"/>
      <c r="AF54" s="19"/>
      <c r="AG54" s="19"/>
      <c r="AH54" s="19"/>
      <c r="AI54" s="19"/>
      <c r="AJ54" s="19"/>
    </row>
    <row r="55" spans="1:36" ht="19.5" customHeight="1" x14ac:dyDescent="0.3">
      <c r="A55" s="6">
        <v>45</v>
      </c>
      <c r="B55" s="154" t="s">
        <v>220</v>
      </c>
      <c r="C55" s="155" t="s">
        <v>1090</v>
      </c>
      <c r="D55" s="146">
        <v>8</v>
      </c>
      <c r="E55" s="146">
        <v>8</v>
      </c>
      <c r="F55" s="154" t="s">
        <v>2461</v>
      </c>
      <c r="G55" s="146" t="s">
        <v>570</v>
      </c>
      <c r="H55" s="144">
        <v>2009</v>
      </c>
      <c r="I55" s="146" t="s">
        <v>65</v>
      </c>
      <c r="J55" s="146" t="s">
        <v>89</v>
      </c>
      <c r="K55" s="146"/>
      <c r="L55" s="146" t="s">
        <v>71</v>
      </c>
      <c r="M55" s="152" t="s">
        <v>2662</v>
      </c>
      <c r="N55" s="150" t="s">
        <v>2663</v>
      </c>
      <c r="O55" s="199"/>
      <c r="P55" s="149" t="s">
        <v>3055</v>
      </c>
      <c r="Q55" s="447">
        <v>0.375</v>
      </c>
      <c r="R55" s="149" t="s">
        <v>3056</v>
      </c>
      <c r="S55" s="447">
        <v>0.375</v>
      </c>
      <c r="T55" s="428" t="s">
        <v>3064</v>
      </c>
      <c r="U55" s="447">
        <v>0.375</v>
      </c>
      <c r="V55" s="146"/>
      <c r="W55" s="447"/>
      <c r="X55" s="386" t="s">
        <v>3073</v>
      </c>
      <c r="Y55" s="447">
        <v>0.375</v>
      </c>
      <c r="Z55" s="146"/>
      <c r="AA55" s="447"/>
      <c r="AB55" s="147" t="s">
        <v>2748</v>
      </c>
      <c r="AC55" s="223" t="s">
        <v>163</v>
      </c>
      <c r="AD55" s="147" t="s">
        <v>363</v>
      </c>
      <c r="AE55" s="8"/>
      <c r="AF55" s="8"/>
      <c r="AG55" s="8"/>
      <c r="AH55" s="8"/>
      <c r="AI55" s="8"/>
      <c r="AJ55" s="8" t="s">
        <v>581</v>
      </c>
    </row>
    <row r="56" spans="1:36" ht="19.5" customHeight="1" x14ac:dyDescent="0.3">
      <c r="A56" s="6">
        <v>46</v>
      </c>
      <c r="B56" s="154" t="s">
        <v>39</v>
      </c>
      <c r="C56" s="155" t="s">
        <v>1122</v>
      </c>
      <c r="D56" s="146">
        <v>6</v>
      </c>
      <c r="E56" s="146">
        <v>6</v>
      </c>
      <c r="F56" s="154" t="s">
        <v>2461</v>
      </c>
      <c r="G56" s="146" t="s">
        <v>1060</v>
      </c>
      <c r="H56" s="146">
        <v>2009</v>
      </c>
      <c r="I56" s="146" t="s">
        <v>74</v>
      </c>
      <c r="J56" s="146" t="s">
        <v>89</v>
      </c>
      <c r="K56" s="146"/>
      <c r="L56" s="146" t="s">
        <v>71</v>
      </c>
      <c r="M56" s="157" t="s">
        <v>2610</v>
      </c>
      <c r="N56" s="152" t="s">
        <v>2611</v>
      </c>
      <c r="O56" s="151"/>
      <c r="P56" s="146" t="s">
        <v>3039</v>
      </c>
      <c r="Q56" s="447">
        <v>0.75</v>
      </c>
      <c r="R56" s="153" t="s">
        <v>3040</v>
      </c>
      <c r="S56" s="447">
        <v>0.75</v>
      </c>
      <c r="T56" s="386" t="s">
        <v>3080</v>
      </c>
      <c r="U56" s="447">
        <v>0.75</v>
      </c>
      <c r="V56" s="149" t="s">
        <v>3061</v>
      </c>
      <c r="W56" s="447">
        <v>0.75</v>
      </c>
      <c r="X56" s="386" t="s">
        <v>3065</v>
      </c>
      <c r="Y56" s="447">
        <v>0.75</v>
      </c>
      <c r="Z56" s="151" t="s">
        <v>3070</v>
      </c>
      <c r="AA56" s="447">
        <v>0.75</v>
      </c>
      <c r="AB56" s="243" t="s">
        <v>2441</v>
      </c>
      <c r="AC56" s="150" t="s">
        <v>163</v>
      </c>
      <c r="AD56" s="150" t="s">
        <v>284</v>
      </c>
      <c r="AE56" s="8"/>
      <c r="AF56" s="8"/>
      <c r="AG56" s="8" t="s">
        <v>112</v>
      </c>
      <c r="AH56" s="8"/>
      <c r="AI56" s="8"/>
      <c r="AJ56" s="8"/>
    </row>
    <row r="57" spans="1:36" ht="19.5" customHeight="1" x14ac:dyDescent="0.3">
      <c r="A57" s="6">
        <v>47</v>
      </c>
      <c r="B57" s="169" t="s">
        <v>220</v>
      </c>
      <c r="C57" s="170" t="s">
        <v>1128</v>
      </c>
      <c r="D57" s="164">
        <v>7</v>
      </c>
      <c r="E57" s="164">
        <v>7</v>
      </c>
      <c r="F57" s="169" t="s">
        <v>2461</v>
      </c>
      <c r="G57" s="164" t="s">
        <v>1060</v>
      </c>
      <c r="H57" s="164">
        <v>2009</v>
      </c>
      <c r="I57" s="164" t="s">
        <v>74</v>
      </c>
      <c r="J57" s="164" t="s">
        <v>89</v>
      </c>
      <c r="K57" s="164"/>
      <c r="L57" s="178" t="s">
        <v>47</v>
      </c>
      <c r="M57" s="211" t="s">
        <v>1129</v>
      </c>
      <c r="N57" s="211" t="s">
        <v>1130</v>
      </c>
      <c r="O57" s="166" t="s">
        <v>1131</v>
      </c>
      <c r="P57" s="164"/>
      <c r="Q57" s="519"/>
      <c r="R57" s="164"/>
      <c r="S57" s="519"/>
      <c r="T57" s="423" t="s">
        <v>3078</v>
      </c>
      <c r="U57" s="519">
        <v>0.75</v>
      </c>
      <c r="V57" s="168"/>
      <c r="W57" s="397"/>
      <c r="X57" s="423" t="s">
        <v>3077</v>
      </c>
      <c r="Y57" s="519">
        <v>0.75</v>
      </c>
      <c r="Z57" s="168" t="s">
        <v>2822</v>
      </c>
      <c r="AA57" s="397">
        <v>0.75</v>
      </c>
      <c r="AB57" s="383" t="s">
        <v>234</v>
      </c>
      <c r="AC57" s="181" t="s">
        <v>2868</v>
      </c>
      <c r="AD57" s="181" t="s">
        <v>2869</v>
      </c>
      <c r="AE57" s="19"/>
      <c r="AF57" s="19"/>
      <c r="AG57" s="19"/>
      <c r="AH57" s="18"/>
      <c r="AI57" s="19"/>
      <c r="AJ57" s="19"/>
    </row>
    <row r="58" spans="1:36" ht="19.5" customHeight="1" x14ac:dyDescent="0.3">
      <c r="A58" s="6">
        <v>48</v>
      </c>
      <c r="B58" s="154" t="s">
        <v>39</v>
      </c>
      <c r="C58" s="155" t="s">
        <v>1124</v>
      </c>
      <c r="D58" s="146">
        <v>8</v>
      </c>
      <c r="E58" s="146">
        <v>8</v>
      </c>
      <c r="F58" s="154" t="s">
        <v>2461</v>
      </c>
      <c r="G58" s="146" t="s">
        <v>1060</v>
      </c>
      <c r="H58" s="144">
        <v>2009</v>
      </c>
      <c r="I58" s="146" t="s">
        <v>74</v>
      </c>
      <c r="J58" s="146" t="s">
        <v>89</v>
      </c>
      <c r="K58" s="146"/>
      <c r="L58" s="202" t="s">
        <v>47</v>
      </c>
      <c r="M58" s="205" t="s">
        <v>1129</v>
      </c>
      <c r="N58" s="205" t="s">
        <v>1130</v>
      </c>
      <c r="O58" s="158" t="s">
        <v>1131</v>
      </c>
      <c r="P58" s="151" t="s">
        <v>3035</v>
      </c>
      <c r="Q58" s="447">
        <v>0.75</v>
      </c>
      <c r="R58" s="153" t="s">
        <v>3036</v>
      </c>
      <c r="S58" s="447">
        <v>0.75</v>
      </c>
      <c r="T58" s="144" t="s">
        <v>3059</v>
      </c>
      <c r="U58" s="447">
        <v>0.75</v>
      </c>
      <c r="V58" s="151"/>
      <c r="W58" s="400"/>
      <c r="X58" s="386" t="s">
        <v>3079</v>
      </c>
      <c r="Y58" s="400">
        <v>0.75</v>
      </c>
      <c r="Z58" s="399"/>
      <c r="AA58" s="400">
        <v>0.75</v>
      </c>
      <c r="AB58" s="205" t="s">
        <v>234</v>
      </c>
      <c r="AC58" s="150" t="s">
        <v>2868</v>
      </c>
      <c r="AD58" s="147" t="s">
        <v>2869</v>
      </c>
      <c r="AE58" s="13" t="s">
        <v>112</v>
      </c>
      <c r="AF58" s="7"/>
      <c r="AG58" s="13"/>
      <c r="AH58" s="14"/>
      <c r="AI58" s="7"/>
      <c r="AJ58" s="8"/>
    </row>
    <row r="59" spans="1:36" ht="19.5" customHeight="1" x14ac:dyDescent="0.3">
      <c r="A59" s="6">
        <v>49</v>
      </c>
      <c r="B59" s="182" t="s">
        <v>170</v>
      </c>
      <c r="C59" s="183" t="s">
        <v>1238</v>
      </c>
      <c r="D59" s="146" t="s">
        <v>41</v>
      </c>
      <c r="E59" s="146">
        <v>8</v>
      </c>
      <c r="F59" s="182" t="s">
        <v>156</v>
      </c>
      <c r="G59" s="146" t="s">
        <v>43</v>
      </c>
      <c r="H59" s="144">
        <v>2008</v>
      </c>
      <c r="I59" s="146" t="s">
        <v>74</v>
      </c>
      <c r="J59" s="146" t="s">
        <v>89</v>
      </c>
      <c r="K59" s="146"/>
      <c r="L59" s="146" t="s">
        <v>236</v>
      </c>
      <c r="M59" s="150" t="s">
        <v>674</v>
      </c>
      <c r="N59" s="150" t="s">
        <v>453</v>
      </c>
      <c r="O59" s="151"/>
      <c r="P59" s="149" t="s">
        <v>3047</v>
      </c>
      <c r="Q59" s="447">
        <v>0.75</v>
      </c>
      <c r="R59" s="149" t="s">
        <v>3048</v>
      </c>
      <c r="S59" s="447">
        <v>0.75</v>
      </c>
      <c r="T59" s="421" t="s">
        <v>3060</v>
      </c>
      <c r="U59" s="447">
        <v>0.75</v>
      </c>
      <c r="V59" s="447"/>
      <c r="W59" s="447"/>
      <c r="X59" s="421" t="s">
        <v>3069</v>
      </c>
      <c r="Y59" s="447">
        <v>0.75</v>
      </c>
      <c r="Z59" s="447" t="s">
        <v>2823</v>
      </c>
      <c r="AA59" s="447">
        <v>0.75</v>
      </c>
      <c r="AB59" s="150" t="s">
        <v>675</v>
      </c>
      <c r="AC59" s="150" t="s">
        <v>552</v>
      </c>
      <c r="AD59" s="223" t="s">
        <v>2451</v>
      </c>
      <c r="AE59" s="7"/>
      <c r="AF59" s="8" t="s">
        <v>112</v>
      </c>
      <c r="AG59" s="7"/>
      <c r="AH59" s="7"/>
      <c r="AI59" s="7"/>
      <c r="AJ59" s="8"/>
    </row>
    <row r="60" spans="1:36" ht="19.5" customHeight="1" x14ac:dyDescent="0.3">
      <c r="A60" s="6">
        <v>50</v>
      </c>
      <c r="B60" s="188" t="s">
        <v>170</v>
      </c>
      <c r="C60" s="189" t="s">
        <v>1241</v>
      </c>
      <c r="D60" s="164" t="s">
        <v>41</v>
      </c>
      <c r="E60" s="168">
        <v>7</v>
      </c>
      <c r="F60" s="188" t="s">
        <v>156</v>
      </c>
      <c r="G60" s="164" t="s">
        <v>43</v>
      </c>
      <c r="H60" s="164" t="s">
        <v>548</v>
      </c>
      <c r="I60" s="164" t="s">
        <v>74</v>
      </c>
      <c r="J60" s="164" t="s">
        <v>89</v>
      </c>
      <c r="K60" s="164"/>
      <c r="L60" s="164" t="s">
        <v>47</v>
      </c>
      <c r="M60" s="141" t="s">
        <v>1242</v>
      </c>
      <c r="N60" s="141" t="s">
        <v>1243</v>
      </c>
      <c r="O60" s="140"/>
      <c r="P60" s="174"/>
      <c r="Q60" s="519"/>
      <c r="R60" s="174"/>
      <c r="S60" s="519"/>
      <c r="T60" s="164" t="s">
        <v>3081</v>
      </c>
      <c r="U60" s="519">
        <v>0.75</v>
      </c>
      <c r="V60" s="519"/>
      <c r="W60" s="519"/>
      <c r="X60" s="164" t="s">
        <v>3074</v>
      </c>
      <c r="Y60" s="519">
        <v>0.75</v>
      </c>
      <c r="Z60" s="180" t="s">
        <v>2818</v>
      </c>
      <c r="AA60" s="519">
        <v>0.75</v>
      </c>
      <c r="AB60" s="241" t="s">
        <v>2451</v>
      </c>
      <c r="AC60" s="142" t="s">
        <v>552</v>
      </c>
      <c r="AD60" s="142" t="s">
        <v>675</v>
      </c>
      <c r="AE60" s="19"/>
      <c r="AF60" s="19"/>
      <c r="AG60" s="19"/>
      <c r="AH60" s="19"/>
      <c r="AI60" s="19"/>
      <c r="AJ60" s="19"/>
    </row>
    <row r="61" spans="1:36" ht="19.5" customHeight="1" x14ac:dyDescent="0.3">
      <c r="A61" s="6">
        <v>51</v>
      </c>
      <c r="B61" s="182" t="s">
        <v>170</v>
      </c>
      <c r="C61" s="183" t="s">
        <v>1262</v>
      </c>
      <c r="D61" s="146" t="s">
        <v>41</v>
      </c>
      <c r="E61" s="144">
        <v>6</v>
      </c>
      <c r="F61" s="182" t="s">
        <v>156</v>
      </c>
      <c r="G61" s="146" t="s">
        <v>43</v>
      </c>
      <c r="H61" s="144">
        <v>2008</v>
      </c>
      <c r="I61" s="146" t="s">
        <v>74</v>
      </c>
      <c r="J61" s="146" t="s">
        <v>89</v>
      </c>
      <c r="K61" s="146"/>
      <c r="L61" s="234" t="s">
        <v>47</v>
      </c>
      <c r="M61" s="150" t="s">
        <v>1242</v>
      </c>
      <c r="N61" s="150" t="s">
        <v>1243</v>
      </c>
      <c r="O61" s="151"/>
      <c r="P61" s="149" t="s">
        <v>3047</v>
      </c>
      <c r="Q61" s="447">
        <v>0.75</v>
      </c>
      <c r="R61" s="149" t="s">
        <v>3048</v>
      </c>
      <c r="S61" s="447">
        <v>0.75</v>
      </c>
      <c r="T61" s="421" t="s">
        <v>3060</v>
      </c>
      <c r="U61" s="447">
        <v>0.75</v>
      </c>
      <c r="V61" s="447"/>
      <c r="W61" s="447"/>
      <c r="X61" s="421" t="s">
        <v>3069</v>
      </c>
      <c r="Y61" s="447">
        <v>0.75</v>
      </c>
      <c r="Z61" s="447" t="s">
        <v>2823</v>
      </c>
      <c r="AA61" s="447">
        <v>0.75</v>
      </c>
      <c r="AB61" s="150" t="s">
        <v>2451</v>
      </c>
      <c r="AC61" s="150" t="s">
        <v>552</v>
      </c>
      <c r="AD61" s="223" t="s">
        <v>675</v>
      </c>
      <c r="AE61" s="4"/>
      <c r="AF61" s="7" t="s">
        <v>112</v>
      </c>
      <c r="AG61" s="4"/>
      <c r="AH61" s="4"/>
      <c r="AI61" s="4"/>
      <c r="AJ61" s="4"/>
    </row>
    <row r="62" spans="1:36" ht="19.5" customHeight="1" x14ac:dyDescent="0.3">
      <c r="A62" s="6">
        <v>52</v>
      </c>
      <c r="B62" s="182" t="s">
        <v>170</v>
      </c>
      <c r="C62" s="183" t="s">
        <v>1292</v>
      </c>
      <c r="D62" s="146" t="s">
        <v>41</v>
      </c>
      <c r="E62" s="146">
        <v>8</v>
      </c>
      <c r="F62" s="182" t="s">
        <v>156</v>
      </c>
      <c r="G62" s="146" t="s">
        <v>43</v>
      </c>
      <c r="H62" s="146">
        <v>2008</v>
      </c>
      <c r="I62" s="146" t="s">
        <v>44</v>
      </c>
      <c r="J62" s="146" t="s">
        <v>89</v>
      </c>
      <c r="K62" s="146"/>
      <c r="L62" s="234" t="s">
        <v>236</v>
      </c>
      <c r="M62" s="230" t="s">
        <v>1293</v>
      </c>
      <c r="N62" s="230" t="s">
        <v>1294</v>
      </c>
      <c r="O62" s="197" t="s">
        <v>1295</v>
      </c>
      <c r="P62" s="151" t="s">
        <v>3045</v>
      </c>
      <c r="Q62" s="447">
        <v>0.58333333333333337</v>
      </c>
      <c r="R62" s="153" t="s">
        <v>3046</v>
      </c>
      <c r="S62" s="447">
        <v>0.58333333333333337</v>
      </c>
      <c r="T62" s="423" t="s">
        <v>3078</v>
      </c>
      <c r="U62" s="447">
        <v>0.58333333333333337</v>
      </c>
      <c r="V62" s="148"/>
      <c r="W62" s="400"/>
      <c r="X62" s="423" t="s">
        <v>3074</v>
      </c>
      <c r="Y62" s="400">
        <v>0.58333333333333337</v>
      </c>
      <c r="Z62" s="399"/>
      <c r="AA62" s="400">
        <v>0.58333333333333337</v>
      </c>
      <c r="AB62" s="147" t="s">
        <v>1256</v>
      </c>
      <c r="AC62" s="218" t="s">
        <v>552</v>
      </c>
      <c r="AD62" s="223" t="s">
        <v>2954</v>
      </c>
      <c r="AE62" s="8" t="s">
        <v>295</v>
      </c>
      <c r="AF62" s="8"/>
      <c r="AG62" s="8"/>
      <c r="AH62" s="8"/>
      <c r="AI62" s="8"/>
      <c r="AJ62" s="8"/>
    </row>
    <row r="63" spans="1:36" ht="19.5" customHeight="1" x14ac:dyDescent="0.3">
      <c r="A63" s="6">
        <v>53</v>
      </c>
      <c r="B63" s="182" t="s">
        <v>170</v>
      </c>
      <c r="C63" s="183" t="s">
        <v>1308</v>
      </c>
      <c r="D63" s="146">
        <v>2</v>
      </c>
      <c r="E63" s="146">
        <v>2</v>
      </c>
      <c r="F63" s="182" t="s">
        <v>156</v>
      </c>
      <c r="G63" s="146" t="s">
        <v>43</v>
      </c>
      <c r="H63" s="146">
        <v>2008</v>
      </c>
      <c r="I63" s="146" t="s">
        <v>74</v>
      </c>
      <c r="J63" s="146" t="s">
        <v>89</v>
      </c>
      <c r="K63" s="146"/>
      <c r="L63" s="146" t="s">
        <v>71</v>
      </c>
      <c r="M63" s="150" t="s">
        <v>549</v>
      </c>
      <c r="N63" s="150" t="s">
        <v>550</v>
      </c>
      <c r="O63" s="151"/>
      <c r="P63" s="149" t="s">
        <v>3043</v>
      </c>
      <c r="Q63" s="447">
        <v>0.75</v>
      </c>
      <c r="R63" s="149" t="s">
        <v>3044</v>
      </c>
      <c r="S63" s="447">
        <v>0.75</v>
      </c>
      <c r="T63" s="388" t="s">
        <v>3083</v>
      </c>
      <c r="U63" s="447">
        <v>0.75</v>
      </c>
      <c r="V63" s="149" t="s">
        <v>3063</v>
      </c>
      <c r="W63" s="447"/>
      <c r="X63" s="388" t="s">
        <v>3067</v>
      </c>
      <c r="Y63" s="447">
        <v>0.75</v>
      </c>
      <c r="Z63" s="151" t="s">
        <v>3072</v>
      </c>
      <c r="AA63" s="447"/>
      <c r="AB63" s="150" t="s">
        <v>2797</v>
      </c>
      <c r="AC63" s="218" t="s">
        <v>2803</v>
      </c>
      <c r="AD63" s="147" t="s">
        <v>676</v>
      </c>
      <c r="AE63" s="4"/>
      <c r="AF63" s="4"/>
      <c r="AG63" s="4"/>
      <c r="AH63" s="4"/>
      <c r="AI63" s="7" t="s">
        <v>112</v>
      </c>
      <c r="AJ63" s="4"/>
    </row>
    <row r="64" spans="1:36" ht="30" customHeight="1" x14ac:dyDescent="0.3">
      <c r="A64" s="6">
        <v>54</v>
      </c>
      <c r="B64" s="188" t="s">
        <v>170</v>
      </c>
      <c r="C64" s="189" t="s">
        <v>1318</v>
      </c>
      <c r="D64" s="164">
        <v>3</v>
      </c>
      <c r="E64" s="164">
        <v>3</v>
      </c>
      <c r="F64" s="188" t="s">
        <v>156</v>
      </c>
      <c r="G64" s="164" t="s">
        <v>43</v>
      </c>
      <c r="H64" s="164">
        <v>2008</v>
      </c>
      <c r="I64" s="164" t="s">
        <v>74</v>
      </c>
      <c r="J64" s="164" t="s">
        <v>89</v>
      </c>
      <c r="K64" s="164"/>
      <c r="L64" s="164" t="s">
        <v>236</v>
      </c>
      <c r="M64" s="141" t="s">
        <v>674</v>
      </c>
      <c r="N64" s="141" t="s">
        <v>453</v>
      </c>
      <c r="O64" s="140"/>
      <c r="P64" s="174"/>
      <c r="Q64" s="519"/>
      <c r="R64" s="174"/>
      <c r="S64" s="519"/>
      <c r="T64" s="168" t="s">
        <v>3063</v>
      </c>
      <c r="U64" s="397">
        <v>0.75</v>
      </c>
      <c r="V64" s="168"/>
      <c r="W64" s="397"/>
      <c r="X64" s="151" t="s">
        <v>3072</v>
      </c>
      <c r="Y64" s="397">
        <v>0.75</v>
      </c>
      <c r="Z64" s="168" t="s">
        <v>2824</v>
      </c>
      <c r="AA64" s="397">
        <v>0.75</v>
      </c>
      <c r="AB64" s="241" t="s">
        <v>675</v>
      </c>
      <c r="AC64" s="195" t="s">
        <v>2803</v>
      </c>
      <c r="AD64" s="195" t="s">
        <v>2305</v>
      </c>
      <c r="AE64" s="19"/>
      <c r="AF64" s="19"/>
      <c r="AG64" s="19"/>
      <c r="AH64" s="19"/>
      <c r="AI64" s="19"/>
      <c r="AJ64" s="19"/>
    </row>
    <row r="65" spans="1:36" ht="19.5" customHeight="1" x14ac:dyDescent="0.3">
      <c r="A65" s="6">
        <v>55</v>
      </c>
      <c r="B65" s="182" t="s">
        <v>39</v>
      </c>
      <c r="C65" s="183" t="s">
        <v>1320</v>
      </c>
      <c r="D65" s="146">
        <v>1</v>
      </c>
      <c r="E65" s="146">
        <v>2</v>
      </c>
      <c r="F65" s="182" t="s">
        <v>156</v>
      </c>
      <c r="G65" s="146" t="s">
        <v>43</v>
      </c>
      <c r="H65" s="146">
        <v>2008</v>
      </c>
      <c r="I65" s="146" t="s">
        <v>74</v>
      </c>
      <c r="J65" s="146" t="s">
        <v>637</v>
      </c>
      <c r="K65" s="146"/>
      <c r="L65" s="144"/>
      <c r="M65" s="223" t="s">
        <v>67</v>
      </c>
      <c r="N65" s="147"/>
      <c r="O65" s="151"/>
      <c r="P65" s="149" t="s">
        <v>3055</v>
      </c>
      <c r="Q65" s="447">
        <v>0.375</v>
      </c>
      <c r="R65" s="149" t="s">
        <v>3056</v>
      </c>
      <c r="S65" s="447">
        <v>0.375</v>
      </c>
      <c r="T65" s="428" t="s">
        <v>3064</v>
      </c>
      <c r="U65" s="447">
        <v>0.375</v>
      </c>
      <c r="V65" s="146" t="s">
        <v>3068</v>
      </c>
      <c r="W65" s="447"/>
      <c r="X65" s="386" t="s">
        <v>3073</v>
      </c>
      <c r="Y65" s="447">
        <v>0.375</v>
      </c>
      <c r="Z65" s="146"/>
      <c r="AA65" s="447"/>
      <c r="AB65" s="147"/>
      <c r="AC65" s="223" t="s">
        <v>363</v>
      </c>
      <c r="AD65" s="218" t="s">
        <v>2748</v>
      </c>
      <c r="AE65" s="4"/>
      <c r="AF65" s="4"/>
      <c r="AG65" s="4" t="s">
        <v>294</v>
      </c>
      <c r="AH65" s="4"/>
      <c r="AI65" s="4"/>
      <c r="AJ65" s="4" t="s">
        <v>69</v>
      </c>
    </row>
    <row r="66" spans="1:36" ht="19.5" customHeight="1" x14ac:dyDescent="0.3">
      <c r="A66" s="6">
        <v>56</v>
      </c>
      <c r="B66" s="209" t="s">
        <v>190</v>
      </c>
      <c r="C66" s="210" t="s">
        <v>1343</v>
      </c>
      <c r="D66" s="146" t="s">
        <v>41</v>
      </c>
      <c r="E66" s="146">
        <v>2</v>
      </c>
      <c r="F66" s="209" t="s">
        <v>273</v>
      </c>
      <c r="G66" s="146" t="s">
        <v>43</v>
      </c>
      <c r="H66" s="146">
        <v>2008</v>
      </c>
      <c r="I66" s="146" t="s">
        <v>74</v>
      </c>
      <c r="J66" s="146" t="s">
        <v>89</v>
      </c>
      <c r="K66" s="146"/>
      <c r="L66" s="146" t="s">
        <v>47</v>
      </c>
      <c r="M66" s="150" t="s">
        <v>203</v>
      </c>
      <c r="N66" s="150" t="s">
        <v>204</v>
      </c>
      <c r="O66" s="151"/>
      <c r="P66" s="149" t="s">
        <v>3047</v>
      </c>
      <c r="Q66" s="447">
        <v>0.75</v>
      </c>
      <c r="R66" s="149" t="s">
        <v>3048</v>
      </c>
      <c r="S66" s="447">
        <v>0.75</v>
      </c>
      <c r="T66" s="421" t="s">
        <v>3060</v>
      </c>
      <c r="U66" s="447">
        <v>0.75</v>
      </c>
      <c r="V66" s="447"/>
      <c r="W66" s="447"/>
      <c r="X66" s="421" t="s">
        <v>3069</v>
      </c>
      <c r="Y66" s="447">
        <v>0.75</v>
      </c>
      <c r="Z66" s="447" t="s">
        <v>2823</v>
      </c>
      <c r="AA66" s="447">
        <v>0.75</v>
      </c>
      <c r="AB66" s="150" t="s">
        <v>205</v>
      </c>
      <c r="AC66" s="150" t="s">
        <v>2866</v>
      </c>
      <c r="AD66" s="150" t="s">
        <v>495</v>
      </c>
      <c r="AE66" s="8"/>
      <c r="AF66" s="4" t="s">
        <v>112</v>
      </c>
      <c r="AG66" s="4"/>
      <c r="AH66" s="4"/>
      <c r="AI66" s="8"/>
      <c r="AJ66" s="4"/>
    </row>
    <row r="67" spans="1:36" ht="19.5" customHeight="1" x14ac:dyDescent="0.3">
      <c r="A67" s="6">
        <v>57</v>
      </c>
      <c r="B67" s="169" t="s">
        <v>190</v>
      </c>
      <c r="C67" s="170" t="s">
        <v>1363</v>
      </c>
      <c r="D67" s="164">
        <v>3</v>
      </c>
      <c r="E67" s="164">
        <v>3</v>
      </c>
      <c r="F67" s="169" t="s">
        <v>2461</v>
      </c>
      <c r="G67" s="164" t="s">
        <v>43</v>
      </c>
      <c r="H67" s="164">
        <v>2009</v>
      </c>
      <c r="I67" s="164" t="s">
        <v>74</v>
      </c>
      <c r="J67" s="164" t="s">
        <v>89</v>
      </c>
      <c r="K67" s="164"/>
      <c r="L67" s="164" t="s">
        <v>71</v>
      </c>
      <c r="M67" s="141" t="s">
        <v>1364</v>
      </c>
      <c r="N67" s="141" t="s">
        <v>1365</v>
      </c>
      <c r="O67" s="140"/>
      <c r="P67" s="174"/>
      <c r="Q67" s="519"/>
      <c r="R67" s="174"/>
      <c r="S67" s="519"/>
      <c r="T67" s="423" t="s">
        <v>3078</v>
      </c>
      <c r="U67" s="397">
        <v>0.75</v>
      </c>
      <c r="V67" s="168"/>
      <c r="W67" s="397"/>
      <c r="X67" s="423" t="s">
        <v>3077</v>
      </c>
      <c r="Y67" s="397">
        <v>0.75</v>
      </c>
      <c r="Z67" s="168" t="s">
        <v>2822</v>
      </c>
      <c r="AA67" s="397">
        <v>0.75</v>
      </c>
      <c r="AB67" s="171" t="s">
        <v>2874</v>
      </c>
      <c r="AC67" s="175" t="s">
        <v>2875</v>
      </c>
      <c r="AD67" s="175" t="s">
        <v>206</v>
      </c>
      <c r="AE67" s="19"/>
      <c r="AF67" s="19"/>
      <c r="AG67" s="19"/>
      <c r="AH67" s="19"/>
      <c r="AI67" s="19"/>
      <c r="AJ67" s="19"/>
    </row>
    <row r="68" spans="1:36" ht="19.5" customHeight="1" x14ac:dyDescent="0.3">
      <c r="A68" s="6">
        <v>58</v>
      </c>
      <c r="B68" s="169" t="s">
        <v>220</v>
      </c>
      <c r="C68" s="170" t="s">
        <v>1389</v>
      </c>
      <c r="D68" s="164">
        <v>3</v>
      </c>
      <c r="E68" s="164">
        <v>3</v>
      </c>
      <c r="F68" s="169" t="s">
        <v>2461</v>
      </c>
      <c r="G68" s="164" t="s">
        <v>43</v>
      </c>
      <c r="H68" s="164">
        <v>2009</v>
      </c>
      <c r="I68" s="164" t="s">
        <v>74</v>
      </c>
      <c r="J68" s="164" t="s">
        <v>89</v>
      </c>
      <c r="K68" s="164"/>
      <c r="L68" s="164" t="s">
        <v>47</v>
      </c>
      <c r="M68" s="141" t="s">
        <v>1393</v>
      </c>
      <c r="N68" s="141" t="s">
        <v>1394</v>
      </c>
      <c r="O68" s="255" t="s">
        <v>2315</v>
      </c>
      <c r="P68" s="174"/>
      <c r="Q68" s="519"/>
      <c r="R68" s="174"/>
      <c r="S68" s="519"/>
      <c r="T68" s="168" t="s">
        <v>3063</v>
      </c>
      <c r="U68" s="397">
        <v>0.75</v>
      </c>
      <c r="V68" s="168"/>
      <c r="W68" s="397"/>
      <c r="X68" s="151" t="s">
        <v>3072</v>
      </c>
      <c r="Y68" s="397">
        <v>0.75</v>
      </c>
      <c r="Z68" s="168" t="s">
        <v>2824</v>
      </c>
      <c r="AA68" s="397">
        <v>0.75</v>
      </c>
      <c r="AB68" s="241" t="s">
        <v>233</v>
      </c>
      <c r="AC68" s="142" t="s">
        <v>226</v>
      </c>
      <c r="AD68" s="142" t="s">
        <v>2083</v>
      </c>
      <c r="AE68" s="19"/>
      <c r="AF68" s="19"/>
      <c r="AG68" s="19"/>
      <c r="AH68" s="19"/>
      <c r="AI68" s="19"/>
      <c r="AJ68" s="19"/>
    </row>
    <row r="69" spans="1:36" ht="19.5" customHeight="1" x14ac:dyDescent="0.3">
      <c r="A69" s="6">
        <v>59</v>
      </c>
      <c r="B69" s="169" t="s">
        <v>220</v>
      </c>
      <c r="C69" s="170" t="s">
        <v>1400</v>
      </c>
      <c r="D69" s="164">
        <v>5</v>
      </c>
      <c r="E69" s="164">
        <v>5</v>
      </c>
      <c r="F69" s="169" t="s">
        <v>2461</v>
      </c>
      <c r="G69" s="164" t="s">
        <v>570</v>
      </c>
      <c r="H69" s="164">
        <v>2009</v>
      </c>
      <c r="I69" s="164" t="s">
        <v>74</v>
      </c>
      <c r="J69" s="164" t="s">
        <v>89</v>
      </c>
      <c r="K69" s="164"/>
      <c r="L69" s="168" t="s">
        <v>47</v>
      </c>
      <c r="M69" s="142" t="s">
        <v>1404</v>
      </c>
      <c r="N69" s="142" t="s">
        <v>1405</v>
      </c>
      <c r="O69" s="166" t="s">
        <v>1406</v>
      </c>
      <c r="P69" s="164"/>
      <c r="Q69" s="519"/>
      <c r="R69" s="164"/>
      <c r="S69" s="519"/>
      <c r="T69" s="423" t="s">
        <v>3078</v>
      </c>
      <c r="U69" s="397">
        <v>0.75</v>
      </c>
      <c r="V69" s="168"/>
      <c r="W69" s="397"/>
      <c r="X69" s="423" t="s">
        <v>3077</v>
      </c>
      <c r="Y69" s="397">
        <v>0.75</v>
      </c>
      <c r="Z69" s="168" t="s">
        <v>2822</v>
      </c>
      <c r="AA69" s="397">
        <v>0.75</v>
      </c>
      <c r="AB69" s="241" t="s">
        <v>109</v>
      </c>
      <c r="AC69" s="181" t="s">
        <v>234</v>
      </c>
      <c r="AD69" s="181" t="s">
        <v>2869</v>
      </c>
      <c r="AE69" s="19"/>
      <c r="AF69" s="19"/>
      <c r="AG69" s="19"/>
      <c r="AH69" s="19"/>
      <c r="AI69" s="19"/>
      <c r="AJ69" s="19"/>
    </row>
    <row r="70" spans="1:36" ht="19.5" customHeight="1" x14ac:dyDescent="0.3">
      <c r="A70" s="6">
        <v>60</v>
      </c>
      <c r="B70" s="207" t="s">
        <v>39</v>
      </c>
      <c r="C70" s="208" t="s">
        <v>1408</v>
      </c>
      <c r="D70" s="164" t="s">
        <v>41</v>
      </c>
      <c r="E70" s="164">
        <v>1</v>
      </c>
      <c r="F70" s="207" t="s">
        <v>273</v>
      </c>
      <c r="G70" s="164" t="s">
        <v>43</v>
      </c>
      <c r="H70" s="168">
        <v>2008</v>
      </c>
      <c r="I70" s="164" t="s">
        <v>74</v>
      </c>
      <c r="J70" s="164" t="s">
        <v>89</v>
      </c>
      <c r="K70" s="164"/>
      <c r="L70" s="164" t="s">
        <v>47</v>
      </c>
      <c r="M70" s="141" t="s">
        <v>1412</v>
      </c>
      <c r="N70" s="141" t="s">
        <v>1413</v>
      </c>
      <c r="O70" s="166"/>
      <c r="P70" s="164"/>
      <c r="Q70" s="519"/>
      <c r="R70" s="174"/>
      <c r="S70" s="519"/>
      <c r="T70" s="164"/>
      <c r="U70" s="397"/>
      <c r="V70" s="168"/>
      <c r="W70" s="397"/>
      <c r="X70" s="164"/>
      <c r="Y70" s="397"/>
      <c r="Z70" s="168"/>
      <c r="AA70" s="397"/>
      <c r="AB70" s="241" t="s">
        <v>1324</v>
      </c>
      <c r="AC70" s="226"/>
      <c r="AD70" s="171"/>
      <c r="AE70" s="19"/>
      <c r="AF70" s="19"/>
      <c r="AG70" s="19"/>
      <c r="AH70" s="19"/>
      <c r="AI70" s="19"/>
      <c r="AJ70" s="19"/>
    </row>
    <row r="71" spans="1:36" ht="19.5" customHeight="1" x14ac:dyDescent="0.3">
      <c r="A71" s="6">
        <v>61</v>
      </c>
      <c r="B71" s="154" t="s">
        <v>190</v>
      </c>
      <c r="C71" s="155" t="s">
        <v>1421</v>
      </c>
      <c r="D71" s="146">
        <v>4</v>
      </c>
      <c r="E71" s="146">
        <v>4</v>
      </c>
      <c r="F71" s="154" t="s">
        <v>2461</v>
      </c>
      <c r="G71" s="146" t="s">
        <v>43</v>
      </c>
      <c r="H71" s="146">
        <v>2009</v>
      </c>
      <c r="I71" s="146" t="s">
        <v>74</v>
      </c>
      <c r="J71" s="146" t="s">
        <v>89</v>
      </c>
      <c r="K71" s="146"/>
      <c r="L71" s="146" t="s">
        <v>236</v>
      </c>
      <c r="M71" s="150" t="s">
        <v>511</v>
      </c>
      <c r="N71" s="150" t="s">
        <v>512</v>
      </c>
      <c r="O71" s="151"/>
      <c r="P71" s="149" t="s">
        <v>3051</v>
      </c>
      <c r="Q71" s="447">
        <v>0.75</v>
      </c>
      <c r="R71" s="149" t="s">
        <v>3052</v>
      </c>
      <c r="S71" s="447">
        <v>0.75</v>
      </c>
      <c r="T71" s="421" t="s">
        <v>3062</v>
      </c>
      <c r="U71" s="447">
        <v>0.75</v>
      </c>
      <c r="V71" s="447"/>
      <c r="W71" s="447"/>
      <c r="X71" s="421" t="s">
        <v>3090</v>
      </c>
      <c r="Y71" s="447">
        <v>0.75</v>
      </c>
      <c r="Z71" s="447" t="s">
        <v>2826</v>
      </c>
      <c r="AA71" s="447">
        <v>0.75</v>
      </c>
      <c r="AB71" s="150" t="s">
        <v>495</v>
      </c>
      <c r="AC71" s="150" t="s">
        <v>494</v>
      </c>
      <c r="AD71" s="235" t="s">
        <v>206</v>
      </c>
      <c r="AE71" s="7"/>
      <c r="AF71" s="4"/>
      <c r="AG71" s="4"/>
      <c r="AH71" s="7" t="s">
        <v>112</v>
      </c>
      <c r="AI71" s="4"/>
      <c r="AJ71" s="4"/>
    </row>
    <row r="72" spans="1:36" ht="19.5" customHeight="1" x14ac:dyDescent="0.3">
      <c r="A72" s="6">
        <v>62</v>
      </c>
      <c r="B72" s="188" t="s">
        <v>190</v>
      </c>
      <c r="C72" s="189" t="s">
        <v>1476</v>
      </c>
      <c r="D72" s="164">
        <v>1</v>
      </c>
      <c r="E72" s="164">
        <v>1</v>
      </c>
      <c r="F72" s="188" t="s">
        <v>156</v>
      </c>
      <c r="G72" s="164" t="s">
        <v>43</v>
      </c>
      <c r="H72" s="164">
        <v>2008</v>
      </c>
      <c r="I72" s="164" t="s">
        <v>74</v>
      </c>
      <c r="J72" s="164" t="s">
        <v>89</v>
      </c>
      <c r="K72" s="164"/>
      <c r="L72" s="164" t="s">
        <v>47</v>
      </c>
      <c r="M72" s="141" t="s">
        <v>1477</v>
      </c>
      <c r="N72" s="141" t="s">
        <v>1478</v>
      </c>
      <c r="O72" s="140"/>
      <c r="P72" s="174"/>
      <c r="Q72" s="519"/>
      <c r="R72" s="174"/>
      <c r="S72" s="519"/>
      <c r="T72" s="164" t="s">
        <v>3081</v>
      </c>
      <c r="U72" s="397">
        <v>0.75</v>
      </c>
      <c r="V72" s="519"/>
      <c r="W72" s="519"/>
      <c r="X72" s="164" t="s">
        <v>3074</v>
      </c>
      <c r="Y72" s="397">
        <v>0.75</v>
      </c>
      <c r="Z72" s="180" t="s">
        <v>2818</v>
      </c>
      <c r="AA72" s="519">
        <v>0.75</v>
      </c>
      <c r="AB72" s="241" t="s">
        <v>206</v>
      </c>
      <c r="AC72" s="171" t="s">
        <v>495</v>
      </c>
      <c r="AD72" s="171" t="s">
        <v>205</v>
      </c>
      <c r="AE72" s="19"/>
      <c r="AF72" s="19"/>
      <c r="AG72" s="19"/>
      <c r="AH72" s="19"/>
      <c r="AI72" s="19"/>
      <c r="AJ72" s="19"/>
    </row>
    <row r="73" spans="1:36" ht="19.5" customHeight="1" x14ac:dyDescent="0.3">
      <c r="A73" s="6">
        <v>63</v>
      </c>
      <c r="B73" s="182" t="s">
        <v>190</v>
      </c>
      <c r="C73" s="183" t="s">
        <v>1479</v>
      </c>
      <c r="D73" s="146">
        <v>2</v>
      </c>
      <c r="E73" s="146">
        <v>2</v>
      </c>
      <c r="F73" s="182" t="s">
        <v>156</v>
      </c>
      <c r="G73" s="146" t="s">
        <v>43</v>
      </c>
      <c r="H73" s="146">
        <v>2008</v>
      </c>
      <c r="I73" s="146" t="s">
        <v>74</v>
      </c>
      <c r="J73" s="146" t="s">
        <v>89</v>
      </c>
      <c r="K73" s="146"/>
      <c r="L73" s="146" t="s">
        <v>47</v>
      </c>
      <c r="M73" s="150" t="s">
        <v>1477</v>
      </c>
      <c r="N73" s="150" t="s">
        <v>1478</v>
      </c>
      <c r="O73" s="151"/>
      <c r="P73" s="151" t="s">
        <v>3045</v>
      </c>
      <c r="Q73" s="447">
        <v>0.75</v>
      </c>
      <c r="R73" s="153" t="s">
        <v>3046</v>
      </c>
      <c r="S73" s="447">
        <v>0.75</v>
      </c>
      <c r="T73" s="144" t="s">
        <v>3059</v>
      </c>
      <c r="U73" s="400">
        <v>0.75</v>
      </c>
      <c r="V73" s="149"/>
      <c r="W73" s="400"/>
      <c r="X73" s="386" t="s">
        <v>3079</v>
      </c>
      <c r="Y73" s="400">
        <v>0.75</v>
      </c>
      <c r="Z73" s="399"/>
      <c r="AA73" s="400"/>
      <c r="AB73" s="150" t="s">
        <v>206</v>
      </c>
      <c r="AC73" s="147" t="s">
        <v>494</v>
      </c>
      <c r="AD73" s="150" t="s">
        <v>207</v>
      </c>
      <c r="AE73" s="8" t="s">
        <v>112</v>
      </c>
      <c r="AF73" s="8"/>
      <c r="AG73" s="8"/>
      <c r="AH73" s="8"/>
      <c r="AI73" s="8" t="s">
        <v>161</v>
      </c>
      <c r="AJ73" s="8"/>
    </row>
    <row r="74" spans="1:36" ht="19.5" customHeight="1" x14ac:dyDescent="0.3">
      <c r="A74" s="6">
        <v>64</v>
      </c>
      <c r="B74" s="188" t="s">
        <v>170</v>
      </c>
      <c r="C74" s="189" t="s">
        <v>1491</v>
      </c>
      <c r="D74" s="164" t="s">
        <v>41</v>
      </c>
      <c r="E74" s="164">
        <v>7</v>
      </c>
      <c r="F74" s="188" t="s">
        <v>156</v>
      </c>
      <c r="G74" s="164" t="s">
        <v>43</v>
      </c>
      <c r="H74" s="164" t="s">
        <v>548</v>
      </c>
      <c r="I74" s="164" t="s">
        <v>74</v>
      </c>
      <c r="J74" s="164" t="s">
        <v>89</v>
      </c>
      <c r="K74" s="164"/>
      <c r="L74" s="164" t="s">
        <v>71</v>
      </c>
      <c r="M74" s="141" t="s">
        <v>865</v>
      </c>
      <c r="N74" s="141" t="s">
        <v>866</v>
      </c>
      <c r="O74" s="140"/>
      <c r="P74" s="174"/>
      <c r="Q74" s="519"/>
      <c r="R74" s="174"/>
      <c r="S74" s="519"/>
      <c r="T74" s="168" t="s">
        <v>3063</v>
      </c>
      <c r="U74" s="397">
        <v>0.75</v>
      </c>
      <c r="V74" s="168"/>
      <c r="W74" s="397"/>
      <c r="X74" s="151" t="s">
        <v>3072</v>
      </c>
      <c r="Y74" s="397">
        <v>0.75</v>
      </c>
      <c r="Z74" s="168" t="s">
        <v>2824</v>
      </c>
      <c r="AA74" s="397">
        <v>0.75</v>
      </c>
      <c r="AB74" s="237" t="s">
        <v>2803</v>
      </c>
      <c r="AC74" s="142" t="s">
        <v>675</v>
      </c>
      <c r="AD74" s="142" t="s">
        <v>2305</v>
      </c>
      <c r="AE74" s="19"/>
      <c r="AF74" s="19"/>
      <c r="AG74" s="19"/>
      <c r="AH74" s="19"/>
      <c r="AI74" s="19"/>
      <c r="AJ74" s="19"/>
    </row>
    <row r="75" spans="1:36" ht="19.5" customHeight="1" x14ac:dyDescent="0.3">
      <c r="A75" s="6">
        <v>66</v>
      </c>
      <c r="B75" s="207" t="s">
        <v>39</v>
      </c>
      <c r="C75" s="208" t="s">
        <v>1503</v>
      </c>
      <c r="D75" s="164" t="s">
        <v>41</v>
      </c>
      <c r="E75" s="164">
        <v>5</v>
      </c>
      <c r="F75" s="207" t="s">
        <v>273</v>
      </c>
      <c r="G75" s="164" t="s">
        <v>43</v>
      </c>
      <c r="H75" s="168">
        <v>2008</v>
      </c>
      <c r="I75" s="164" t="s">
        <v>74</v>
      </c>
      <c r="J75" s="164" t="s">
        <v>89</v>
      </c>
      <c r="K75" s="164"/>
      <c r="L75" s="178" t="s">
        <v>47</v>
      </c>
      <c r="M75" s="211" t="s">
        <v>1506</v>
      </c>
      <c r="N75" s="211" t="s">
        <v>1507</v>
      </c>
      <c r="O75" s="140" t="s">
        <v>1601</v>
      </c>
      <c r="P75" s="180"/>
      <c r="Q75" s="519"/>
      <c r="R75" s="180"/>
      <c r="S75" s="519"/>
      <c r="T75" s="519"/>
      <c r="U75" s="397"/>
      <c r="V75" s="164"/>
      <c r="W75" s="397"/>
      <c r="X75" s="519"/>
      <c r="Y75" s="397"/>
      <c r="Z75" s="140"/>
      <c r="AA75" s="397"/>
      <c r="AB75" s="142" t="s">
        <v>859</v>
      </c>
      <c r="AC75" s="142"/>
      <c r="AD75" s="142"/>
      <c r="AE75" s="19"/>
      <c r="AF75" s="19"/>
      <c r="AG75" s="19"/>
      <c r="AH75" s="21"/>
      <c r="AI75" s="19"/>
      <c r="AJ75" s="19"/>
    </row>
    <row r="76" spans="1:36" ht="19.5" customHeight="1" x14ac:dyDescent="0.3">
      <c r="A76" s="6">
        <v>67</v>
      </c>
      <c r="B76" s="209" t="s">
        <v>39</v>
      </c>
      <c r="C76" s="210" t="s">
        <v>1508</v>
      </c>
      <c r="D76" s="146" t="s">
        <v>41</v>
      </c>
      <c r="E76" s="144">
        <v>6</v>
      </c>
      <c r="F76" s="209" t="s">
        <v>273</v>
      </c>
      <c r="G76" s="146" t="s">
        <v>43</v>
      </c>
      <c r="H76" s="144">
        <v>2008</v>
      </c>
      <c r="I76" s="386" t="s">
        <v>74</v>
      </c>
      <c r="J76" s="386" t="s">
        <v>89</v>
      </c>
      <c r="K76" s="164"/>
      <c r="L76" s="178"/>
      <c r="M76" s="427" t="s">
        <v>1506</v>
      </c>
      <c r="N76" s="427" t="s">
        <v>1507</v>
      </c>
      <c r="O76" s="399" t="s">
        <v>1601</v>
      </c>
      <c r="P76" s="423" t="s">
        <v>3047</v>
      </c>
      <c r="Q76" s="447">
        <v>0.75</v>
      </c>
      <c r="R76" s="149" t="s">
        <v>3048</v>
      </c>
      <c r="S76" s="447">
        <v>0.75</v>
      </c>
      <c r="T76" s="421" t="s">
        <v>3060</v>
      </c>
      <c r="U76" s="447">
        <v>0.75</v>
      </c>
      <c r="V76" s="447"/>
      <c r="W76" s="447"/>
      <c r="X76" s="398"/>
      <c r="Y76" s="400"/>
      <c r="Z76" s="399"/>
      <c r="AA76" s="400"/>
      <c r="AB76" s="390"/>
      <c r="AC76" s="390"/>
      <c r="AD76" s="390"/>
      <c r="AE76" s="407"/>
      <c r="AF76" s="525" t="s">
        <v>112</v>
      </c>
      <c r="AG76" s="407"/>
      <c r="AH76" s="408"/>
      <c r="AI76" s="407"/>
      <c r="AJ76" s="407"/>
    </row>
    <row r="77" spans="1:36" ht="19.5" customHeight="1" x14ac:dyDescent="0.3">
      <c r="A77" s="6">
        <v>68</v>
      </c>
      <c r="B77" s="209" t="s">
        <v>39</v>
      </c>
      <c r="C77" s="210" t="s">
        <v>1524</v>
      </c>
      <c r="D77" s="146" t="s">
        <v>41</v>
      </c>
      <c r="E77" s="146">
        <v>8</v>
      </c>
      <c r="F77" s="209" t="s">
        <v>273</v>
      </c>
      <c r="G77" s="146" t="s">
        <v>44</v>
      </c>
      <c r="H77" s="144">
        <v>2008</v>
      </c>
      <c r="I77" s="146" t="s">
        <v>74</v>
      </c>
      <c r="J77" s="146" t="s">
        <v>89</v>
      </c>
      <c r="K77" s="146"/>
      <c r="L77" s="151" t="s">
        <v>2229</v>
      </c>
      <c r="M77" s="152" t="s">
        <v>1525</v>
      </c>
      <c r="N77" s="152" t="s">
        <v>1526</v>
      </c>
      <c r="O77" s="151" t="s">
        <v>1527</v>
      </c>
      <c r="P77" s="151" t="s">
        <v>3035</v>
      </c>
      <c r="Q77" s="447">
        <v>0.75</v>
      </c>
      <c r="R77" s="153" t="s">
        <v>3046</v>
      </c>
      <c r="S77" s="447">
        <v>0.75</v>
      </c>
      <c r="T77" s="423" t="s">
        <v>3078</v>
      </c>
      <c r="U77" s="447">
        <v>0.75</v>
      </c>
      <c r="V77" s="148"/>
      <c r="W77" s="400"/>
      <c r="X77" s="423" t="s">
        <v>3077</v>
      </c>
      <c r="Y77" s="400">
        <v>0.75</v>
      </c>
      <c r="Z77" s="399"/>
      <c r="AA77" s="400">
        <v>0.75</v>
      </c>
      <c r="AB77" s="147" t="s">
        <v>2732</v>
      </c>
      <c r="AC77" s="150" t="s">
        <v>2828</v>
      </c>
      <c r="AD77" s="147" t="s">
        <v>2829</v>
      </c>
      <c r="AE77" s="8" t="s">
        <v>112</v>
      </c>
      <c r="AF77" s="10"/>
      <c r="AG77" s="4"/>
      <c r="AH77" s="14"/>
      <c r="AI77" s="4"/>
      <c r="AJ77" s="4"/>
    </row>
    <row r="78" spans="1:36" ht="19.5" customHeight="1" x14ac:dyDescent="0.3">
      <c r="A78" s="6">
        <v>69</v>
      </c>
      <c r="B78" s="207" t="s">
        <v>39</v>
      </c>
      <c r="C78" s="208" t="s">
        <v>1528</v>
      </c>
      <c r="D78" s="164" t="s">
        <v>41</v>
      </c>
      <c r="E78" s="164">
        <v>7</v>
      </c>
      <c r="F78" s="207" t="s">
        <v>273</v>
      </c>
      <c r="G78" s="164" t="s">
        <v>44</v>
      </c>
      <c r="H78" s="168">
        <v>2008</v>
      </c>
      <c r="I78" s="164" t="s">
        <v>44</v>
      </c>
      <c r="J78" s="164" t="s">
        <v>89</v>
      </c>
      <c r="K78" s="164"/>
      <c r="L78" s="178" t="s">
        <v>71</v>
      </c>
      <c r="M78" s="211" t="s">
        <v>1525</v>
      </c>
      <c r="N78" s="211" t="s">
        <v>1526</v>
      </c>
      <c r="O78" s="166" t="s">
        <v>1527</v>
      </c>
      <c r="P78" s="164"/>
      <c r="Q78" s="519"/>
      <c r="R78" s="180"/>
      <c r="S78" s="519"/>
      <c r="T78" s="164"/>
      <c r="U78" s="519"/>
      <c r="V78" s="164"/>
      <c r="W78" s="519"/>
      <c r="X78" s="164"/>
      <c r="Y78" s="519"/>
      <c r="Z78" s="519"/>
      <c r="AA78" s="519"/>
      <c r="AB78" s="237" t="s">
        <v>2732</v>
      </c>
      <c r="AC78" s="171"/>
      <c r="AD78" s="171"/>
      <c r="AE78" s="19"/>
      <c r="AF78" s="19"/>
      <c r="AG78" s="19"/>
      <c r="AH78" s="18"/>
      <c r="AI78" s="19"/>
      <c r="AJ78" s="19"/>
    </row>
    <row r="79" spans="1:36" ht="19.5" customHeight="1" x14ac:dyDescent="0.3">
      <c r="A79" s="6">
        <v>70</v>
      </c>
      <c r="B79" s="182" t="s">
        <v>190</v>
      </c>
      <c r="C79" s="183" t="s">
        <v>1533</v>
      </c>
      <c r="D79" s="146">
        <v>1</v>
      </c>
      <c r="E79" s="146">
        <v>1</v>
      </c>
      <c r="F79" s="182" t="s">
        <v>156</v>
      </c>
      <c r="G79" s="146" t="s">
        <v>43</v>
      </c>
      <c r="H79" s="146">
        <v>2008</v>
      </c>
      <c r="I79" s="146" t="s">
        <v>74</v>
      </c>
      <c r="J79" s="146" t="s">
        <v>637</v>
      </c>
      <c r="K79" s="146"/>
      <c r="L79" s="151" t="s">
        <v>236</v>
      </c>
      <c r="M79" s="152" t="s">
        <v>511</v>
      </c>
      <c r="N79" s="152" t="s">
        <v>512</v>
      </c>
      <c r="O79" s="151"/>
      <c r="P79" s="149" t="s">
        <v>3047</v>
      </c>
      <c r="Q79" s="447">
        <v>0.75</v>
      </c>
      <c r="R79" s="149" t="s">
        <v>3048</v>
      </c>
      <c r="S79" s="447">
        <v>0.75</v>
      </c>
      <c r="T79" s="421" t="s">
        <v>3060</v>
      </c>
      <c r="U79" s="447">
        <v>0.75</v>
      </c>
      <c r="V79" s="447"/>
      <c r="W79" s="447"/>
      <c r="X79" s="421" t="s">
        <v>3069</v>
      </c>
      <c r="Y79" s="447">
        <v>0.75</v>
      </c>
      <c r="Z79" s="447" t="s">
        <v>2823</v>
      </c>
      <c r="AA79" s="447">
        <v>0.75</v>
      </c>
      <c r="AB79" s="152" t="s">
        <v>495</v>
      </c>
      <c r="AC79" s="150" t="s">
        <v>2862</v>
      </c>
      <c r="AD79" s="150" t="s">
        <v>205</v>
      </c>
      <c r="AE79" s="10"/>
      <c r="AF79" s="13" t="s">
        <v>112</v>
      </c>
      <c r="AG79" s="4"/>
      <c r="AH79" s="4"/>
      <c r="AI79" s="4"/>
      <c r="AJ79" s="4"/>
    </row>
    <row r="80" spans="1:36" ht="19.5" customHeight="1" x14ac:dyDescent="0.3">
      <c r="A80" s="6">
        <v>71</v>
      </c>
      <c r="B80" s="188" t="s">
        <v>190</v>
      </c>
      <c r="C80" s="189" t="s">
        <v>1535</v>
      </c>
      <c r="D80" s="164">
        <v>1</v>
      </c>
      <c r="E80" s="164">
        <v>1</v>
      </c>
      <c r="F80" s="188" t="s">
        <v>156</v>
      </c>
      <c r="G80" s="164" t="s">
        <v>43</v>
      </c>
      <c r="H80" s="164">
        <v>2008</v>
      </c>
      <c r="I80" s="164" t="s">
        <v>74</v>
      </c>
      <c r="J80" s="164" t="s">
        <v>92</v>
      </c>
      <c r="K80" s="164"/>
      <c r="L80" s="174" t="s">
        <v>236</v>
      </c>
      <c r="M80" s="220" t="s">
        <v>504</v>
      </c>
      <c r="N80" s="220" t="s">
        <v>505</v>
      </c>
      <c r="O80" s="140"/>
      <c r="P80" s="164"/>
      <c r="Q80" s="519"/>
      <c r="R80" s="164"/>
      <c r="S80" s="519"/>
      <c r="T80" s="421" t="s">
        <v>3060</v>
      </c>
      <c r="U80" s="397">
        <v>0.75</v>
      </c>
      <c r="V80" s="164"/>
      <c r="W80" s="397"/>
      <c r="X80" s="421" t="s">
        <v>3069</v>
      </c>
      <c r="Y80" s="397">
        <v>0.75</v>
      </c>
      <c r="Z80" s="168" t="s">
        <v>2823</v>
      </c>
      <c r="AA80" s="397">
        <v>0.75</v>
      </c>
      <c r="AB80" s="142" t="s">
        <v>1536</v>
      </c>
      <c r="AC80" s="200" t="s">
        <v>495</v>
      </c>
      <c r="AD80" s="200" t="s">
        <v>205</v>
      </c>
      <c r="AE80" s="19"/>
      <c r="AF80" s="19"/>
      <c r="AG80" s="19"/>
      <c r="AH80" s="19"/>
      <c r="AI80" s="19"/>
      <c r="AJ80" s="19"/>
    </row>
    <row r="81" spans="1:36" ht="19.5" customHeight="1" x14ac:dyDescent="0.3">
      <c r="A81" s="6">
        <v>72</v>
      </c>
      <c r="B81" s="207" t="s">
        <v>39</v>
      </c>
      <c r="C81" s="208" t="s">
        <v>1578</v>
      </c>
      <c r="D81" s="164" t="s">
        <v>41</v>
      </c>
      <c r="E81" s="164">
        <v>3</v>
      </c>
      <c r="F81" s="207" t="s">
        <v>273</v>
      </c>
      <c r="G81" s="164" t="s">
        <v>43</v>
      </c>
      <c r="H81" s="168">
        <v>2008</v>
      </c>
      <c r="I81" s="140" t="s">
        <v>74</v>
      </c>
      <c r="J81" s="140" t="s">
        <v>89</v>
      </c>
      <c r="K81" s="164"/>
      <c r="L81" s="140" t="s">
        <v>179</v>
      </c>
      <c r="M81" s="160" t="s">
        <v>2563</v>
      </c>
      <c r="N81" s="160" t="s">
        <v>2564</v>
      </c>
      <c r="O81" s="308" t="s">
        <v>2314</v>
      </c>
      <c r="P81" s="140"/>
      <c r="Q81" s="397"/>
      <c r="R81" s="140"/>
      <c r="S81" s="397"/>
      <c r="T81" s="140"/>
      <c r="U81" s="397"/>
      <c r="V81" s="140"/>
      <c r="W81" s="397"/>
      <c r="X81" s="140"/>
      <c r="Y81" s="397"/>
      <c r="Z81" s="140"/>
      <c r="AA81" s="397"/>
      <c r="AB81" s="241" t="s">
        <v>111</v>
      </c>
      <c r="AC81" s="181"/>
      <c r="AD81" s="181"/>
      <c r="AE81" s="20"/>
      <c r="AF81" s="20"/>
      <c r="AG81" s="20"/>
      <c r="AH81" s="20"/>
      <c r="AI81" s="20"/>
      <c r="AJ81" s="21"/>
    </row>
    <row r="82" spans="1:36" ht="19.5" customHeight="1" x14ac:dyDescent="0.3">
      <c r="A82" s="6">
        <v>73</v>
      </c>
      <c r="B82" s="207" t="s">
        <v>39</v>
      </c>
      <c r="C82" s="208" t="s">
        <v>1585</v>
      </c>
      <c r="D82" s="164" t="s">
        <v>41</v>
      </c>
      <c r="E82" s="164">
        <v>7</v>
      </c>
      <c r="F82" s="207" t="s">
        <v>273</v>
      </c>
      <c r="G82" s="164" t="s">
        <v>592</v>
      </c>
      <c r="H82" s="164">
        <v>2008</v>
      </c>
      <c r="I82" s="164" t="s">
        <v>74</v>
      </c>
      <c r="J82" s="164" t="s">
        <v>89</v>
      </c>
      <c r="K82" s="164"/>
      <c r="L82" s="164" t="s">
        <v>71</v>
      </c>
      <c r="M82" s="141" t="s">
        <v>121</v>
      </c>
      <c r="N82" s="141" t="s">
        <v>122</v>
      </c>
      <c r="O82" s="140"/>
      <c r="P82" s="164"/>
      <c r="Q82" s="519"/>
      <c r="R82" s="164"/>
      <c r="S82" s="519"/>
      <c r="T82" s="164"/>
      <c r="U82" s="519"/>
      <c r="V82" s="519"/>
      <c r="W82" s="519"/>
      <c r="X82" s="164"/>
      <c r="Y82" s="519"/>
      <c r="Z82" s="519"/>
      <c r="AA82" s="519"/>
      <c r="AB82" s="171"/>
      <c r="AC82" s="171"/>
      <c r="AD82" s="171"/>
      <c r="AE82" s="19"/>
      <c r="AF82" s="19"/>
      <c r="AG82" s="19"/>
      <c r="AH82" s="19"/>
      <c r="AI82" s="19"/>
      <c r="AJ82" s="19"/>
    </row>
    <row r="83" spans="1:36" ht="19.5" customHeight="1" x14ac:dyDescent="0.3">
      <c r="A83" s="6">
        <v>74</v>
      </c>
      <c r="B83" s="207" t="s">
        <v>39</v>
      </c>
      <c r="C83" s="208" t="s">
        <v>1587</v>
      </c>
      <c r="D83" s="164" t="s">
        <v>41</v>
      </c>
      <c r="E83" s="164">
        <v>3</v>
      </c>
      <c r="F83" s="207" t="s">
        <v>273</v>
      </c>
      <c r="G83" s="164" t="s">
        <v>43</v>
      </c>
      <c r="H83" s="168">
        <v>2008</v>
      </c>
      <c r="I83" s="140" t="s">
        <v>74</v>
      </c>
      <c r="J83" s="140" t="s">
        <v>89</v>
      </c>
      <c r="K83" s="164"/>
      <c r="L83" s="178" t="s">
        <v>47</v>
      </c>
      <c r="M83" s="160" t="s">
        <v>1588</v>
      </c>
      <c r="N83" s="160" t="s">
        <v>1589</v>
      </c>
      <c r="O83" s="162" t="s">
        <v>1595</v>
      </c>
      <c r="P83" s="164"/>
      <c r="Q83" s="519"/>
      <c r="R83" s="164"/>
      <c r="S83" s="519"/>
      <c r="T83" s="167"/>
      <c r="U83" s="397"/>
      <c r="V83" s="168"/>
      <c r="W83" s="397"/>
      <c r="X83" s="167"/>
      <c r="Y83" s="397"/>
      <c r="Z83" s="168"/>
      <c r="AA83" s="397"/>
      <c r="AB83" s="141" t="s">
        <v>841</v>
      </c>
      <c r="AC83" s="141"/>
      <c r="AD83" s="229"/>
      <c r="AE83" s="19"/>
      <c r="AF83" s="19"/>
      <c r="AG83" s="19"/>
      <c r="AH83" s="19"/>
      <c r="AI83" s="19"/>
      <c r="AJ83" s="19"/>
    </row>
    <row r="84" spans="1:36" ht="19.5" customHeight="1" x14ac:dyDescent="0.3">
      <c r="A84" s="6">
        <v>76</v>
      </c>
      <c r="B84" s="209" t="s">
        <v>39</v>
      </c>
      <c r="C84" s="210" t="s">
        <v>1590</v>
      </c>
      <c r="D84" s="146" t="s">
        <v>41</v>
      </c>
      <c r="E84" s="146">
        <v>4</v>
      </c>
      <c r="F84" s="209" t="s">
        <v>273</v>
      </c>
      <c r="G84" s="146" t="s">
        <v>43</v>
      </c>
      <c r="H84" s="144">
        <v>2008</v>
      </c>
      <c r="I84" s="146" t="s">
        <v>74</v>
      </c>
      <c r="J84" s="146" t="s">
        <v>89</v>
      </c>
      <c r="K84" s="146"/>
      <c r="L84" s="151" t="s">
        <v>47</v>
      </c>
      <c r="M84" s="152" t="s">
        <v>1588</v>
      </c>
      <c r="N84" s="152" t="s">
        <v>1589</v>
      </c>
      <c r="O84" s="158" t="s">
        <v>1595</v>
      </c>
      <c r="P84" s="151" t="s">
        <v>3035</v>
      </c>
      <c r="Q84" s="447">
        <v>0.75</v>
      </c>
      <c r="R84" s="153" t="s">
        <v>3036</v>
      </c>
      <c r="S84" s="447">
        <v>0.75</v>
      </c>
      <c r="T84" s="144" t="s">
        <v>3059</v>
      </c>
      <c r="U84" s="447">
        <v>0.75</v>
      </c>
      <c r="V84" s="399"/>
      <c r="W84" s="400"/>
      <c r="X84" s="386" t="s">
        <v>3079</v>
      </c>
      <c r="Y84" s="400">
        <v>0.75</v>
      </c>
      <c r="Z84" s="399"/>
      <c r="AA84" s="400">
        <v>0.75</v>
      </c>
      <c r="AB84" s="152" t="s">
        <v>841</v>
      </c>
      <c r="AC84" s="152" t="s">
        <v>2732</v>
      </c>
      <c r="AD84" s="150" t="s">
        <v>2829</v>
      </c>
      <c r="AE84" s="8" t="s">
        <v>112</v>
      </c>
      <c r="AF84" s="4"/>
      <c r="AG84" s="4"/>
      <c r="AH84" s="8"/>
      <c r="AI84" s="4"/>
      <c r="AJ84" s="4"/>
    </row>
    <row r="85" spans="1:36" ht="19.5" customHeight="1" x14ac:dyDescent="0.3">
      <c r="A85" s="6">
        <v>77</v>
      </c>
      <c r="B85" s="207" t="s">
        <v>39</v>
      </c>
      <c r="C85" s="208" t="s">
        <v>1594</v>
      </c>
      <c r="D85" s="164" t="s">
        <v>41</v>
      </c>
      <c r="E85" s="164">
        <v>5</v>
      </c>
      <c r="F85" s="207" t="s">
        <v>273</v>
      </c>
      <c r="G85" s="164" t="s">
        <v>43</v>
      </c>
      <c r="H85" s="168">
        <v>2008</v>
      </c>
      <c r="I85" s="164" t="s">
        <v>74</v>
      </c>
      <c r="J85" s="164" t="s">
        <v>89</v>
      </c>
      <c r="K85" s="164"/>
      <c r="L85" s="164" t="s">
        <v>47</v>
      </c>
      <c r="M85" s="141" t="s">
        <v>1588</v>
      </c>
      <c r="N85" s="141" t="s">
        <v>1589</v>
      </c>
      <c r="O85" s="313" t="s">
        <v>1595</v>
      </c>
      <c r="P85" s="164"/>
      <c r="Q85" s="519"/>
      <c r="R85" s="164"/>
      <c r="S85" s="519"/>
      <c r="T85" s="167"/>
      <c r="U85" s="397"/>
      <c r="V85" s="168"/>
      <c r="W85" s="397"/>
      <c r="X85" s="187"/>
      <c r="Y85" s="397"/>
      <c r="Z85" s="168"/>
      <c r="AA85" s="397"/>
      <c r="AB85" s="141" t="s">
        <v>841</v>
      </c>
      <c r="AC85" s="141"/>
      <c r="AD85" s="229"/>
      <c r="AE85" s="19"/>
      <c r="AF85" s="19"/>
      <c r="AG85" s="19"/>
      <c r="AH85" s="19"/>
      <c r="AI85" s="19"/>
      <c r="AJ85" s="19"/>
    </row>
    <row r="86" spans="1:36" ht="19.5" customHeight="1" x14ac:dyDescent="0.3">
      <c r="A86" s="6">
        <v>78</v>
      </c>
      <c r="B86" s="209" t="s">
        <v>39</v>
      </c>
      <c r="C86" s="210" t="s">
        <v>1596</v>
      </c>
      <c r="D86" s="146" t="s">
        <v>41</v>
      </c>
      <c r="E86" s="144">
        <v>6</v>
      </c>
      <c r="F86" s="209" t="s">
        <v>273</v>
      </c>
      <c r="G86" s="146" t="s">
        <v>43</v>
      </c>
      <c r="H86" s="144">
        <v>2008</v>
      </c>
      <c r="I86" s="386" t="s">
        <v>74</v>
      </c>
      <c r="J86" s="146" t="s">
        <v>89</v>
      </c>
      <c r="K86" s="164"/>
      <c r="L86" s="164"/>
      <c r="M86" s="152" t="s">
        <v>1588</v>
      </c>
      <c r="N86" s="152" t="s">
        <v>1589</v>
      </c>
      <c r="O86" s="158" t="s">
        <v>1595</v>
      </c>
      <c r="P86" s="151" t="s">
        <v>3045</v>
      </c>
      <c r="Q86" s="447">
        <v>0.75</v>
      </c>
      <c r="R86" s="153" t="s">
        <v>3046</v>
      </c>
      <c r="S86" s="447">
        <v>0.75</v>
      </c>
      <c r="T86" s="423" t="s">
        <v>3078</v>
      </c>
      <c r="U86" s="400">
        <v>0.75</v>
      </c>
      <c r="V86" s="388"/>
      <c r="W86" s="400"/>
      <c r="X86" s="423" t="s">
        <v>3074</v>
      </c>
      <c r="Y86" s="400">
        <v>0.75</v>
      </c>
      <c r="Z86" s="388"/>
      <c r="AA86" s="400"/>
      <c r="AB86" s="387"/>
      <c r="AC86" s="387"/>
      <c r="AD86" s="419"/>
      <c r="AE86" s="445" t="s">
        <v>112</v>
      </c>
      <c r="AF86" s="407"/>
      <c r="AG86" s="407"/>
      <c r="AH86" s="407"/>
      <c r="AI86" s="407"/>
      <c r="AJ86" s="407"/>
    </row>
    <row r="87" spans="1:36" ht="19.5" customHeight="1" x14ac:dyDescent="0.3">
      <c r="A87" s="6">
        <v>79</v>
      </c>
      <c r="B87" s="207" t="s">
        <v>39</v>
      </c>
      <c r="C87" s="208" t="s">
        <v>1597</v>
      </c>
      <c r="D87" s="164" t="s">
        <v>41</v>
      </c>
      <c r="E87" s="164">
        <v>7</v>
      </c>
      <c r="F87" s="207" t="s">
        <v>273</v>
      </c>
      <c r="G87" s="164" t="s">
        <v>64</v>
      </c>
      <c r="H87" s="168">
        <v>2008</v>
      </c>
      <c r="I87" s="164" t="s">
        <v>44</v>
      </c>
      <c r="J87" s="164" t="s">
        <v>89</v>
      </c>
      <c r="K87" s="164"/>
      <c r="L87" s="164" t="s">
        <v>47</v>
      </c>
      <c r="M87" s="141" t="s">
        <v>1506</v>
      </c>
      <c r="N87" s="141" t="s">
        <v>1507</v>
      </c>
      <c r="O87" s="140" t="s">
        <v>1601</v>
      </c>
      <c r="P87" s="164"/>
      <c r="Q87" s="519"/>
      <c r="R87" s="164"/>
      <c r="S87" s="519"/>
      <c r="T87" s="167"/>
      <c r="U87" s="397"/>
      <c r="V87" s="168"/>
      <c r="W87" s="397"/>
      <c r="X87" s="187"/>
      <c r="Y87" s="397"/>
      <c r="Z87" s="168"/>
      <c r="AA87" s="397"/>
      <c r="AB87" s="141" t="s">
        <v>859</v>
      </c>
      <c r="AC87" s="141"/>
      <c r="AD87" s="229"/>
      <c r="AE87" s="19"/>
      <c r="AF87" s="19"/>
      <c r="AG87" s="19"/>
      <c r="AH87" s="19"/>
      <c r="AI87" s="19"/>
      <c r="AJ87" s="19"/>
    </row>
    <row r="88" spans="1:36" ht="19.5" customHeight="1" x14ac:dyDescent="0.3">
      <c r="A88" s="6">
        <v>80</v>
      </c>
      <c r="B88" s="209" t="s">
        <v>39</v>
      </c>
      <c r="C88" s="210" t="s">
        <v>1602</v>
      </c>
      <c r="D88" s="146" t="s">
        <v>41</v>
      </c>
      <c r="E88" s="146">
        <v>8</v>
      </c>
      <c r="F88" s="209" t="s">
        <v>273</v>
      </c>
      <c r="G88" s="146" t="s">
        <v>64</v>
      </c>
      <c r="H88" s="146">
        <v>2008</v>
      </c>
      <c r="I88" s="146" t="s">
        <v>44</v>
      </c>
      <c r="J88" s="146" t="s">
        <v>89</v>
      </c>
      <c r="K88" s="146"/>
      <c r="L88" s="146" t="s">
        <v>71</v>
      </c>
      <c r="M88" s="147" t="s">
        <v>1603</v>
      </c>
      <c r="N88" s="147" t="s">
        <v>1604</v>
      </c>
      <c r="O88" s="151"/>
      <c r="P88" s="146" t="s">
        <v>3037</v>
      </c>
      <c r="Q88" s="447">
        <v>0.58333333333333337</v>
      </c>
      <c r="R88" s="149" t="s">
        <v>3038</v>
      </c>
      <c r="S88" s="447">
        <v>0.58333333333333337</v>
      </c>
      <c r="T88" s="421" t="s">
        <v>3060</v>
      </c>
      <c r="U88" s="447">
        <v>0.58333333333333337</v>
      </c>
      <c r="V88" s="447"/>
      <c r="W88" s="447"/>
      <c r="X88" s="421" t="s">
        <v>3069</v>
      </c>
      <c r="Y88" s="447">
        <v>0.58333333333333337</v>
      </c>
      <c r="Z88" s="447"/>
      <c r="AA88" s="447"/>
      <c r="AB88" s="147" t="s">
        <v>1605</v>
      </c>
      <c r="AC88" s="223" t="s">
        <v>2825</v>
      </c>
      <c r="AD88" s="147" t="s">
        <v>841</v>
      </c>
      <c r="AE88" s="8"/>
      <c r="AF88" s="8" t="s">
        <v>295</v>
      </c>
      <c r="AG88" s="8"/>
      <c r="AH88" s="8"/>
      <c r="AI88" s="8"/>
      <c r="AJ88" s="8"/>
    </row>
    <row r="89" spans="1:36" ht="19.5" customHeight="1" x14ac:dyDescent="0.3">
      <c r="A89" s="6">
        <v>81</v>
      </c>
      <c r="B89" s="169" t="s">
        <v>220</v>
      </c>
      <c r="C89" s="170" t="s">
        <v>1622</v>
      </c>
      <c r="D89" s="164">
        <v>1</v>
      </c>
      <c r="E89" s="164">
        <v>1</v>
      </c>
      <c r="F89" s="169" t="s">
        <v>2461</v>
      </c>
      <c r="G89" s="164" t="s">
        <v>43</v>
      </c>
      <c r="H89" s="164">
        <v>2009</v>
      </c>
      <c r="I89" s="164" t="s">
        <v>74</v>
      </c>
      <c r="J89" s="164" t="s">
        <v>89</v>
      </c>
      <c r="K89" s="164"/>
      <c r="L89" s="140" t="s">
        <v>95</v>
      </c>
      <c r="M89" s="161" t="s">
        <v>982</v>
      </c>
      <c r="N89" s="161" t="s">
        <v>983</v>
      </c>
      <c r="O89" s="166" t="s">
        <v>984</v>
      </c>
      <c r="P89" s="174"/>
      <c r="Q89" s="519"/>
      <c r="R89" s="174"/>
      <c r="S89" s="519"/>
      <c r="T89" s="421" t="s">
        <v>3061</v>
      </c>
      <c r="U89" s="519">
        <v>0.75</v>
      </c>
      <c r="V89" s="519"/>
      <c r="W89" s="397"/>
      <c r="X89" s="421" t="s">
        <v>3070</v>
      </c>
      <c r="Y89" s="519">
        <v>0.75</v>
      </c>
      <c r="Z89" s="519" t="s">
        <v>2827</v>
      </c>
      <c r="AA89" s="397">
        <v>0.75</v>
      </c>
      <c r="AB89" s="219" t="s">
        <v>2450</v>
      </c>
      <c r="AC89" s="171" t="s">
        <v>226</v>
      </c>
      <c r="AD89" s="171" t="s">
        <v>2860</v>
      </c>
      <c r="AE89" s="19"/>
      <c r="AF89" s="19"/>
      <c r="AG89" s="19"/>
      <c r="AH89" s="19"/>
      <c r="AI89" s="19"/>
      <c r="AJ89" s="19"/>
    </row>
    <row r="90" spans="1:36" ht="19.5" customHeight="1" x14ac:dyDescent="0.3">
      <c r="A90" s="6">
        <v>82</v>
      </c>
      <c r="B90" s="154" t="s">
        <v>220</v>
      </c>
      <c r="C90" s="155" t="s">
        <v>1625</v>
      </c>
      <c r="D90" s="146">
        <v>2</v>
      </c>
      <c r="E90" s="146">
        <v>2</v>
      </c>
      <c r="F90" s="154" t="s">
        <v>2461</v>
      </c>
      <c r="G90" s="146" t="s">
        <v>43</v>
      </c>
      <c r="H90" s="144">
        <v>2009</v>
      </c>
      <c r="I90" s="146" t="s">
        <v>74</v>
      </c>
      <c r="J90" s="146" t="s">
        <v>89</v>
      </c>
      <c r="K90" s="146"/>
      <c r="L90" s="146" t="s">
        <v>47</v>
      </c>
      <c r="M90" s="150" t="s">
        <v>1393</v>
      </c>
      <c r="N90" s="150" t="s">
        <v>1394</v>
      </c>
      <c r="O90" s="251" t="s">
        <v>2315</v>
      </c>
      <c r="P90" s="146" t="s">
        <v>3039</v>
      </c>
      <c r="Q90" s="447">
        <v>0.75</v>
      </c>
      <c r="R90" s="153" t="s">
        <v>3040</v>
      </c>
      <c r="S90" s="447">
        <v>0.75</v>
      </c>
      <c r="T90" s="386" t="s">
        <v>3080</v>
      </c>
      <c r="U90" s="447">
        <v>0.75</v>
      </c>
      <c r="V90" s="149" t="s">
        <v>3061</v>
      </c>
      <c r="W90" s="447">
        <v>0.75</v>
      </c>
      <c r="X90" s="386" t="s">
        <v>3065</v>
      </c>
      <c r="Y90" s="447">
        <v>0.75</v>
      </c>
      <c r="Z90" s="151" t="s">
        <v>3070</v>
      </c>
      <c r="AA90" s="447">
        <v>0.75</v>
      </c>
      <c r="AB90" s="150" t="s">
        <v>233</v>
      </c>
      <c r="AC90" s="150" t="s">
        <v>226</v>
      </c>
      <c r="AD90" s="150" t="s">
        <v>2083</v>
      </c>
      <c r="AE90" s="8"/>
      <c r="AF90" s="8"/>
      <c r="AG90" s="8" t="s">
        <v>112</v>
      </c>
      <c r="AH90" s="8"/>
      <c r="AI90" s="8"/>
      <c r="AJ90" s="8"/>
    </row>
    <row r="91" spans="1:36" ht="19.5" customHeight="1" x14ac:dyDescent="0.3">
      <c r="A91" s="6">
        <v>83</v>
      </c>
      <c r="B91" s="154" t="s">
        <v>220</v>
      </c>
      <c r="C91" s="155" t="s">
        <v>1640</v>
      </c>
      <c r="D91" s="146">
        <v>6</v>
      </c>
      <c r="E91" s="146">
        <v>6</v>
      </c>
      <c r="F91" s="154" t="s">
        <v>2461</v>
      </c>
      <c r="G91" s="146" t="s">
        <v>43</v>
      </c>
      <c r="H91" s="146">
        <v>2009</v>
      </c>
      <c r="I91" s="146" t="s">
        <v>44</v>
      </c>
      <c r="J91" s="146" t="s">
        <v>89</v>
      </c>
      <c r="K91" s="146"/>
      <c r="L91" s="146" t="s">
        <v>47</v>
      </c>
      <c r="M91" s="150" t="s">
        <v>1648</v>
      </c>
      <c r="N91" s="150" t="s">
        <v>146</v>
      </c>
      <c r="O91" s="199" t="s">
        <v>1649</v>
      </c>
      <c r="P91" s="149" t="s">
        <v>3047</v>
      </c>
      <c r="Q91" s="447">
        <v>0.58333333333333337</v>
      </c>
      <c r="R91" s="149" t="s">
        <v>3048</v>
      </c>
      <c r="S91" s="447">
        <v>0.58333333333333337</v>
      </c>
      <c r="T91" s="421" t="s">
        <v>3060</v>
      </c>
      <c r="U91" s="447">
        <v>0.58333333333333337</v>
      </c>
      <c r="V91" s="447"/>
      <c r="W91" s="447"/>
      <c r="X91" s="421" t="s">
        <v>3069</v>
      </c>
      <c r="Y91" s="447">
        <v>0.58333333333333337</v>
      </c>
      <c r="Z91" s="447" t="s">
        <v>2823</v>
      </c>
      <c r="AA91" s="447">
        <v>0.58333333333333337</v>
      </c>
      <c r="AB91" s="150" t="s">
        <v>1650</v>
      </c>
      <c r="AC91" s="223" t="s">
        <v>1658</v>
      </c>
      <c r="AD91" s="223" t="s">
        <v>226</v>
      </c>
      <c r="AE91" s="4"/>
      <c r="AF91" s="8" t="s">
        <v>295</v>
      </c>
      <c r="AG91" s="8"/>
      <c r="AH91" s="8"/>
      <c r="AI91" s="8"/>
      <c r="AJ91" s="8"/>
    </row>
    <row r="92" spans="1:36" ht="19.5" customHeight="1" x14ac:dyDescent="0.3">
      <c r="A92" s="6">
        <v>84</v>
      </c>
      <c r="B92" s="169" t="s">
        <v>220</v>
      </c>
      <c r="C92" s="170" t="s">
        <v>1652</v>
      </c>
      <c r="D92" s="164">
        <v>7</v>
      </c>
      <c r="E92" s="164">
        <v>7</v>
      </c>
      <c r="F92" s="169" t="s">
        <v>2461</v>
      </c>
      <c r="G92" s="164" t="s">
        <v>43</v>
      </c>
      <c r="H92" s="164">
        <v>2009</v>
      </c>
      <c r="I92" s="164" t="s">
        <v>74</v>
      </c>
      <c r="J92" s="164" t="s">
        <v>89</v>
      </c>
      <c r="K92" s="164"/>
      <c r="L92" s="164" t="s">
        <v>47</v>
      </c>
      <c r="M92" s="141" t="s">
        <v>1648</v>
      </c>
      <c r="N92" s="141" t="s">
        <v>146</v>
      </c>
      <c r="O92" s="166" t="s">
        <v>1649</v>
      </c>
      <c r="P92" s="174"/>
      <c r="Q92" s="519"/>
      <c r="R92" s="174"/>
      <c r="S92" s="519"/>
      <c r="T92" s="421" t="s">
        <v>3060</v>
      </c>
      <c r="U92" s="519">
        <v>0.75</v>
      </c>
      <c r="V92" s="164"/>
      <c r="W92" s="397"/>
      <c r="X92" s="421" t="s">
        <v>3069</v>
      </c>
      <c r="Y92" s="519">
        <v>0.75</v>
      </c>
      <c r="Z92" s="168" t="s">
        <v>2823</v>
      </c>
      <c r="AA92" s="397">
        <v>0.75</v>
      </c>
      <c r="AB92" s="241" t="s">
        <v>1650</v>
      </c>
      <c r="AC92" s="181" t="s">
        <v>1658</v>
      </c>
      <c r="AD92" s="181" t="s">
        <v>226</v>
      </c>
      <c r="AE92" s="19"/>
      <c r="AF92" s="19"/>
      <c r="AG92" s="19"/>
      <c r="AH92" s="19"/>
      <c r="AI92" s="19"/>
      <c r="AJ92" s="19"/>
    </row>
    <row r="93" spans="1:36" ht="19.5" customHeight="1" x14ac:dyDescent="0.3">
      <c r="A93" s="6">
        <v>85</v>
      </c>
      <c r="B93" s="154" t="s">
        <v>220</v>
      </c>
      <c r="C93" s="155" t="s">
        <v>1653</v>
      </c>
      <c r="D93" s="146">
        <v>8</v>
      </c>
      <c r="E93" s="146">
        <v>8</v>
      </c>
      <c r="F93" s="154" t="s">
        <v>2461</v>
      </c>
      <c r="G93" s="146" t="s">
        <v>43</v>
      </c>
      <c r="H93" s="146">
        <v>2009</v>
      </c>
      <c r="I93" s="146" t="s">
        <v>74</v>
      </c>
      <c r="J93" s="146" t="s">
        <v>89</v>
      </c>
      <c r="K93" s="146"/>
      <c r="L93" s="146" t="s">
        <v>47</v>
      </c>
      <c r="M93" s="150" t="s">
        <v>1648</v>
      </c>
      <c r="N93" s="150" t="s">
        <v>146</v>
      </c>
      <c r="O93" s="199" t="s">
        <v>1649</v>
      </c>
      <c r="P93" s="149" t="s">
        <v>3047</v>
      </c>
      <c r="Q93" s="447">
        <v>0.75</v>
      </c>
      <c r="R93" s="149" t="s">
        <v>3048</v>
      </c>
      <c r="S93" s="447">
        <v>0.75</v>
      </c>
      <c r="T93" s="421" t="s">
        <v>3060</v>
      </c>
      <c r="U93" s="447">
        <v>0.75</v>
      </c>
      <c r="V93" s="447"/>
      <c r="W93" s="447"/>
      <c r="X93" s="421" t="s">
        <v>3069</v>
      </c>
      <c r="Y93" s="447">
        <v>0.75</v>
      </c>
      <c r="Z93" s="447" t="s">
        <v>2823</v>
      </c>
      <c r="AA93" s="447">
        <v>0.75</v>
      </c>
      <c r="AB93" s="150" t="s">
        <v>1650</v>
      </c>
      <c r="AC93" s="223" t="s">
        <v>1658</v>
      </c>
      <c r="AD93" s="150" t="s">
        <v>226</v>
      </c>
      <c r="AE93" s="4"/>
      <c r="AF93" s="8" t="s">
        <v>112</v>
      </c>
      <c r="AG93" s="4"/>
      <c r="AH93" s="4"/>
      <c r="AI93" s="8"/>
      <c r="AJ93" s="4"/>
    </row>
    <row r="94" spans="1:36" ht="19.5" customHeight="1" x14ac:dyDescent="0.3">
      <c r="A94" s="6">
        <v>86</v>
      </c>
      <c r="B94" s="154" t="s">
        <v>39</v>
      </c>
      <c r="C94" s="155" t="s">
        <v>1665</v>
      </c>
      <c r="D94" s="146">
        <v>1</v>
      </c>
      <c r="E94" s="146">
        <v>2</v>
      </c>
      <c r="F94" s="154" t="s">
        <v>2461</v>
      </c>
      <c r="G94" s="146" t="s">
        <v>43</v>
      </c>
      <c r="H94" s="146">
        <v>2009</v>
      </c>
      <c r="I94" s="146" t="s">
        <v>74</v>
      </c>
      <c r="J94" s="146" t="s">
        <v>89</v>
      </c>
      <c r="K94" s="146"/>
      <c r="L94" s="234" t="s">
        <v>47</v>
      </c>
      <c r="M94" s="230" t="s">
        <v>1506</v>
      </c>
      <c r="N94" s="230" t="s">
        <v>1507</v>
      </c>
      <c r="O94" s="151" t="s">
        <v>1601</v>
      </c>
      <c r="P94" s="149" t="s">
        <v>3051</v>
      </c>
      <c r="Q94" s="447">
        <v>0.75</v>
      </c>
      <c r="R94" s="149" t="s">
        <v>3052</v>
      </c>
      <c r="S94" s="447">
        <v>0.75</v>
      </c>
      <c r="T94" s="421" t="s">
        <v>3062</v>
      </c>
      <c r="U94" s="447">
        <v>0.75</v>
      </c>
      <c r="V94" s="447"/>
      <c r="W94" s="447"/>
      <c r="X94" s="421" t="s">
        <v>3090</v>
      </c>
      <c r="Y94" s="447">
        <v>0.75</v>
      </c>
      <c r="Z94" s="447" t="s">
        <v>2826</v>
      </c>
      <c r="AA94" s="447">
        <v>0.75</v>
      </c>
      <c r="AB94" s="147" t="s">
        <v>859</v>
      </c>
      <c r="AC94" s="150" t="s">
        <v>207</v>
      </c>
      <c r="AD94" s="147" t="s">
        <v>111</v>
      </c>
      <c r="AE94" s="8"/>
      <c r="AF94" s="8"/>
      <c r="AG94" s="8"/>
      <c r="AH94" s="8" t="s">
        <v>112</v>
      </c>
      <c r="AI94" s="8"/>
      <c r="AJ94" s="8"/>
    </row>
    <row r="95" spans="1:36" ht="19.5" customHeight="1" x14ac:dyDescent="0.3">
      <c r="A95" s="6">
        <v>87</v>
      </c>
      <c r="B95" s="182" t="s">
        <v>170</v>
      </c>
      <c r="C95" s="183" t="s">
        <v>1678</v>
      </c>
      <c r="D95" s="146">
        <v>4</v>
      </c>
      <c r="E95" s="144">
        <v>4</v>
      </c>
      <c r="F95" s="182" t="s">
        <v>156</v>
      </c>
      <c r="G95" s="146" t="s">
        <v>43</v>
      </c>
      <c r="H95" s="146">
        <v>2008</v>
      </c>
      <c r="I95" s="146" t="s">
        <v>74</v>
      </c>
      <c r="J95" s="146" t="s">
        <v>89</v>
      </c>
      <c r="K95" s="146"/>
      <c r="L95" s="234" t="s">
        <v>47</v>
      </c>
      <c r="M95" s="230" t="s">
        <v>1682</v>
      </c>
      <c r="N95" s="230" t="s">
        <v>1683</v>
      </c>
      <c r="O95" s="151"/>
      <c r="P95" s="151" t="s">
        <v>3035</v>
      </c>
      <c r="Q95" s="447">
        <v>0.75</v>
      </c>
      <c r="R95" s="153" t="s">
        <v>3036</v>
      </c>
      <c r="S95" s="447">
        <v>0.75</v>
      </c>
      <c r="T95" s="144" t="s">
        <v>3059</v>
      </c>
      <c r="U95" s="447">
        <v>0.75</v>
      </c>
      <c r="V95" s="151"/>
      <c r="W95" s="400"/>
      <c r="X95" s="386" t="s">
        <v>3079</v>
      </c>
      <c r="Y95" s="400">
        <v>0.75</v>
      </c>
      <c r="Z95" s="399"/>
      <c r="AA95" s="400">
        <v>0.75</v>
      </c>
      <c r="AB95" s="147" t="s">
        <v>552</v>
      </c>
      <c r="AC95" s="223" t="s">
        <v>2954</v>
      </c>
      <c r="AD95" s="235" t="s">
        <v>1256</v>
      </c>
      <c r="AE95" s="7" t="s">
        <v>112</v>
      </c>
      <c r="AF95" s="8"/>
      <c r="AG95" s="7"/>
      <c r="AH95" s="8"/>
      <c r="AI95" s="8"/>
      <c r="AJ95" s="8"/>
    </row>
    <row r="96" spans="1:36" ht="19.5" customHeight="1" x14ac:dyDescent="0.3">
      <c r="A96" s="6">
        <v>88</v>
      </c>
      <c r="B96" s="188" t="s">
        <v>170</v>
      </c>
      <c r="C96" s="189" t="s">
        <v>1685</v>
      </c>
      <c r="D96" s="164" t="s">
        <v>41</v>
      </c>
      <c r="E96" s="164">
        <v>5</v>
      </c>
      <c r="F96" s="188" t="s">
        <v>156</v>
      </c>
      <c r="G96" s="164" t="s">
        <v>43</v>
      </c>
      <c r="H96" s="168">
        <v>2008</v>
      </c>
      <c r="I96" s="164" t="s">
        <v>74</v>
      </c>
      <c r="J96" s="164" t="s">
        <v>89</v>
      </c>
      <c r="K96" s="164"/>
      <c r="L96" s="164" t="s">
        <v>47</v>
      </c>
      <c r="M96" s="141" t="s">
        <v>1682</v>
      </c>
      <c r="N96" s="141" t="s">
        <v>1683</v>
      </c>
      <c r="O96" s="140"/>
      <c r="P96" s="164"/>
      <c r="Q96" s="519"/>
      <c r="R96" s="164"/>
      <c r="S96" s="519"/>
      <c r="T96" s="519" t="s">
        <v>3082</v>
      </c>
      <c r="U96" s="397">
        <v>0.75</v>
      </c>
      <c r="V96" s="519"/>
      <c r="W96" s="397"/>
      <c r="X96" s="519" t="s">
        <v>3066</v>
      </c>
      <c r="Y96" s="397">
        <v>0.75</v>
      </c>
      <c r="Z96" s="519" t="s">
        <v>2819</v>
      </c>
      <c r="AA96" s="397">
        <v>0.75</v>
      </c>
      <c r="AB96" s="237" t="s">
        <v>552</v>
      </c>
      <c r="AC96" s="142" t="s">
        <v>2865</v>
      </c>
      <c r="AD96" s="142" t="s">
        <v>1296</v>
      </c>
      <c r="AE96" s="19"/>
      <c r="AF96" s="19"/>
      <c r="AG96" s="19"/>
      <c r="AH96" s="19"/>
      <c r="AI96" s="19"/>
      <c r="AJ96" s="19"/>
    </row>
    <row r="97" spans="1:36" ht="19.5" customHeight="1" x14ac:dyDescent="0.3">
      <c r="A97" s="6">
        <v>89</v>
      </c>
      <c r="B97" s="182" t="s">
        <v>170</v>
      </c>
      <c r="C97" s="183" t="s">
        <v>1689</v>
      </c>
      <c r="D97" s="146" t="s">
        <v>41</v>
      </c>
      <c r="E97" s="146">
        <v>6</v>
      </c>
      <c r="F97" s="182" t="s">
        <v>156</v>
      </c>
      <c r="G97" s="146" t="s">
        <v>43</v>
      </c>
      <c r="H97" s="146">
        <v>2008</v>
      </c>
      <c r="I97" s="146" t="s">
        <v>74</v>
      </c>
      <c r="J97" s="146" t="s">
        <v>89</v>
      </c>
      <c r="K97" s="146"/>
      <c r="L97" s="234" t="s">
        <v>47</v>
      </c>
      <c r="M97" s="230" t="s">
        <v>1691</v>
      </c>
      <c r="N97" s="230" t="s">
        <v>1692</v>
      </c>
      <c r="O97" s="151"/>
      <c r="P97" s="146" t="s">
        <v>3039</v>
      </c>
      <c r="Q97" s="447">
        <v>0.75</v>
      </c>
      <c r="R97" s="153" t="s">
        <v>3040</v>
      </c>
      <c r="S97" s="447">
        <v>0.75</v>
      </c>
      <c r="T97" s="386" t="s">
        <v>3080</v>
      </c>
      <c r="U97" s="447">
        <v>0.75</v>
      </c>
      <c r="V97" s="149" t="s">
        <v>3061</v>
      </c>
      <c r="W97" s="447">
        <v>0.75</v>
      </c>
      <c r="X97" s="386" t="s">
        <v>3065</v>
      </c>
      <c r="Y97" s="447">
        <v>0.75</v>
      </c>
      <c r="Z97" s="151" t="s">
        <v>3070</v>
      </c>
      <c r="AA97" s="447">
        <v>0.75</v>
      </c>
      <c r="AB97" s="147" t="s">
        <v>551</v>
      </c>
      <c r="AC97" s="150" t="s">
        <v>2455</v>
      </c>
      <c r="AD97" s="223" t="s">
        <v>2453</v>
      </c>
      <c r="AE97" s="8"/>
      <c r="AF97" s="8"/>
      <c r="AG97" s="7" t="s">
        <v>112</v>
      </c>
      <c r="AH97" s="8"/>
      <c r="AI97" s="8"/>
      <c r="AJ97" s="8"/>
    </row>
    <row r="98" spans="1:36" ht="19.5" customHeight="1" x14ac:dyDescent="0.3">
      <c r="A98" s="6">
        <v>90</v>
      </c>
      <c r="B98" s="188" t="s">
        <v>170</v>
      </c>
      <c r="C98" s="189" t="s">
        <v>1707</v>
      </c>
      <c r="D98" s="164" t="s">
        <v>41</v>
      </c>
      <c r="E98" s="164">
        <v>7</v>
      </c>
      <c r="F98" s="188" t="s">
        <v>156</v>
      </c>
      <c r="G98" s="164" t="s">
        <v>43</v>
      </c>
      <c r="H98" s="168">
        <v>2008</v>
      </c>
      <c r="I98" s="164" t="s">
        <v>44</v>
      </c>
      <c r="J98" s="164" t="s">
        <v>89</v>
      </c>
      <c r="K98" s="164"/>
      <c r="L98" s="174" t="s">
        <v>149</v>
      </c>
      <c r="M98" s="220" t="s">
        <v>2991</v>
      </c>
      <c r="N98" s="220" t="s">
        <v>1708</v>
      </c>
      <c r="O98" s="362" t="s">
        <v>1750</v>
      </c>
      <c r="P98" s="164"/>
      <c r="Q98" s="519"/>
      <c r="R98" s="164"/>
      <c r="S98" s="519"/>
      <c r="T98" s="519" t="s">
        <v>3082</v>
      </c>
      <c r="U98" s="397">
        <v>0.75</v>
      </c>
      <c r="V98" s="519"/>
      <c r="W98" s="397"/>
      <c r="X98" s="519" t="s">
        <v>3066</v>
      </c>
      <c r="Y98" s="397">
        <v>0.75</v>
      </c>
      <c r="Z98" s="519" t="s">
        <v>2819</v>
      </c>
      <c r="AA98" s="397">
        <v>0.75</v>
      </c>
      <c r="AB98" s="237" t="s">
        <v>2954</v>
      </c>
      <c r="AC98" s="142" t="s">
        <v>2865</v>
      </c>
      <c r="AD98" s="142" t="s">
        <v>552</v>
      </c>
      <c r="AE98" s="19"/>
      <c r="AF98" s="19"/>
      <c r="AG98" s="19"/>
      <c r="AH98" s="19"/>
      <c r="AI98" s="19"/>
      <c r="AJ98" s="19"/>
    </row>
    <row r="99" spans="1:36" ht="19.5" customHeight="1" x14ac:dyDescent="0.3">
      <c r="A99" s="6">
        <v>91</v>
      </c>
      <c r="B99" s="188" t="s">
        <v>170</v>
      </c>
      <c r="C99" s="189" t="s">
        <v>1710</v>
      </c>
      <c r="D99" s="164" t="s">
        <v>41</v>
      </c>
      <c r="E99" s="164">
        <v>5</v>
      </c>
      <c r="F99" s="188" t="s">
        <v>156</v>
      </c>
      <c r="G99" s="164" t="s">
        <v>43</v>
      </c>
      <c r="H99" s="164">
        <v>2008</v>
      </c>
      <c r="I99" s="164" t="s">
        <v>74</v>
      </c>
      <c r="J99" s="164" t="s">
        <v>89</v>
      </c>
      <c r="K99" s="164"/>
      <c r="L99" s="174" t="s">
        <v>236</v>
      </c>
      <c r="M99" s="220" t="s">
        <v>1293</v>
      </c>
      <c r="N99" s="220" t="s">
        <v>1294</v>
      </c>
      <c r="O99" s="362" t="s">
        <v>1295</v>
      </c>
      <c r="P99" s="174"/>
      <c r="Q99" s="519"/>
      <c r="R99" s="174"/>
      <c r="S99" s="519"/>
      <c r="T99" s="423" t="s">
        <v>3078</v>
      </c>
      <c r="U99" s="397">
        <v>0.75</v>
      </c>
      <c r="V99" s="168"/>
      <c r="W99" s="397"/>
      <c r="X99" s="423" t="s">
        <v>3077</v>
      </c>
      <c r="Y99" s="397">
        <v>0.75</v>
      </c>
      <c r="Z99" s="168" t="s">
        <v>2822</v>
      </c>
      <c r="AA99" s="397">
        <v>0.75</v>
      </c>
      <c r="AB99" s="237" t="s">
        <v>1256</v>
      </c>
      <c r="AC99" s="142" t="s">
        <v>551</v>
      </c>
      <c r="AD99" s="142" t="s">
        <v>552</v>
      </c>
      <c r="AE99" s="19"/>
      <c r="AF99" s="19"/>
      <c r="AG99" s="19"/>
      <c r="AH99" s="19"/>
      <c r="AI99" s="19"/>
      <c r="AJ99" s="19"/>
    </row>
    <row r="100" spans="1:36" ht="19.5" customHeight="1" x14ac:dyDescent="0.3">
      <c r="A100" s="6">
        <v>92</v>
      </c>
      <c r="B100" s="188" t="s">
        <v>170</v>
      </c>
      <c r="C100" s="189" t="s">
        <v>1714</v>
      </c>
      <c r="D100" s="164" t="s">
        <v>41</v>
      </c>
      <c r="E100" s="164">
        <v>7</v>
      </c>
      <c r="F100" s="188" t="s">
        <v>156</v>
      </c>
      <c r="G100" s="164" t="s">
        <v>43</v>
      </c>
      <c r="H100" s="164" t="s">
        <v>548</v>
      </c>
      <c r="I100" s="164" t="s">
        <v>44</v>
      </c>
      <c r="J100" s="164" t="s">
        <v>89</v>
      </c>
      <c r="K100" s="164"/>
      <c r="L100" s="174" t="s">
        <v>236</v>
      </c>
      <c r="M100" s="220" t="s">
        <v>1293</v>
      </c>
      <c r="N100" s="220" t="s">
        <v>1294</v>
      </c>
      <c r="O100" s="362" t="s">
        <v>1295</v>
      </c>
      <c r="P100" s="174"/>
      <c r="Q100" s="519"/>
      <c r="R100" s="174"/>
      <c r="S100" s="519"/>
      <c r="T100" s="423" t="s">
        <v>3078</v>
      </c>
      <c r="U100" s="397">
        <v>0.58333333333333337</v>
      </c>
      <c r="V100" s="168"/>
      <c r="W100" s="397"/>
      <c r="X100" s="423" t="s">
        <v>3077</v>
      </c>
      <c r="Y100" s="397">
        <v>0.58333333333333337</v>
      </c>
      <c r="Z100" s="168" t="s">
        <v>2822</v>
      </c>
      <c r="AA100" s="397">
        <v>0.58333333333333337</v>
      </c>
      <c r="AB100" s="237" t="s">
        <v>1256</v>
      </c>
      <c r="AC100" s="142" t="s">
        <v>551</v>
      </c>
      <c r="AD100" s="142" t="s">
        <v>552</v>
      </c>
      <c r="AE100" s="19"/>
      <c r="AF100" s="19"/>
      <c r="AG100" s="19"/>
      <c r="AH100" s="19"/>
      <c r="AI100" s="19"/>
      <c r="AJ100" s="19"/>
    </row>
    <row r="101" spans="1:36" ht="19.5" customHeight="1" x14ac:dyDescent="0.3">
      <c r="A101" s="6">
        <v>93</v>
      </c>
      <c r="B101" s="154" t="s">
        <v>190</v>
      </c>
      <c r="C101" s="155" t="s">
        <v>1740</v>
      </c>
      <c r="D101" s="146">
        <v>4</v>
      </c>
      <c r="E101" s="146">
        <v>6</v>
      </c>
      <c r="F101" s="154" t="s">
        <v>2461</v>
      </c>
      <c r="G101" s="146" t="s">
        <v>43</v>
      </c>
      <c r="H101" s="146">
        <v>2009</v>
      </c>
      <c r="I101" s="146" t="s">
        <v>74</v>
      </c>
      <c r="J101" s="146" t="s">
        <v>89</v>
      </c>
      <c r="K101" s="146"/>
      <c r="L101" s="234" t="s">
        <v>71</v>
      </c>
      <c r="M101" s="230" t="s">
        <v>492</v>
      </c>
      <c r="N101" s="230" t="s">
        <v>493</v>
      </c>
      <c r="O101" s="151"/>
      <c r="P101" s="151" t="s">
        <v>3035</v>
      </c>
      <c r="Q101" s="447">
        <v>0.75</v>
      </c>
      <c r="R101" s="153" t="s">
        <v>3036</v>
      </c>
      <c r="S101" s="447">
        <v>0.75</v>
      </c>
      <c r="T101" s="144" t="s">
        <v>3059</v>
      </c>
      <c r="U101" s="447">
        <v>0.75</v>
      </c>
      <c r="V101" s="151"/>
      <c r="W101" s="400"/>
      <c r="X101" s="386" t="s">
        <v>3079</v>
      </c>
      <c r="Y101" s="400">
        <v>0.75</v>
      </c>
      <c r="Z101" s="399"/>
      <c r="AA101" s="400">
        <v>0.75</v>
      </c>
      <c r="AB101" s="147" t="s">
        <v>494</v>
      </c>
      <c r="AC101" s="150" t="s">
        <v>206</v>
      </c>
      <c r="AD101" s="150" t="s">
        <v>207</v>
      </c>
      <c r="AE101" s="8" t="s">
        <v>112</v>
      </c>
      <c r="AF101" s="8"/>
      <c r="AG101" s="8"/>
      <c r="AH101" s="8"/>
      <c r="AI101" s="8"/>
      <c r="AJ101" s="8"/>
    </row>
    <row r="102" spans="1:36" ht="19.5" customHeight="1" x14ac:dyDescent="0.3">
      <c r="A102" s="6">
        <v>94</v>
      </c>
      <c r="B102" s="169" t="s">
        <v>190</v>
      </c>
      <c r="C102" s="170" t="s">
        <v>1746</v>
      </c>
      <c r="D102" s="164">
        <v>5</v>
      </c>
      <c r="E102" s="164">
        <v>7</v>
      </c>
      <c r="F102" s="169" t="s">
        <v>2461</v>
      </c>
      <c r="G102" s="164" t="s">
        <v>43</v>
      </c>
      <c r="H102" s="164">
        <v>2009</v>
      </c>
      <c r="I102" s="164" t="s">
        <v>74</v>
      </c>
      <c r="J102" s="164" t="s">
        <v>89</v>
      </c>
      <c r="K102" s="164"/>
      <c r="L102" s="168" t="s">
        <v>71</v>
      </c>
      <c r="M102" s="220" t="s">
        <v>1742</v>
      </c>
      <c r="N102" s="220" t="s">
        <v>1743</v>
      </c>
      <c r="O102" s="186" t="s">
        <v>1744</v>
      </c>
      <c r="P102" s="164"/>
      <c r="Q102" s="519"/>
      <c r="R102" s="164"/>
      <c r="S102" s="519"/>
      <c r="T102" s="421" t="s">
        <v>3061</v>
      </c>
      <c r="U102" s="519">
        <v>0.75</v>
      </c>
      <c r="V102" s="519"/>
      <c r="W102" s="397"/>
      <c r="X102" s="421" t="s">
        <v>3070</v>
      </c>
      <c r="Y102" s="519">
        <v>0.75</v>
      </c>
      <c r="Z102" s="519" t="s">
        <v>2827</v>
      </c>
      <c r="AA102" s="397">
        <v>0.75</v>
      </c>
      <c r="AB102" s="219" t="s">
        <v>1745</v>
      </c>
      <c r="AC102" s="171" t="s">
        <v>164</v>
      </c>
      <c r="AD102" s="171" t="s">
        <v>206</v>
      </c>
      <c r="AE102" s="19"/>
      <c r="AF102" s="19"/>
      <c r="AG102" s="19"/>
      <c r="AH102" s="19"/>
      <c r="AI102" s="19"/>
      <c r="AJ102" s="19"/>
    </row>
    <row r="103" spans="1:36" ht="19.5" customHeight="1" x14ac:dyDescent="0.3">
      <c r="A103" s="6">
        <v>95</v>
      </c>
      <c r="B103" s="182" t="s">
        <v>170</v>
      </c>
      <c r="C103" s="183" t="s">
        <v>1749</v>
      </c>
      <c r="D103" s="146" t="s">
        <v>41</v>
      </c>
      <c r="E103" s="146">
        <v>8</v>
      </c>
      <c r="F103" s="182" t="s">
        <v>156</v>
      </c>
      <c r="G103" s="146" t="s">
        <v>43</v>
      </c>
      <c r="H103" s="144">
        <v>2008</v>
      </c>
      <c r="I103" s="146" t="s">
        <v>74</v>
      </c>
      <c r="J103" s="146" t="s">
        <v>89</v>
      </c>
      <c r="K103" s="146"/>
      <c r="L103" s="234" t="s">
        <v>149</v>
      </c>
      <c r="M103" s="238" t="s">
        <v>2991</v>
      </c>
      <c r="N103" s="230" t="s">
        <v>1708</v>
      </c>
      <c r="O103" s="197" t="s">
        <v>1750</v>
      </c>
      <c r="P103" s="151" t="s">
        <v>3035</v>
      </c>
      <c r="Q103" s="447">
        <v>0.75</v>
      </c>
      <c r="R103" s="153" t="s">
        <v>3036</v>
      </c>
      <c r="S103" s="447">
        <v>0.75</v>
      </c>
      <c r="T103" s="144" t="s">
        <v>3059</v>
      </c>
      <c r="U103" s="447">
        <v>0.75</v>
      </c>
      <c r="V103" s="151"/>
      <c r="W103" s="400"/>
      <c r="X103" s="386" t="s">
        <v>3079</v>
      </c>
      <c r="Y103" s="400">
        <v>0.75</v>
      </c>
      <c r="Z103" s="399"/>
      <c r="AA103" s="398">
        <v>0.75</v>
      </c>
      <c r="AB103" s="147" t="s">
        <v>2954</v>
      </c>
      <c r="AC103" s="235" t="s">
        <v>552</v>
      </c>
      <c r="AD103" s="147" t="s">
        <v>1256</v>
      </c>
      <c r="AE103" s="8" t="s">
        <v>112</v>
      </c>
      <c r="AF103" s="4"/>
      <c r="AG103" s="4"/>
      <c r="AH103" s="4"/>
      <c r="AI103" s="4"/>
      <c r="AJ103" s="4"/>
    </row>
    <row r="104" spans="1:36" ht="19.5" customHeight="1" x14ac:dyDescent="0.3">
      <c r="A104" s="6">
        <v>96</v>
      </c>
      <c r="B104" s="188" t="s">
        <v>170</v>
      </c>
      <c r="C104" s="189" t="s">
        <v>1753</v>
      </c>
      <c r="D104" s="164" t="s">
        <v>41</v>
      </c>
      <c r="E104" s="164">
        <v>5</v>
      </c>
      <c r="F104" s="188" t="s">
        <v>156</v>
      </c>
      <c r="G104" s="164" t="s">
        <v>43</v>
      </c>
      <c r="H104" s="164">
        <v>2008</v>
      </c>
      <c r="I104" s="164" t="s">
        <v>74</v>
      </c>
      <c r="J104" s="164" t="s">
        <v>89</v>
      </c>
      <c r="K104" s="164"/>
      <c r="L104" s="174" t="s">
        <v>236</v>
      </c>
      <c r="M104" s="220" t="s">
        <v>1756</v>
      </c>
      <c r="N104" s="220" t="s">
        <v>1757</v>
      </c>
      <c r="O104" s="140"/>
      <c r="P104" s="174"/>
      <c r="Q104" s="519"/>
      <c r="R104" s="174"/>
      <c r="S104" s="519"/>
      <c r="T104" s="168" t="s">
        <v>3063</v>
      </c>
      <c r="U104" s="519">
        <v>0.75</v>
      </c>
      <c r="V104" s="168"/>
      <c r="W104" s="397"/>
      <c r="X104" s="151" t="s">
        <v>3072</v>
      </c>
      <c r="Y104" s="519">
        <v>0.75</v>
      </c>
      <c r="Z104" s="168" t="s">
        <v>2824</v>
      </c>
      <c r="AA104" s="397">
        <v>0.75</v>
      </c>
      <c r="AB104" s="381" t="s">
        <v>2305</v>
      </c>
      <c r="AC104" s="142" t="s">
        <v>2803</v>
      </c>
      <c r="AD104" s="142" t="s">
        <v>2861</v>
      </c>
      <c r="AE104" s="19"/>
      <c r="AF104" s="19"/>
      <c r="AG104" s="19"/>
      <c r="AH104" s="18"/>
      <c r="AI104" s="19"/>
      <c r="AJ104" s="19"/>
    </row>
    <row r="105" spans="1:36" ht="19.5" customHeight="1" x14ac:dyDescent="0.3">
      <c r="A105" s="6">
        <v>97</v>
      </c>
      <c r="B105" s="182" t="s">
        <v>170</v>
      </c>
      <c r="C105" s="183" t="s">
        <v>1758</v>
      </c>
      <c r="D105" s="146" t="s">
        <v>41</v>
      </c>
      <c r="E105" s="146">
        <v>6</v>
      </c>
      <c r="F105" s="182" t="s">
        <v>156</v>
      </c>
      <c r="G105" s="146" t="s">
        <v>43</v>
      </c>
      <c r="H105" s="146">
        <v>2008</v>
      </c>
      <c r="I105" s="146" t="s">
        <v>74</v>
      </c>
      <c r="J105" s="146" t="s">
        <v>89</v>
      </c>
      <c r="K105" s="146"/>
      <c r="L105" s="146" t="s">
        <v>236</v>
      </c>
      <c r="M105" s="150" t="s">
        <v>1679</v>
      </c>
      <c r="N105" s="150" t="s">
        <v>1680</v>
      </c>
      <c r="O105" s="215" t="s">
        <v>1681</v>
      </c>
      <c r="P105" s="149" t="s">
        <v>3043</v>
      </c>
      <c r="Q105" s="447">
        <v>0.75</v>
      </c>
      <c r="R105" s="149" t="s">
        <v>3044</v>
      </c>
      <c r="S105" s="447">
        <v>0.75</v>
      </c>
      <c r="T105" s="388" t="s">
        <v>3083</v>
      </c>
      <c r="U105" s="447">
        <v>0.75</v>
      </c>
      <c r="V105" s="149" t="s">
        <v>3063</v>
      </c>
      <c r="W105" s="447"/>
      <c r="X105" s="388" t="s">
        <v>3067</v>
      </c>
      <c r="Y105" s="447">
        <v>0.75</v>
      </c>
      <c r="Z105" s="151" t="s">
        <v>3072</v>
      </c>
      <c r="AA105" s="447"/>
      <c r="AB105" s="150" t="s">
        <v>676</v>
      </c>
      <c r="AC105" s="150" t="s">
        <v>2803</v>
      </c>
      <c r="AD105" s="150" t="s">
        <v>2861</v>
      </c>
      <c r="AE105" s="8"/>
      <c r="AF105" s="4"/>
      <c r="AG105" s="4"/>
      <c r="AH105" s="4"/>
      <c r="AI105" s="7" t="s">
        <v>112</v>
      </c>
      <c r="AJ105" s="4"/>
    </row>
    <row r="106" spans="1:36" ht="19.5" customHeight="1" x14ac:dyDescent="0.3">
      <c r="A106" s="6">
        <v>98</v>
      </c>
      <c r="B106" s="188" t="s">
        <v>170</v>
      </c>
      <c r="C106" s="189" t="s">
        <v>1761</v>
      </c>
      <c r="D106" s="164">
        <v>3</v>
      </c>
      <c r="E106" s="164">
        <v>3</v>
      </c>
      <c r="F106" s="188" t="s">
        <v>156</v>
      </c>
      <c r="G106" s="164" t="s">
        <v>43</v>
      </c>
      <c r="H106" s="164">
        <v>2008</v>
      </c>
      <c r="I106" s="164" t="s">
        <v>74</v>
      </c>
      <c r="J106" s="164" t="s">
        <v>89</v>
      </c>
      <c r="K106" s="164"/>
      <c r="L106" s="164" t="s">
        <v>71</v>
      </c>
      <c r="M106" s="220" t="s">
        <v>549</v>
      </c>
      <c r="N106" s="220" t="s">
        <v>550</v>
      </c>
      <c r="O106" s="140"/>
      <c r="P106" s="174"/>
      <c r="Q106" s="519"/>
      <c r="R106" s="174"/>
      <c r="S106" s="519"/>
      <c r="T106" s="519" t="s">
        <v>3082</v>
      </c>
      <c r="U106" s="397">
        <v>0.75</v>
      </c>
      <c r="V106" s="519"/>
      <c r="W106" s="397"/>
      <c r="X106" s="519" t="s">
        <v>3066</v>
      </c>
      <c r="Y106" s="397">
        <v>0.75</v>
      </c>
      <c r="Z106" s="519" t="s">
        <v>2819</v>
      </c>
      <c r="AA106" s="397">
        <v>0.75</v>
      </c>
      <c r="AB106" s="241" t="s">
        <v>2797</v>
      </c>
      <c r="AC106" s="142" t="s">
        <v>551</v>
      </c>
      <c r="AD106" s="142" t="s">
        <v>552</v>
      </c>
      <c r="AE106" s="19"/>
      <c r="AF106" s="19"/>
      <c r="AG106" s="19"/>
      <c r="AH106" s="19"/>
      <c r="AI106" s="19"/>
      <c r="AJ106" s="19"/>
    </row>
    <row r="107" spans="1:36" ht="19.5" customHeight="1" x14ac:dyDescent="0.3">
      <c r="A107" s="6">
        <v>99</v>
      </c>
      <c r="B107" s="209" t="s">
        <v>39</v>
      </c>
      <c r="C107" s="210" t="s">
        <v>1777</v>
      </c>
      <c r="D107" s="146" t="s">
        <v>41</v>
      </c>
      <c r="E107" s="146">
        <v>8</v>
      </c>
      <c r="F107" s="209" t="s">
        <v>273</v>
      </c>
      <c r="G107" s="146" t="s">
        <v>592</v>
      </c>
      <c r="H107" s="146">
        <v>2008</v>
      </c>
      <c r="I107" s="146" t="s">
        <v>44</v>
      </c>
      <c r="J107" s="146" t="s">
        <v>89</v>
      </c>
      <c r="K107" s="146"/>
      <c r="L107" s="151" t="s">
        <v>179</v>
      </c>
      <c r="M107" s="152" t="s">
        <v>723</v>
      </c>
      <c r="N107" s="152" t="s">
        <v>724</v>
      </c>
      <c r="O107" s="151" t="s">
        <v>725</v>
      </c>
      <c r="P107" s="151" t="s">
        <v>3045</v>
      </c>
      <c r="Q107" s="447">
        <v>0.58333333333333337</v>
      </c>
      <c r="R107" s="153" t="s">
        <v>3046</v>
      </c>
      <c r="S107" s="447">
        <v>0.58333333333333337</v>
      </c>
      <c r="T107" s="423" t="s">
        <v>3078</v>
      </c>
      <c r="U107" s="447">
        <v>0.58333333333333337</v>
      </c>
      <c r="V107" s="151"/>
      <c r="W107" s="400"/>
      <c r="X107" s="423" t="s">
        <v>3074</v>
      </c>
      <c r="Y107" s="400">
        <v>0.58333333333333337</v>
      </c>
      <c r="Z107" s="399"/>
      <c r="AA107" s="400">
        <v>0.58333333333333337</v>
      </c>
      <c r="AB107" s="147" t="s">
        <v>722</v>
      </c>
      <c r="AC107" s="152" t="s">
        <v>2732</v>
      </c>
      <c r="AD107" s="223" t="s">
        <v>841</v>
      </c>
      <c r="AE107" s="8" t="s">
        <v>295</v>
      </c>
      <c r="AF107" s="8"/>
      <c r="AG107" s="8"/>
      <c r="AH107" s="8"/>
      <c r="AI107" s="8"/>
      <c r="AJ107" s="8"/>
    </row>
    <row r="108" spans="1:36" ht="19.5" customHeight="1" x14ac:dyDescent="0.3">
      <c r="A108" s="6">
        <v>100</v>
      </c>
      <c r="B108" s="182" t="s">
        <v>170</v>
      </c>
      <c r="C108" s="183" t="s">
        <v>1790</v>
      </c>
      <c r="D108" s="146" t="s">
        <v>41</v>
      </c>
      <c r="E108" s="146">
        <v>8</v>
      </c>
      <c r="F108" s="182" t="s">
        <v>156</v>
      </c>
      <c r="G108" s="146" t="s">
        <v>43</v>
      </c>
      <c r="H108" s="146">
        <v>2008</v>
      </c>
      <c r="I108" s="146" t="s">
        <v>74</v>
      </c>
      <c r="J108" s="146" t="s">
        <v>89</v>
      </c>
      <c r="K108" s="146"/>
      <c r="L108" s="146" t="s">
        <v>71</v>
      </c>
      <c r="M108" s="150" t="s">
        <v>865</v>
      </c>
      <c r="N108" s="150" t="s">
        <v>866</v>
      </c>
      <c r="O108" s="151"/>
      <c r="P108" s="149" t="s">
        <v>3043</v>
      </c>
      <c r="Q108" s="447">
        <v>0.75</v>
      </c>
      <c r="R108" s="149" t="s">
        <v>3044</v>
      </c>
      <c r="S108" s="447">
        <v>0.75</v>
      </c>
      <c r="T108" s="388" t="s">
        <v>3083</v>
      </c>
      <c r="U108" s="447">
        <v>0.75</v>
      </c>
      <c r="V108" s="149" t="s">
        <v>3063</v>
      </c>
      <c r="W108" s="447"/>
      <c r="X108" s="388" t="s">
        <v>3067</v>
      </c>
      <c r="Y108" s="447">
        <v>0.75</v>
      </c>
      <c r="Z108" s="151" t="s">
        <v>3072</v>
      </c>
      <c r="AA108" s="447"/>
      <c r="AB108" s="147" t="s">
        <v>2803</v>
      </c>
      <c r="AC108" s="150" t="s">
        <v>676</v>
      </c>
      <c r="AD108" s="150" t="s">
        <v>2861</v>
      </c>
      <c r="AE108" s="4"/>
      <c r="AF108" s="4"/>
      <c r="AG108" s="4"/>
      <c r="AH108" s="4"/>
      <c r="AI108" s="7" t="s">
        <v>112</v>
      </c>
      <c r="AJ108" s="4"/>
    </row>
    <row r="109" spans="1:36" ht="19.5" customHeight="1" x14ac:dyDescent="0.3">
      <c r="A109" s="6">
        <v>101</v>
      </c>
      <c r="B109" s="209" t="s">
        <v>39</v>
      </c>
      <c r="C109" s="210" t="s">
        <v>914</v>
      </c>
      <c r="D109" s="151" t="s">
        <v>41</v>
      </c>
      <c r="E109" s="151">
        <v>4</v>
      </c>
      <c r="F109" s="209" t="s">
        <v>273</v>
      </c>
      <c r="G109" s="151" t="s">
        <v>43</v>
      </c>
      <c r="H109" s="148">
        <v>2008</v>
      </c>
      <c r="I109" s="146" t="s">
        <v>44</v>
      </c>
      <c r="J109" s="146" t="s">
        <v>89</v>
      </c>
      <c r="K109" s="151"/>
      <c r="L109" s="4" t="s">
        <v>71</v>
      </c>
      <c r="M109" s="9" t="s">
        <v>67</v>
      </c>
      <c r="N109" s="9"/>
      <c r="O109" s="11"/>
      <c r="P109" s="149" t="s">
        <v>3043</v>
      </c>
      <c r="Q109" s="447">
        <v>0.54166666666666663</v>
      </c>
      <c r="R109" s="149" t="s">
        <v>3044</v>
      </c>
      <c r="S109" s="447">
        <v>0.54166666666666663</v>
      </c>
      <c r="T109" s="388" t="s">
        <v>3083</v>
      </c>
      <c r="U109" s="447">
        <v>0.54166666666666663</v>
      </c>
      <c r="V109" s="149" t="s">
        <v>3063</v>
      </c>
      <c r="W109" s="447"/>
      <c r="X109" s="388" t="s">
        <v>3067</v>
      </c>
      <c r="Y109" s="447">
        <v>0.54166666666666663</v>
      </c>
      <c r="Z109" s="151" t="s">
        <v>3072</v>
      </c>
      <c r="AA109" s="447"/>
      <c r="AB109" s="147" t="s">
        <v>359</v>
      </c>
      <c r="AC109" s="152" t="s">
        <v>1324</v>
      </c>
      <c r="AD109" s="173" t="s">
        <v>858</v>
      </c>
      <c r="AE109" s="11"/>
      <c r="AF109" s="11"/>
      <c r="AG109" s="11"/>
      <c r="AH109" s="11"/>
      <c r="AI109" s="11" t="s">
        <v>1359</v>
      </c>
      <c r="AJ109" s="11"/>
    </row>
    <row r="110" spans="1:36" ht="19.5" customHeight="1" x14ac:dyDescent="0.3">
      <c r="A110" s="6">
        <v>102</v>
      </c>
      <c r="B110" s="154" t="s">
        <v>190</v>
      </c>
      <c r="C110" s="155" t="s">
        <v>1534</v>
      </c>
      <c r="D110" s="146">
        <v>1</v>
      </c>
      <c r="E110" s="146">
        <v>1</v>
      </c>
      <c r="F110" s="154" t="s">
        <v>2461</v>
      </c>
      <c r="G110" s="146" t="s">
        <v>43</v>
      </c>
      <c r="H110" s="146">
        <v>2009</v>
      </c>
      <c r="I110" s="146" t="s">
        <v>74</v>
      </c>
      <c r="J110" s="146" t="s">
        <v>637</v>
      </c>
      <c r="K110" s="146"/>
      <c r="L110" s="146" t="s">
        <v>236</v>
      </c>
      <c r="M110" s="150" t="s">
        <v>511</v>
      </c>
      <c r="N110" s="150" t="s">
        <v>512</v>
      </c>
      <c r="O110" s="151"/>
      <c r="P110" s="149" t="s">
        <v>3047</v>
      </c>
      <c r="Q110" s="447">
        <v>0.75</v>
      </c>
      <c r="R110" s="149" t="s">
        <v>3048</v>
      </c>
      <c r="S110" s="447">
        <v>0.75</v>
      </c>
      <c r="T110" s="421" t="s">
        <v>3060</v>
      </c>
      <c r="U110" s="447">
        <v>0.75</v>
      </c>
      <c r="V110" s="447"/>
      <c r="W110" s="447"/>
      <c r="X110" s="421" t="s">
        <v>3069</v>
      </c>
      <c r="Y110" s="447">
        <v>0.75</v>
      </c>
      <c r="Z110" s="447" t="s">
        <v>2823</v>
      </c>
      <c r="AA110" s="447">
        <v>0.75</v>
      </c>
      <c r="AB110" s="152" t="s">
        <v>495</v>
      </c>
      <c r="AC110" s="150" t="s">
        <v>2862</v>
      </c>
      <c r="AD110" s="150" t="s">
        <v>205</v>
      </c>
      <c r="AE110" s="4"/>
      <c r="AF110" s="13" t="s">
        <v>112</v>
      </c>
      <c r="AG110" s="4"/>
      <c r="AH110" s="4"/>
      <c r="AI110" s="4"/>
      <c r="AJ110" s="4"/>
    </row>
    <row r="111" spans="1:36" ht="19.5" customHeight="1" x14ac:dyDescent="0.3">
      <c r="A111" s="6">
        <v>103</v>
      </c>
      <c r="B111" s="169" t="s">
        <v>190</v>
      </c>
      <c r="C111" s="170" t="s">
        <v>1824</v>
      </c>
      <c r="D111" s="164">
        <v>1</v>
      </c>
      <c r="E111" s="164">
        <v>1</v>
      </c>
      <c r="F111" s="169" t="s">
        <v>2461</v>
      </c>
      <c r="G111" s="164" t="s">
        <v>43</v>
      </c>
      <c r="H111" s="164">
        <v>2009</v>
      </c>
      <c r="I111" s="164" t="s">
        <v>74</v>
      </c>
      <c r="J111" s="164" t="s">
        <v>92</v>
      </c>
      <c r="K111" s="164"/>
      <c r="L111" s="164" t="s">
        <v>236</v>
      </c>
      <c r="M111" s="141" t="s">
        <v>504</v>
      </c>
      <c r="N111" s="141" t="s">
        <v>505</v>
      </c>
      <c r="O111" s="140"/>
      <c r="P111" s="164"/>
      <c r="Q111" s="519"/>
      <c r="R111" s="174"/>
      <c r="S111" s="519"/>
      <c r="T111" s="421" t="s">
        <v>3060</v>
      </c>
      <c r="U111" s="397">
        <v>0.75</v>
      </c>
      <c r="V111" s="164"/>
      <c r="W111" s="397"/>
      <c r="X111" s="421" t="s">
        <v>3069</v>
      </c>
      <c r="Y111" s="397">
        <v>0.75</v>
      </c>
      <c r="Z111" s="168" t="s">
        <v>2823</v>
      </c>
      <c r="AA111" s="397">
        <v>0.75</v>
      </c>
      <c r="AB111" s="142" t="s">
        <v>1536</v>
      </c>
      <c r="AC111" s="200" t="s">
        <v>495</v>
      </c>
      <c r="AD111" s="200" t="s">
        <v>205</v>
      </c>
      <c r="AE111" s="19"/>
      <c r="AF111" s="19"/>
      <c r="AG111" s="19"/>
      <c r="AH111" s="19"/>
      <c r="AI111" s="19"/>
      <c r="AJ111" s="19"/>
    </row>
    <row r="112" spans="1:36" ht="19.5" customHeight="1" x14ac:dyDescent="0.3">
      <c r="A112" s="6">
        <v>104</v>
      </c>
      <c r="B112" s="169" t="s">
        <v>190</v>
      </c>
      <c r="C112" s="170" t="s">
        <v>1833</v>
      </c>
      <c r="D112" s="164">
        <v>1</v>
      </c>
      <c r="E112" s="164">
        <v>1</v>
      </c>
      <c r="F112" s="169" t="s">
        <v>2461</v>
      </c>
      <c r="G112" s="164" t="s">
        <v>43</v>
      </c>
      <c r="H112" s="164">
        <v>2009</v>
      </c>
      <c r="I112" s="164" t="s">
        <v>74</v>
      </c>
      <c r="J112" s="164" t="s">
        <v>89</v>
      </c>
      <c r="K112" s="164"/>
      <c r="L112" s="164" t="s">
        <v>47</v>
      </c>
      <c r="M112" s="141" t="s">
        <v>203</v>
      </c>
      <c r="N112" s="141" t="s">
        <v>204</v>
      </c>
      <c r="O112" s="140"/>
      <c r="P112" s="164"/>
      <c r="Q112" s="519"/>
      <c r="R112" s="174"/>
      <c r="S112" s="519"/>
      <c r="T112" s="164" t="s">
        <v>3081</v>
      </c>
      <c r="U112" s="397">
        <v>0.75</v>
      </c>
      <c r="V112" s="168"/>
      <c r="W112" s="397"/>
      <c r="X112" s="164" t="s">
        <v>3074</v>
      </c>
      <c r="Y112" s="397">
        <v>0.75</v>
      </c>
      <c r="Z112" s="168" t="s">
        <v>2818</v>
      </c>
      <c r="AA112" s="397">
        <v>0.75</v>
      </c>
      <c r="AB112" s="141" t="s">
        <v>205</v>
      </c>
      <c r="AC112" s="175" t="s">
        <v>495</v>
      </c>
      <c r="AD112" s="175" t="s">
        <v>206</v>
      </c>
      <c r="AE112" s="19"/>
      <c r="AF112" s="19"/>
      <c r="AG112" s="19"/>
      <c r="AH112" s="19"/>
      <c r="AI112" s="19"/>
      <c r="AJ112" s="19"/>
    </row>
    <row r="113" spans="1:36" ht="19.5" customHeight="1" x14ac:dyDescent="0.3">
      <c r="A113" s="6">
        <v>105</v>
      </c>
      <c r="B113" s="154" t="s">
        <v>190</v>
      </c>
      <c r="C113" s="155" t="s">
        <v>1834</v>
      </c>
      <c r="D113" s="146">
        <v>2</v>
      </c>
      <c r="E113" s="146">
        <v>2</v>
      </c>
      <c r="F113" s="154" t="s">
        <v>2461</v>
      </c>
      <c r="G113" s="146" t="s">
        <v>43</v>
      </c>
      <c r="H113" s="146">
        <v>2009</v>
      </c>
      <c r="I113" s="146" t="s">
        <v>74</v>
      </c>
      <c r="J113" s="146" t="s">
        <v>89</v>
      </c>
      <c r="K113" s="146"/>
      <c r="L113" s="146" t="s">
        <v>47</v>
      </c>
      <c r="M113" s="150" t="s">
        <v>500</v>
      </c>
      <c r="N113" s="150" t="s">
        <v>501</v>
      </c>
      <c r="O113" s="151"/>
      <c r="P113" s="149" t="s">
        <v>3047</v>
      </c>
      <c r="Q113" s="447">
        <v>0.75</v>
      </c>
      <c r="R113" s="149" t="s">
        <v>3048</v>
      </c>
      <c r="S113" s="447">
        <v>0.75</v>
      </c>
      <c r="T113" s="421" t="s">
        <v>3060</v>
      </c>
      <c r="U113" s="447">
        <v>0.75</v>
      </c>
      <c r="V113" s="447"/>
      <c r="W113" s="447"/>
      <c r="X113" s="421" t="s">
        <v>3069</v>
      </c>
      <c r="Y113" s="447">
        <v>0.75</v>
      </c>
      <c r="Z113" s="447" t="s">
        <v>2823</v>
      </c>
      <c r="AA113" s="447">
        <v>0.75</v>
      </c>
      <c r="AB113" s="150" t="s">
        <v>502</v>
      </c>
      <c r="AC113" s="152" t="s">
        <v>205</v>
      </c>
      <c r="AD113" s="150" t="s">
        <v>206</v>
      </c>
      <c r="AE113" s="8"/>
      <c r="AF113" s="8" t="s">
        <v>112</v>
      </c>
      <c r="AG113" s="8"/>
      <c r="AH113" s="8"/>
      <c r="AI113" s="8"/>
      <c r="AJ113" s="8"/>
    </row>
    <row r="114" spans="1:36" ht="19.5" customHeight="1" x14ac:dyDescent="0.3">
      <c r="A114" s="6">
        <v>106</v>
      </c>
      <c r="B114" s="169" t="s">
        <v>190</v>
      </c>
      <c r="C114" s="170" t="s">
        <v>1843</v>
      </c>
      <c r="D114" s="164">
        <v>3</v>
      </c>
      <c r="E114" s="164">
        <v>3</v>
      </c>
      <c r="F114" s="169" t="s">
        <v>2461</v>
      </c>
      <c r="G114" s="164" t="s">
        <v>43</v>
      </c>
      <c r="H114" s="164">
        <v>2009</v>
      </c>
      <c r="I114" s="164" t="s">
        <v>74</v>
      </c>
      <c r="J114" s="164" t="s">
        <v>89</v>
      </c>
      <c r="K114" s="164"/>
      <c r="L114" s="164" t="s">
        <v>236</v>
      </c>
      <c r="M114" s="141" t="s">
        <v>511</v>
      </c>
      <c r="N114" s="141" t="s">
        <v>512</v>
      </c>
      <c r="O114" s="140"/>
      <c r="P114" s="164"/>
      <c r="Q114" s="519"/>
      <c r="R114" s="180"/>
      <c r="S114" s="519"/>
      <c r="T114" s="519" t="s">
        <v>3082</v>
      </c>
      <c r="U114" s="397">
        <v>0.75</v>
      </c>
      <c r="V114" s="519"/>
      <c r="W114" s="397"/>
      <c r="X114" s="519" t="s">
        <v>3066</v>
      </c>
      <c r="Y114" s="397">
        <v>0.75</v>
      </c>
      <c r="Z114" s="519" t="s">
        <v>2819</v>
      </c>
      <c r="AA114" s="397">
        <v>0.75</v>
      </c>
      <c r="AB114" s="171" t="s">
        <v>495</v>
      </c>
      <c r="AC114" s="171" t="s">
        <v>494</v>
      </c>
      <c r="AD114" s="171" t="s">
        <v>206</v>
      </c>
      <c r="AE114" s="19"/>
      <c r="AF114" s="19"/>
      <c r="AG114" s="19"/>
      <c r="AH114" s="19"/>
      <c r="AI114" s="19"/>
      <c r="AJ114" s="19"/>
    </row>
    <row r="115" spans="1:36" ht="19.5" customHeight="1" x14ac:dyDescent="0.3">
      <c r="A115" s="6">
        <v>107</v>
      </c>
      <c r="B115" s="154" t="s">
        <v>190</v>
      </c>
      <c r="C115" s="155" t="s">
        <v>1844</v>
      </c>
      <c r="D115" s="146">
        <v>4</v>
      </c>
      <c r="E115" s="146">
        <v>4</v>
      </c>
      <c r="F115" s="154" t="s">
        <v>2461</v>
      </c>
      <c r="G115" s="146" t="s">
        <v>43</v>
      </c>
      <c r="H115" s="146" t="s">
        <v>1631</v>
      </c>
      <c r="I115" s="146" t="s">
        <v>74</v>
      </c>
      <c r="J115" s="146" t="s">
        <v>89</v>
      </c>
      <c r="K115" s="146"/>
      <c r="L115" s="146" t="s">
        <v>47</v>
      </c>
      <c r="M115" s="147" t="s">
        <v>1826</v>
      </c>
      <c r="N115" s="147" t="s">
        <v>777</v>
      </c>
      <c r="O115" s="151"/>
      <c r="P115" s="149" t="s">
        <v>3043</v>
      </c>
      <c r="Q115" s="447">
        <v>0.75</v>
      </c>
      <c r="R115" s="149" t="s">
        <v>3044</v>
      </c>
      <c r="S115" s="447">
        <v>0.75</v>
      </c>
      <c r="T115" s="388" t="s">
        <v>3083</v>
      </c>
      <c r="U115" s="447">
        <v>0.75</v>
      </c>
      <c r="V115" s="149" t="s">
        <v>3063</v>
      </c>
      <c r="W115" s="447"/>
      <c r="X115" s="388" t="s">
        <v>3067</v>
      </c>
      <c r="Y115" s="447">
        <v>0.75</v>
      </c>
      <c r="Z115" s="151" t="s">
        <v>3072</v>
      </c>
      <c r="AA115" s="447"/>
      <c r="AB115" s="147" t="s">
        <v>1827</v>
      </c>
      <c r="AC115" s="150" t="s">
        <v>164</v>
      </c>
      <c r="AD115" s="150" t="s">
        <v>205</v>
      </c>
      <c r="AE115" s="4"/>
      <c r="AF115" s="4"/>
      <c r="AG115" s="4"/>
      <c r="AH115" s="4"/>
      <c r="AI115" s="7" t="s">
        <v>112</v>
      </c>
      <c r="AJ115" s="4"/>
    </row>
    <row r="116" spans="1:36" ht="19.5" customHeight="1" x14ac:dyDescent="0.3">
      <c r="A116" s="6">
        <v>108</v>
      </c>
      <c r="B116" s="169" t="s">
        <v>190</v>
      </c>
      <c r="C116" s="170" t="s">
        <v>1849</v>
      </c>
      <c r="D116" s="164">
        <v>5</v>
      </c>
      <c r="E116" s="164">
        <v>5</v>
      </c>
      <c r="F116" s="169" t="s">
        <v>2461</v>
      </c>
      <c r="G116" s="164" t="s">
        <v>43</v>
      </c>
      <c r="H116" s="164">
        <v>2009</v>
      </c>
      <c r="I116" s="164" t="s">
        <v>74</v>
      </c>
      <c r="J116" s="164" t="s">
        <v>89</v>
      </c>
      <c r="K116" s="164"/>
      <c r="L116" s="164" t="s">
        <v>71</v>
      </c>
      <c r="M116" s="141" t="s">
        <v>492</v>
      </c>
      <c r="N116" s="141" t="s">
        <v>493</v>
      </c>
      <c r="O116" s="140"/>
      <c r="P116" s="164"/>
      <c r="Q116" s="519"/>
      <c r="R116" s="174"/>
      <c r="S116" s="519"/>
      <c r="T116" s="519" t="s">
        <v>3082</v>
      </c>
      <c r="U116" s="397">
        <v>0.75</v>
      </c>
      <c r="V116" s="519"/>
      <c r="W116" s="397"/>
      <c r="X116" s="519" t="s">
        <v>3066</v>
      </c>
      <c r="Y116" s="397">
        <v>0.75</v>
      </c>
      <c r="Z116" s="519" t="s">
        <v>2819</v>
      </c>
      <c r="AA116" s="397">
        <v>0.75</v>
      </c>
      <c r="AB116" s="171" t="s">
        <v>494</v>
      </c>
      <c r="AC116" s="171" t="s">
        <v>495</v>
      </c>
      <c r="AD116" s="171" t="s">
        <v>206</v>
      </c>
      <c r="AE116" s="19"/>
      <c r="AF116" s="19"/>
      <c r="AG116" s="19"/>
      <c r="AH116" s="19"/>
      <c r="AI116" s="19"/>
      <c r="AJ116" s="19"/>
    </row>
    <row r="117" spans="1:36" ht="19.5" customHeight="1" x14ac:dyDescent="0.3">
      <c r="A117" s="6">
        <v>109</v>
      </c>
      <c r="B117" s="207" t="s">
        <v>39</v>
      </c>
      <c r="C117" s="208" t="s">
        <v>1851</v>
      </c>
      <c r="D117" s="164" t="s">
        <v>41</v>
      </c>
      <c r="E117" s="164">
        <v>1</v>
      </c>
      <c r="F117" s="207" t="s">
        <v>273</v>
      </c>
      <c r="G117" s="164" t="s">
        <v>43</v>
      </c>
      <c r="H117" s="168">
        <v>2008</v>
      </c>
      <c r="I117" s="164" t="s">
        <v>74</v>
      </c>
      <c r="J117" s="164" t="s">
        <v>89</v>
      </c>
      <c r="K117" s="164"/>
      <c r="L117" s="164" t="s">
        <v>47</v>
      </c>
      <c r="M117" s="141" t="s">
        <v>639</v>
      </c>
      <c r="N117" s="141" t="s">
        <v>640</v>
      </c>
      <c r="O117" s="166"/>
      <c r="P117" s="164"/>
      <c r="Q117" s="519"/>
      <c r="R117" s="164"/>
      <c r="S117" s="519"/>
      <c r="T117" s="140"/>
      <c r="U117" s="397"/>
      <c r="V117" s="140"/>
      <c r="W117" s="397"/>
      <c r="X117" s="140"/>
      <c r="Y117" s="397"/>
      <c r="Z117" s="140"/>
      <c r="AA117" s="397"/>
      <c r="AB117" s="241" t="s">
        <v>165</v>
      </c>
      <c r="AC117" s="171"/>
      <c r="AD117" s="171"/>
      <c r="AE117" s="19"/>
      <c r="AF117" s="19"/>
      <c r="AG117" s="19"/>
      <c r="AH117" s="19"/>
      <c r="AI117" s="19"/>
      <c r="AJ117" s="19"/>
    </row>
    <row r="118" spans="1:36" ht="19.5" customHeight="1" x14ac:dyDescent="0.3">
      <c r="A118" s="6">
        <v>110</v>
      </c>
      <c r="B118" s="182" t="s">
        <v>190</v>
      </c>
      <c r="C118" s="183" t="s">
        <v>1872</v>
      </c>
      <c r="D118" s="146">
        <v>4</v>
      </c>
      <c r="E118" s="146">
        <v>4</v>
      </c>
      <c r="F118" s="182" t="s">
        <v>156</v>
      </c>
      <c r="G118" s="146" t="s">
        <v>43</v>
      </c>
      <c r="H118" s="144">
        <v>2008</v>
      </c>
      <c r="I118" s="146" t="s">
        <v>74</v>
      </c>
      <c r="J118" s="146" t="s">
        <v>89</v>
      </c>
      <c r="K118" s="146"/>
      <c r="L118" s="146" t="s">
        <v>47</v>
      </c>
      <c r="M118" s="150" t="s">
        <v>1477</v>
      </c>
      <c r="N118" s="150" t="s">
        <v>1478</v>
      </c>
      <c r="O118" s="151"/>
      <c r="P118" s="149" t="s">
        <v>3047</v>
      </c>
      <c r="Q118" s="447">
        <v>0.75</v>
      </c>
      <c r="R118" s="149" t="s">
        <v>3048</v>
      </c>
      <c r="S118" s="447">
        <v>0.75</v>
      </c>
      <c r="T118" s="421" t="s">
        <v>3060</v>
      </c>
      <c r="U118" s="447">
        <v>0.75</v>
      </c>
      <c r="V118" s="447"/>
      <c r="W118" s="447"/>
      <c r="X118" s="421" t="s">
        <v>3069</v>
      </c>
      <c r="Y118" s="447">
        <v>0.75</v>
      </c>
      <c r="Z118" s="447" t="s">
        <v>2823</v>
      </c>
      <c r="AA118" s="447">
        <v>0.75</v>
      </c>
      <c r="AB118" s="150" t="s">
        <v>206</v>
      </c>
      <c r="AC118" s="150" t="s">
        <v>495</v>
      </c>
      <c r="AD118" s="152" t="s">
        <v>205</v>
      </c>
      <c r="AE118" s="4"/>
      <c r="AF118" s="8" t="s">
        <v>112</v>
      </c>
      <c r="AG118" s="7"/>
      <c r="AH118" s="7"/>
      <c r="AI118" s="8"/>
      <c r="AJ118" s="8"/>
    </row>
    <row r="119" spans="1:36" ht="19.5" customHeight="1" x14ac:dyDescent="0.3">
      <c r="A119" s="6">
        <v>111</v>
      </c>
      <c r="B119" s="182" t="s">
        <v>170</v>
      </c>
      <c r="C119" s="183" t="s">
        <v>1874</v>
      </c>
      <c r="D119" s="146" t="s">
        <v>41</v>
      </c>
      <c r="E119" s="144">
        <v>6</v>
      </c>
      <c r="F119" s="182" t="s">
        <v>156</v>
      </c>
      <c r="G119" s="146" t="s">
        <v>43</v>
      </c>
      <c r="H119" s="144">
        <v>2008</v>
      </c>
      <c r="I119" s="146" t="s">
        <v>74</v>
      </c>
      <c r="J119" s="146" t="s">
        <v>89</v>
      </c>
      <c r="K119" s="146"/>
      <c r="L119" s="146" t="s">
        <v>47</v>
      </c>
      <c r="M119" s="150" t="s">
        <v>1682</v>
      </c>
      <c r="N119" s="150" t="s">
        <v>1683</v>
      </c>
      <c r="O119" s="151"/>
      <c r="P119" s="149" t="s">
        <v>3051</v>
      </c>
      <c r="Q119" s="447">
        <v>0.75</v>
      </c>
      <c r="R119" s="149" t="s">
        <v>3052</v>
      </c>
      <c r="S119" s="447">
        <v>0.75</v>
      </c>
      <c r="T119" s="421" t="s">
        <v>3062</v>
      </c>
      <c r="U119" s="447">
        <v>0.75</v>
      </c>
      <c r="V119" s="447"/>
      <c r="W119" s="447"/>
      <c r="X119" s="421" t="s">
        <v>3090</v>
      </c>
      <c r="Y119" s="447">
        <v>0.75</v>
      </c>
      <c r="Z119" s="447" t="s">
        <v>2826</v>
      </c>
      <c r="AA119" s="447">
        <v>0.75</v>
      </c>
      <c r="AB119" s="147" t="s">
        <v>552</v>
      </c>
      <c r="AC119" s="223" t="s">
        <v>551</v>
      </c>
      <c r="AD119" s="223" t="s">
        <v>2453</v>
      </c>
      <c r="AE119" s="7"/>
      <c r="AF119" s="4"/>
      <c r="AG119" s="4"/>
      <c r="AH119" s="7" t="s">
        <v>112</v>
      </c>
      <c r="AI119" s="4"/>
      <c r="AJ119" s="4"/>
    </row>
    <row r="120" spans="1:36" ht="19.5" customHeight="1" x14ac:dyDescent="0.3">
      <c r="A120" s="6">
        <v>112</v>
      </c>
      <c r="B120" s="209" t="s">
        <v>39</v>
      </c>
      <c r="C120" s="210" t="s">
        <v>1083</v>
      </c>
      <c r="D120" s="146" t="s">
        <v>41</v>
      </c>
      <c r="E120" s="146">
        <v>2</v>
      </c>
      <c r="F120" s="209" t="s">
        <v>273</v>
      </c>
      <c r="G120" s="146" t="s">
        <v>43</v>
      </c>
      <c r="H120" s="144">
        <v>2008</v>
      </c>
      <c r="I120" s="146" t="s">
        <v>74</v>
      </c>
      <c r="J120" s="146" t="s">
        <v>89</v>
      </c>
      <c r="K120" s="146"/>
      <c r="L120" s="146" t="s">
        <v>47</v>
      </c>
      <c r="M120" s="150" t="s">
        <v>1412</v>
      </c>
      <c r="N120" s="150" t="s">
        <v>1413</v>
      </c>
      <c r="O120" s="151"/>
      <c r="P120" s="149" t="s">
        <v>3043</v>
      </c>
      <c r="Q120" s="447">
        <v>0.75</v>
      </c>
      <c r="R120" s="149" t="s">
        <v>3044</v>
      </c>
      <c r="S120" s="447">
        <v>0.75</v>
      </c>
      <c r="T120" s="388" t="s">
        <v>3083</v>
      </c>
      <c r="U120" s="447">
        <v>0.75</v>
      </c>
      <c r="V120" s="149" t="s">
        <v>3063</v>
      </c>
      <c r="W120" s="447">
        <v>0.75</v>
      </c>
      <c r="X120" s="388" t="s">
        <v>3067</v>
      </c>
      <c r="Y120" s="447">
        <v>0.75</v>
      </c>
      <c r="Z120" s="151" t="s">
        <v>3072</v>
      </c>
      <c r="AA120" s="447">
        <v>0.75</v>
      </c>
      <c r="AB120" s="150" t="s">
        <v>1324</v>
      </c>
      <c r="AC120" s="173" t="s">
        <v>858</v>
      </c>
      <c r="AD120" s="147" t="s">
        <v>359</v>
      </c>
      <c r="AE120" s="4"/>
      <c r="AF120" s="8"/>
      <c r="AG120" s="4"/>
      <c r="AH120" s="4"/>
      <c r="AI120" s="7" t="s">
        <v>112</v>
      </c>
      <c r="AJ120" s="4"/>
    </row>
    <row r="121" spans="1:36" ht="19.5" customHeight="1" x14ac:dyDescent="0.3">
      <c r="A121" s="6">
        <v>113</v>
      </c>
      <c r="B121" s="154" t="s">
        <v>39</v>
      </c>
      <c r="C121" s="155" t="s">
        <v>1882</v>
      </c>
      <c r="D121" s="146">
        <v>4</v>
      </c>
      <c r="E121" s="146">
        <v>6</v>
      </c>
      <c r="F121" s="154" t="s">
        <v>2461</v>
      </c>
      <c r="G121" s="146" t="s">
        <v>43</v>
      </c>
      <c r="H121" s="146" t="s">
        <v>1631</v>
      </c>
      <c r="I121" s="146" t="s">
        <v>74</v>
      </c>
      <c r="J121" s="146" t="s">
        <v>637</v>
      </c>
      <c r="K121" s="146"/>
      <c r="L121" s="146" t="s">
        <v>71</v>
      </c>
      <c r="M121" s="150" t="s">
        <v>1883</v>
      </c>
      <c r="N121" s="150" t="s">
        <v>1884</v>
      </c>
      <c r="O121" s="151"/>
      <c r="P121" s="149" t="s">
        <v>3051</v>
      </c>
      <c r="Q121" s="447">
        <v>0.75</v>
      </c>
      <c r="R121" s="149" t="s">
        <v>3052</v>
      </c>
      <c r="S121" s="447">
        <v>0.75</v>
      </c>
      <c r="T121" s="421" t="s">
        <v>3062</v>
      </c>
      <c r="U121" s="447">
        <v>0.75</v>
      </c>
      <c r="V121" s="447"/>
      <c r="W121" s="447"/>
      <c r="X121" s="421" t="s">
        <v>3090</v>
      </c>
      <c r="Y121" s="447">
        <v>0.75</v>
      </c>
      <c r="Z121" s="447" t="s">
        <v>2826</v>
      </c>
      <c r="AA121" s="447">
        <v>0.75</v>
      </c>
      <c r="AB121" s="150" t="s">
        <v>207</v>
      </c>
      <c r="AC121" s="147" t="s">
        <v>859</v>
      </c>
      <c r="AD121" s="223" t="s">
        <v>111</v>
      </c>
      <c r="AE121" s="8"/>
      <c r="AF121" s="8"/>
      <c r="AG121" s="8"/>
      <c r="AH121" s="8" t="s">
        <v>112</v>
      </c>
      <c r="AI121" s="8"/>
      <c r="AJ121" s="8"/>
    </row>
    <row r="122" spans="1:36" ht="19.5" customHeight="1" x14ac:dyDescent="0.3">
      <c r="A122" s="6">
        <v>114</v>
      </c>
      <c r="B122" s="209" t="s">
        <v>39</v>
      </c>
      <c r="C122" s="210" t="s">
        <v>1882</v>
      </c>
      <c r="D122" s="146" t="s">
        <v>41</v>
      </c>
      <c r="E122" s="146">
        <v>3</v>
      </c>
      <c r="F122" s="209" t="s">
        <v>273</v>
      </c>
      <c r="G122" s="146" t="s">
        <v>43</v>
      </c>
      <c r="H122" s="144">
        <v>2008</v>
      </c>
      <c r="I122" s="146" t="s">
        <v>74</v>
      </c>
      <c r="J122" s="146" t="s">
        <v>637</v>
      </c>
      <c r="K122" s="146"/>
      <c r="L122" s="146" t="s">
        <v>71</v>
      </c>
      <c r="M122" s="150" t="s">
        <v>1883</v>
      </c>
      <c r="N122" s="150" t="s">
        <v>1884</v>
      </c>
      <c r="O122" s="151"/>
      <c r="P122" s="149" t="s">
        <v>3051</v>
      </c>
      <c r="Q122" s="447">
        <v>0.75</v>
      </c>
      <c r="R122" s="149" t="s">
        <v>3052</v>
      </c>
      <c r="S122" s="447">
        <v>0.75</v>
      </c>
      <c r="T122" s="421" t="s">
        <v>3062</v>
      </c>
      <c r="U122" s="447">
        <v>0.75</v>
      </c>
      <c r="V122" s="447"/>
      <c r="W122" s="447"/>
      <c r="X122" s="421" t="s">
        <v>3090</v>
      </c>
      <c r="Y122" s="447">
        <v>0.75</v>
      </c>
      <c r="Z122" s="447" t="s">
        <v>2826</v>
      </c>
      <c r="AA122" s="447">
        <v>0.75</v>
      </c>
      <c r="AB122" s="150" t="s">
        <v>207</v>
      </c>
      <c r="AC122" s="147" t="s">
        <v>859</v>
      </c>
      <c r="AD122" s="223" t="s">
        <v>111</v>
      </c>
      <c r="AE122" s="8"/>
      <c r="AF122" s="8"/>
      <c r="AG122" s="8"/>
      <c r="AH122" s="8" t="s">
        <v>112</v>
      </c>
      <c r="AI122" s="8"/>
      <c r="AJ122" s="8"/>
    </row>
    <row r="123" spans="1:36" ht="19.5" customHeight="1" x14ac:dyDescent="0.3">
      <c r="A123" s="6">
        <v>115</v>
      </c>
      <c r="B123" s="182" t="s">
        <v>170</v>
      </c>
      <c r="C123" s="183" t="s">
        <v>1925</v>
      </c>
      <c r="D123" s="146" t="s">
        <v>41</v>
      </c>
      <c r="E123" s="146">
        <v>8</v>
      </c>
      <c r="F123" s="182" t="s">
        <v>156</v>
      </c>
      <c r="G123" s="146" t="s">
        <v>43</v>
      </c>
      <c r="H123" s="146">
        <v>2008</v>
      </c>
      <c r="I123" s="146" t="s">
        <v>74</v>
      </c>
      <c r="J123" s="146" t="s">
        <v>89</v>
      </c>
      <c r="K123" s="146"/>
      <c r="L123" s="146" t="s">
        <v>47</v>
      </c>
      <c r="M123" s="150" t="s">
        <v>1691</v>
      </c>
      <c r="N123" s="150" t="s">
        <v>1692</v>
      </c>
      <c r="O123" s="151"/>
      <c r="P123" s="149" t="s">
        <v>3051</v>
      </c>
      <c r="Q123" s="447">
        <v>0.75</v>
      </c>
      <c r="R123" s="149" t="s">
        <v>3052</v>
      </c>
      <c r="S123" s="447">
        <v>0.75</v>
      </c>
      <c r="T123" s="421" t="s">
        <v>3062</v>
      </c>
      <c r="U123" s="447">
        <v>0.75</v>
      </c>
      <c r="V123" s="447"/>
      <c r="W123" s="447"/>
      <c r="X123" s="421" t="s">
        <v>3090</v>
      </c>
      <c r="Y123" s="447">
        <v>0.75</v>
      </c>
      <c r="Z123" s="447" t="s">
        <v>2826</v>
      </c>
      <c r="AA123" s="447">
        <v>0.75</v>
      </c>
      <c r="AB123" s="147" t="s">
        <v>551</v>
      </c>
      <c r="AC123" s="223" t="s">
        <v>552</v>
      </c>
      <c r="AD123" s="223" t="s">
        <v>2453</v>
      </c>
      <c r="AE123" s="4"/>
      <c r="AF123" s="4"/>
      <c r="AG123" s="4"/>
      <c r="AH123" s="7" t="s">
        <v>112</v>
      </c>
      <c r="AI123" s="4"/>
      <c r="AJ123" s="4"/>
    </row>
    <row r="124" spans="1:36" ht="19.5" customHeight="1" x14ac:dyDescent="0.3">
      <c r="A124" s="6">
        <v>116</v>
      </c>
      <c r="B124" s="207" t="s">
        <v>39</v>
      </c>
      <c r="C124" s="208" t="s">
        <v>1926</v>
      </c>
      <c r="D124" s="164" t="s">
        <v>41</v>
      </c>
      <c r="E124" s="164">
        <v>5</v>
      </c>
      <c r="F124" s="207" t="s">
        <v>273</v>
      </c>
      <c r="G124" s="164" t="s">
        <v>43</v>
      </c>
      <c r="H124" s="168">
        <v>2008</v>
      </c>
      <c r="I124" s="165" t="s">
        <v>44</v>
      </c>
      <c r="J124" s="164" t="s">
        <v>89</v>
      </c>
      <c r="K124" s="164"/>
      <c r="L124" s="178" t="s">
        <v>47</v>
      </c>
      <c r="M124" s="211" t="s">
        <v>1927</v>
      </c>
      <c r="N124" s="211" t="s">
        <v>1928</v>
      </c>
      <c r="O124" s="140" t="s">
        <v>1929</v>
      </c>
      <c r="P124" s="164"/>
      <c r="Q124" s="519"/>
      <c r="R124" s="164"/>
      <c r="S124" s="519"/>
      <c r="T124" s="140"/>
      <c r="U124" s="519"/>
      <c r="V124" s="519"/>
      <c r="W124" s="519"/>
      <c r="X124" s="164"/>
      <c r="Y124" s="519"/>
      <c r="Z124" s="519"/>
      <c r="AA124" s="397"/>
      <c r="AB124" s="171" t="s">
        <v>1930</v>
      </c>
      <c r="AC124" s="171"/>
      <c r="AD124" s="171"/>
      <c r="AE124" s="19"/>
      <c r="AF124" s="19"/>
      <c r="AG124" s="19"/>
      <c r="AH124" s="19"/>
      <c r="AI124" s="19"/>
      <c r="AJ124" s="19"/>
    </row>
    <row r="125" spans="1:36" ht="19.5" customHeight="1" x14ac:dyDescent="0.3">
      <c r="A125" s="6">
        <v>117</v>
      </c>
      <c r="B125" s="154" t="s">
        <v>220</v>
      </c>
      <c r="C125" s="155" t="s">
        <v>1999</v>
      </c>
      <c r="D125" s="146">
        <v>4</v>
      </c>
      <c r="E125" s="146">
        <v>4</v>
      </c>
      <c r="F125" s="154" t="s">
        <v>2461</v>
      </c>
      <c r="G125" s="146" t="s">
        <v>43</v>
      </c>
      <c r="H125" s="146">
        <v>2009</v>
      </c>
      <c r="I125" s="146" t="s">
        <v>74</v>
      </c>
      <c r="J125" s="146" t="s">
        <v>89</v>
      </c>
      <c r="K125" s="146"/>
      <c r="L125" s="146" t="s">
        <v>47</v>
      </c>
      <c r="M125" s="150" t="s">
        <v>1404</v>
      </c>
      <c r="N125" s="150" t="s">
        <v>1405</v>
      </c>
      <c r="O125" s="158" t="s">
        <v>1406</v>
      </c>
      <c r="P125" s="151" t="s">
        <v>3035</v>
      </c>
      <c r="Q125" s="447">
        <v>0.75</v>
      </c>
      <c r="R125" s="153" t="s">
        <v>3036</v>
      </c>
      <c r="S125" s="447">
        <v>0.75</v>
      </c>
      <c r="T125" s="144" t="s">
        <v>3059</v>
      </c>
      <c r="U125" s="447">
        <v>0.75</v>
      </c>
      <c r="V125" s="151"/>
      <c r="W125" s="400"/>
      <c r="X125" s="386" t="s">
        <v>3079</v>
      </c>
      <c r="Y125" s="400">
        <v>0.75</v>
      </c>
      <c r="Z125" s="399"/>
      <c r="AA125" s="400">
        <v>0.75</v>
      </c>
      <c r="AB125" s="150" t="s">
        <v>109</v>
      </c>
      <c r="AC125" s="205" t="s">
        <v>234</v>
      </c>
      <c r="AD125" s="147" t="s">
        <v>2869</v>
      </c>
      <c r="AE125" s="7" t="s">
        <v>112</v>
      </c>
      <c r="AF125" s="4"/>
      <c r="AG125" s="4"/>
      <c r="AH125" s="7"/>
      <c r="AI125" s="4"/>
      <c r="AJ125" s="4"/>
    </row>
    <row r="126" spans="1:36" ht="19.5" customHeight="1" x14ac:dyDescent="0.3">
      <c r="A126" s="6">
        <v>118</v>
      </c>
      <c r="B126" s="188" t="s">
        <v>39</v>
      </c>
      <c r="C126" s="189" t="s">
        <v>2020</v>
      </c>
      <c r="D126" s="164">
        <v>1</v>
      </c>
      <c r="E126" s="164">
        <v>3</v>
      </c>
      <c r="F126" s="188" t="s">
        <v>156</v>
      </c>
      <c r="G126" s="164" t="s">
        <v>43</v>
      </c>
      <c r="H126" s="164">
        <v>2008</v>
      </c>
      <c r="I126" s="164" t="s">
        <v>65</v>
      </c>
      <c r="J126" s="164" t="s">
        <v>89</v>
      </c>
      <c r="K126" s="164"/>
      <c r="L126" s="164" t="s">
        <v>47</v>
      </c>
      <c r="M126" s="141" t="s">
        <v>1682</v>
      </c>
      <c r="N126" s="141" t="s">
        <v>1683</v>
      </c>
      <c r="O126" s="140"/>
      <c r="P126" s="164"/>
      <c r="Q126" s="519"/>
      <c r="R126" s="164"/>
      <c r="S126" s="519"/>
      <c r="T126" s="164" t="s">
        <v>3084</v>
      </c>
      <c r="U126" s="519">
        <v>0.375</v>
      </c>
      <c r="V126" s="168"/>
      <c r="W126" s="519"/>
      <c r="X126" s="164" t="s">
        <v>3068</v>
      </c>
      <c r="Y126" s="519">
        <v>0.375</v>
      </c>
      <c r="Z126" s="168" t="s">
        <v>2821</v>
      </c>
      <c r="AA126" s="519">
        <v>0.375</v>
      </c>
      <c r="AB126" s="237" t="s">
        <v>552</v>
      </c>
      <c r="AC126" s="142" t="s">
        <v>551</v>
      </c>
      <c r="AD126" s="229" t="s">
        <v>2453</v>
      </c>
      <c r="AE126" s="19"/>
      <c r="AF126" s="19"/>
      <c r="AG126" s="19"/>
      <c r="AH126" s="19"/>
      <c r="AI126" s="19"/>
      <c r="AJ126" s="19"/>
    </row>
    <row r="127" spans="1:36" ht="19.5" customHeight="1" x14ac:dyDescent="0.3">
      <c r="A127" s="6">
        <v>119</v>
      </c>
      <c r="B127" s="169" t="s">
        <v>220</v>
      </c>
      <c r="C127" s="170" t="s">
        <v>2046</v>
      </c>
      <c r="D127" s="164">
        <v>7</v>
      </c>
      <c r="E127" s="164">
        <v>7</v>
      </c>
      <c r="F127" s="169" t="s">
        <v>2461</v>
      </c>
      <c r="G127" s="164" t="s">
        <v>570</v>
      </c>
      <c r="H127" s="164">
        <v>2009</v>
      </c>
      <c r="I127" s="164" t="s">
        <v>74</v>
      </c>
      <c r="J127" s="164" t="s">
        <v>89</v>
      </c>
      <c r="K127" s="164"/>
      <c r="L127" s="164" t="s">
        <v>47</v>
      </c>
      <c r="M127" s="141" t="s">
        <v>2047</v>
      </c>
      <c r="N127" s="141" t="s">
        <v>2048</v>
      </c>
      <c r="O127" s="166" t="s">
        <v>2049</v>
      </c>
      <c r="P127" s="164"/>
      <c r="Q127" s="519"/>
      <c r="R127" s="174"/>
      <c r="S127" s="519"/>
      <c r="T127" s="168" t="s">
        <v>3063</v>
      </c>
      <c r="U127" s="397">
        <v>0.75</v>
      </c>
      <c r="V127" s="168"/>
      <c r="W127" s="397"/>
      <c r="X127" s="151" t="s">
        <v>3072</v>
      </c>
      <c r="Y127" s="397">
        <v>0.75</v>
      </c>
      <c r="Z127" s="168" t="s">
        <v>2824</v>
      </c>
      <c r="AA127" s="397">
        <v>0.75</v>
      </c>
      <c r="AB127" s="142" t="s">
        <v>2083</v>
      </c>
      <c r="AC127" s="229" t="s">
        <v>2867</v>
      </c>
      <c r="AD127" s="229" t="s">
        <v>2860</v>
      </c>
      <c r="AE127" s="19"/>
      <c r="AF127" s="19"/>
      <c r="AG127" s="19"/>
      <c r="AH127" s="19"/>
      <c r="AI127" s="19"/>
      <c r="AJ127" s="19"/>
    </row>
    <row r="128" spans="1:36" ht="19.5" customHeight="1" x14ac:dyDescent="0.3">
      <c r="A128" s="6">
        <v>120</v>
      </c>
      <c r="B128" s="182" t="s">
        <v>170</v>
      </c>
      <c r="C128" s="183" t="s">
        <v>2051</v>
      </c>
      <c r="D128" s="146" t="s">
        <v>41</v>
      </c>
      <c r="E128" s="146">
        <v>6</v>
      </c>
      <c r="F128" s="182" t="s">
        <v>156</v>
      </c>
      <c r="G128" s="146" t="s">
        <v>43</v>
      </c>
      <c r="H128" s="146">
        <v>2008</v>
      </c>
      <c r="I128" s="146" t="s">
        <v>74</v>
      </c>
      <c r="J128" s="146" t="s">
        <v>89</v>
      </c>
      <c r="K128" s="146"/>
      <c r="L128" s="146" t="s">
        <v>149</v>
      </c>
      <c r="M128" s="157" t="s">
        <v>2521</v>
      </c>
      <c r="N128" s="157" t="s">
        <v>2657</v>
      </c>
      <c r="O128" s="151"/>
      <c r="P128" s="151" t="s">
        <v>3035</v>
      </c>
      <c r="Q128" s="447">
        <v>0.75</v>
      </c>
      <c r="R128" s="153" t="s">
        <v>3036</v>
      </c>
      <c r="S128" s="447">
        <v>0.75</v>
      </c>
      <c r="T128" s="144" t="s">
        <v>3059</v>
      </c>
      <c r="U128" s="447">
        <v>0.75</v>
      </c>
      <c r="V128" s="151"/>
      <c r="W128" s="400"/>
      <c r="X128" s="386" t="s">
        <v>3079</v>
      </c>
      <c r="Y128" s="400">
        <v>0.75</v>
      </c>
      <c r="Z128" s="399"/>
      <c r="AA128" s="400">
        <v>0.75</v>
      </c>
      <c r="AB128" s="147" t="s">
        <v>2771</v>
      </c>
      <c r="AC128" s="147" t="s">
        <v>552</v>
      </c>
      <c r="AD128" s="147" t="s">
        <v>2954</v>
      </c>
      <c r="AE128" s="7" t="s">
        <v>112</v>
      </c>
      <c r="AF128" s="4"/>
      <c r="AG128" s="4"/>
      <c r="AH128" s="7"/>
      <c r="AI128" s="4"/>
      <c r="AJ128" s="4"/>
    </row>
    <row r="129" spans="1:36" ht="19.5" customHeight="1" x14ac:dyDescent="0.3">
      <c r="A129" s="6">
        <v>121</v>
      </c>
      <c r="B129" s="169" t="s">
        <v>220</v>
      </c>
      <c r="C129" s="170" t="s">
        <v>2074</v>
      </c>
      <c r="D129" s="164">
        <v>7</v>
      </c>
      <c r="E129" s="164">
        <v>7</v>
      </c>
      <c r="F129" s="169" t="s">
        <v>2461</v>
      </c>
      <c r="G129" s="164" t="s">
        <v>2066</v>
      </c>
      <c r="H129" s="164">
        <v>2009</v>
      </c>
      <c r="I129" s="164" t="s">
        <v>74</v>
      </c>
      <c r="J129" s="164" t="s">
        <v>89</v>
      </c>
      <c r="K129" s="164"/>
      <c r="L129" s="164" t="s">
        <v>47</v>
      </c>
      <c r="M129" s="141" t="s">
        <v>2047</v>
      </c>
      <c r="N129" s="141" t="s">
        <v>2048</v>
      </c>
      <c r="O129" s="166" t="s">
        <v>2049</v>
      </c>
      <c r="P129" s="164"/>
      <c r="Q129" s="519"/>
      <c r="R129" s="174"/>
      <c r="S129" s="519"/>
      <c r="T129" s="168" t="s">
        <v>3063</v>
      </c>
      <c r="U129" s="397">
        <v>0.75</v>
      </c>
      <c r="V129" s="168"/>
      <c r="W129" s="397"/>
      <c r="X129" s="151" t="s">
        <v>3072</v>
      </c>
      <c r="Y129" s="397">
        <v>0.75</v>
      </c>
      <c r="Z129" s="168" t="s">
        <v>2824</v>
      </c>
      <c r="AA129" s="397">
        <v>0.75</v>
      </c>
      <c r="AB129" s="171" t="s">
        <v>2083</v>
      </c>
      <c r="AC129" s="229" t="s">
        <v>2867</v>
      </c>
      <c r="AD129" s="229" t="s">
        <v>2860</v>
      </c>
      <c r="AE129" s="19"/>
      <c r="AF129" s="19"/>
      <c r="AG129" s="19"/>
      <c r="AH129" s="19"/>
      <c r="AI129" s="19"/>
      <c r="AJ129" s="19"/>
    </row>
    <row r="130" spans="1:36" ht="19.5" customHeight="1" x14ac:dyDescent="0.3">
      <c r="A130" s="6">
        <v>122</v>
      </c>
      <c r="B130" s="154" t="s">
        <v>220</v>
      </c>
      <c r="C130" s="155" t="s">
        <v>2075</v>
      </c>
      <c r="D130" s="146">
        <v>8</v>
      </c>
      <c r="E130" s="146">
        <v>8</v>
      </c>
      <c r="F130" s="154" t="s">
        <v>2461</v>
      </c>
      <c r="G130" s="146" t="s">
        <v>570</v>
      </c>
      <c r="H130" s="146">
        <v>2009</v>
      </c>
      <c r="I130" s="146" t="s">
        <v>74</v>
      </c>
      <c r="J130" s="146" t="s">
        <v>89</v>
      </c>
      <c r="K130" s="146"/>
      <c r="L130" s="146" t="s">
        <v>47</v>
      </c>
      <c r="M130" s="150" t="s">
        <v>2047</v>
      </c>
      <c r="N130" s="150" t="s">
        <v>2048</v>
      </c>
      <c r="O130" s="325" t="s">
        <v>2049</v>
      </c>
      <c r="P130" s="149" t="s">
        <v>3051</v>
      </c>
      <c r="Q130" s="447">
        <v>0.75</v>
      </c>
      <c r="R130" s="149" t="s">
        <v>3052</v>
      </c>
      <c r="S130" s="447">
        <v>0.75</v>
      </c>
      <c r="T130" s="421" t="s">
        <v>3062</v>
      </c>
      <c r="U130" s="447">
        <v>0.75</v>
      </c>
      <c r="V130" s="447"/>
      <c r="W130" s="447"/>
      <c r="X130" s="421" t="s">
        <v>3090</v>
      </c>
      <c r="Y130" s="447">
        <v>0.75</v>
      </c>
      <c r="Z130" s="447" t="s">
        <v>2826</v>
      </c>
      <c r="AA130" s="447">
        <v>0.75</v>
      </c>
      <c r="AB130" s="147" t="s">
        <v>2083</v>
      </c>
      <c r="AC130" s="223" t="s">
        <v>226</v>
      </c>
      <c r="AD130" s="150" t="s">
        <v>2860</v>
      </c>
      <c r="AE130" s="4"/>
      <c r="AF130" s="4"/>
      <c r="AG130" s="4"/>
      <c r="AH130" s="15" t="s">
        <v>112</v>
      </c>
      <c r="AI130" s="8"/>
      <c r="AJ130" s="4"/>
    </row>
    <row r="131" spans="1:36" ht="19.5" customHeight="1" x14ac:dyDescent="0.3">
      <c r="A131" s="6">
        <v>123</v>
      </c>
      <c r="B131" s="209" t="s">
        <v>190</v>
      </c>
      <c r="C131" s="210" t="s">
        <v>2104</v>
      </c>
      <c r="D131" s="146" t="s">
        <v>41</v>
      </c>
      <c r="E131" s="144">
        <v>6</v>
      </c>
      <c r="F131" s="209" t="s">
        <v>273</v>
      </c>
      <c r="G131" s="146" t="s">
        <v>43</v>
      </c>
      <c r="H131" s="144">
        <v>2008</v>
      </c>
      <c r="I131" s="146" t="s">
        <v>74</v>
      </c>
      <c r="J131" s="146" t="s">
        <v>89</v>
      </c>
      <c r="K131" s="151"/>
      <c r="L131" s="399" t="s">
        <v>537</v>
      </c>
      <c r="M131" s="420" t="s">
        <v>2105</v>
      </c>
      <c r="N131" s="420" t="s">
        <v>2106</v>
      </c>
      <c r="O131" s="151"/>
      <c r="P131" s="149" t="s">
        <v>3043</v>
      </c>
      <c r="Q131" s="447">
        <v>0.75</v>
      </c>
      <c r="R131" s="149" t="s">
        <v>3044</v>
      </c>
      <c r="S131" s="447">
        <v>0.75</v>
      </c>
      <c r="T131" s="388" t="s">
        <v>3083</v>
      </c>
      <c r="U131" s="447">
        <v>0.75</v>
      </c>
      <c r="V131" s="149" t="s">
        <v>3063</v>
      </c>
      <c r="W131" s="447">
        <v>0.75</v>
      </c>
      <c r="X131" s="388" t="s">
        <v>3067</v>
      </c>
      <c r="Y131" s="447">
        <v>0.75</v>
      </c>
      <c r="Z131" s="151" t="s">
        <v>3072</v>
      </c>
      <c r="AA131" s="447">
        <v>0.75</v>
      </c>
      <c r="AB131" s="385"/>
      <c r="AC131" s="389"/>
      <c r="AD131" s="385"/>
      <c r="AE131" s="425"/>
      <c r="AF131" s="425"/>
      <c r="AG131" s="411"/>
      <c r="AH131" s="407"/>
      <c r="AI131" s="7" t="s">
        <v>112</v>
      </c>
      <c r="AJ131" s="408"/>
    </row>
    <row r="132" spans="1:36" ht="19.5" customHeight="1" x14ac:dyDescent="0.3">
      <c r="A132" s="6">
        <v>124</v>
      </c>
      <c r="B132" s="154" t="s">
        <v>220</v>
      </c>
      <c r="C132" s="155" t="s">
        <v>2115</v>
      </c>
      <c r="D132" s="146">
        <v>4</v>
      </c>
      <c r="E132" s="146">
        <v>4</v>
      </c>
      <c r="F132" s="154" t="s">
        <v>2461</v>
      </c>
      <c r="G132" s="146" t="s">
        <v>43</v>
      </c>
      <c r="H132" s="146">
        <v>2009</v>
      </c>
      <c r="I132" s="146" t="s">
        <v>74</v>
      </c>
      <c r="J132" s="146" t="s">
        <v>89</v>
      </c>
      <c r="K132" s="146"/>
      <c r="L132" s="146" t="s">
        <v>47</v>
      </c>
      <c r="M132" s="150" t="s">
        <v>1390</v>
      </c>
      <c r="N132" s="150" t="s">
        <v>1391</v>
      </c>
      <c r="O132" s="199" t="s">
        <v>1392</v>
      </c>
      <c r="P132" s="149" t="s">
        <v>3047</v>
      </c>
      <c r="Q132" s="447">
        <v>0.75</v>
      </c>
      <c r="R132" s="149" t="s">
        <v>3048</v>
      </c>
      <c r="S132" s="447">
        <v>0.75</v>
      </c>
      <c r="T132" s="421" t="s">
        <v>3060</v>
      </c>
      <c r="U132" s="447">
        <v>0.75</v>
      </c>
      <c r="V132" s="447"/>
      <c r="W132" s="447"/>
      <c r="X132" s="421" t="s">
        <v>3069</v>
      </c>
      <c r="Y132" s="447">
        <v>0.75</v>
      </c>
      <c r="Z132" s="447" t="s">
        <v>2823</v>
      </c>
      <c r="AA132" s="447">
        <v>0.75</v>
      </c>
      <c r="AB132" s="147" t="s">
        <v>1658</v>
      </c>
      <c r="AC132" s="150" t="s">
        <v>2992</v>
      </c>
      <c r="AD132" s="223" t="s">
        <v>226</v>
      </c>
      <c r="AE132" s="4"/>
      <c r="AF132" s="7" t="s">
        <v>112</v>
      </c>
      <c r="AG132" s="4"/>
      <c r="AH132" s="4"/>
      <c r="AI132" s="4"/>
      <c r="AJ132" s="4"/>
    </row>
    <row r="133" spans="1:36" ht="19.5" customHeight="1" x14ac:dyDescent="0.3">
      <c r="A133" s="6">
        <v>125</v>
      </c>
      <c r="B133" s="169" t="s">
        <v>220</v>
      </c>
      <c r="C133" s="170" t="s">
        <v>2124</v>
      </c>
      <c r="D133" s="164">
        <v>5</v>
      </c>
      <c r="E133" s="164">
        <v>5</v>
      </c>
      <c r="F133" s="169" t="s">
        <v>2461</v>
      </c>
      <c r="G133" s="164" t="s">
        <v>43</v>
      </c>
      <c r="H133" s="164">
        <v>2009</v>
      </c>
      <c r="I133" s="164" t="s">
        <v>44</v>
      </c>
      <c r="J133" s="164" t="s">
        <v>89</v>
      </c>
      <c r="K133" s="143"/>
      <c r="L133" s="164" t="s">
        <v>47</v>
      </c>
      <c r="M133" s="141" t="s">
        <v>1393</v>
      </c>
      <c r="N133" s="141" t="s">
        <v>1394</v>
      </c>
      <c r="O133" s="255" t="s">
        <v>2315</v>
      </c>
      <c r="P133" s="168"/>
      <c r="Q133" s="519"/>
      <c r="R133" s="168"/>
      <c r="S133" s="519"/>
      <c r="T133" s="421" t="s">
        <v>3061</v>
      </c>
      <c r="U133" s="519">
        <v>0.75</v>
      </c>
      <c r="V133" s="519"/>
      <c r="W133" s="397"/>
      <c r="X133" s="421" t="s">
        <v>3070</v>
      </c>
      <c r="Y133" s="519">
        <v>0.75</v>
      </c>
      <c r="Z133" s="519" t="s">
        <v>2827</v>
      </c>
      <c r="AA133" s="397">
        <v>0.75</v>
      </c>
      <c r="AB133" s="241" t="s">
        <v>233</v>
      </c>
      <c r="AC133" s="142" t="s">
        <v>226</v>
      </c>
      <c r="AD133" s="142" t="s">
        <v>2083</v>
      </c>
      <c r="AE133" s="19"/>
      <c r="AF133" s="19"/>
      <c r="AG133" s="19"/>
      <c r="AH133" s="19"/>
      <c r="AI133" s="19"/>
      <c r="AJ133" s="19"/>
    </row>
    <row r="134" spans="1:36" ht="19.5" customHeight="1" x14ac:dyDescent="0.3">
      <c r="A134" s="6">
        <v>126</v>
      </c>
      <c r="B134" s="207" t="s">
        <v>39</v>
      </c>
      <c r="C134" s="208" t="s">
        <v>2131</v>
      </c>
      <c r="D134" s="164" t="s">
        <v>41</v>
      </c>
      <c r="E134" s="164">
        <v>3</v>
      </c>
      <c r="F134" s="207" t="s">
        <v>273</v>
      </c>
      <c r="G134" s="164" t="s">
        <v>43</v>
      </c>
      <c r="H134" s="168">
        <v>2008</v>
      </c>
      <c r="I134" s="140" t="s">
        <v>74</v>
      </c>
      <c r="J134" s="140" t="s">
        <v>89</v>
      </c>
      <c r="K134" s="164"/>
      <c r="L134" s="140" t="s">
        <v>537</v>
      </c>
      <c r="M134" s="160" t="s">
        <v>2105</v>
      </c>
      <c r="N134" s="160" t="s">
        <v>2106</v>
      </c>
      <c r="O134" s="140"/>
      <c r="P134" s="164"/>
      <c r="Q134" s="519"/>
      <c r="R134" s="164"/>
      <c r="S134" s="519"/>
      <c r="T134" s="519"/>
      <c r="U134" s="519"/>
      <c r="V134" s="140"/>
      <c r="W134" s="519"/>
      <c r="X134" s="140"/>
      <c r="Y134" s="519"/>
      <c r="Z134" s="164"/>
      <c r="AA134" s="519"/>
      <c r="AB134" s="181" t="s">
        <v>2805</v>
      </c>
      <c r="AC134" s="175"/>
      <c r="AD134" s="175"/>
      <c r="AE134" s="19"/>
      <c r="AF134" s="19"/>
      <c r="AG134" s="19"/>
      <c r="AH134" s="19"/>
      <c r="AI134" s="19"/>
      <c r="AJ134" s="19"/>
    </row>
    <row r="135" spans="1:36" ht="19.5" customHeight="1" x14ac:dyDescent="0.3">
      <c r="A135" s="6">
        <v>127</v>
      </c>
      <c r="B135" s="207" t="s">
        <v>39</v>
      </c>
      <c r="C135" s="208" t="s">
        <v>2135</v>
      </c>
      <c r="D135" s="164" t="s">
        <v>41</v>
      </c>
      <c r="E135" s="164">
        <v>1</v>
      </c>
      <c r="F135" s="207" t="s">
        <v>273</v>
      </c>
      <c r="G135" s="164" t="s">
        <v>43</v>
      </c>
      <c r="H135" s="168">
        <v>2008</v>
      </c>
      <c r="I135" s="164" t="s">
        <v>74</v>
      </c>
      <c r="J135" s="164" t="s">
        <v>89</v>
      </c>
      <c r="K135" s="164"/>
      <c r="L135" s="164" t="s">
        <v>47</v>
      </c>
      <c r="M135" s="141" t="s">
        <v>2136</v>
      </c>
      <c r="N135" s="141" t="s">
        <v>2137</v>
      </c>
      <c r="O135" s="162"/>
      <c r="P135" s="164"/>
      <c r="Q135" s="519"/>
      <c r="R135" s="164"/>
      <c r="S135" s="519"/>
      <c r="T135" s="140"/>
      <c r="U135" s="397"/>
      <c r="V135" s="140"/>
      <c r="W135" s="397"/>
      <c r="X135" s="140"/>
      <c r="Y135" s="397"/>
      <c r="Z135" s="164"/>
      <c r="AA135" s="397"/>
      <c r="AB135" s="171" t="s">
        <v>2783</v>
      </c>
      <c r="AC135" s="171"/>
      <c r="AD135" s="171"/>
      <c r="AE135" s="19"/>
      <c r="AF135" s="19"/>
      <c r="AG135" s="19"/>
      <c r="AH135" s="19"/>
      <c r="AI135" s="19"/>
      <c r="AJ135" s="19"/>
    </row>
    <row r="136" spans="1:36" ht="19.5" customHeight="1" x14ac:dyDescent="0.3">
      <c r="A136" s="6">
        <v>128</v>
      </c>
      <c r="B136" s="154" t="s">
        <v>190</v>
      </c>
      <c r="C136" s="155" t="s">
        <v>2138</v>
      </c>
      <c r="D136" s="146" t="s">
        <v>41</v>
      </c>
      <c r="E136" s="146">
        <v>8</v>
      </c>
      <c r="F136" s="154" t="s">
        <v>2461</v>
      </c>
      <c r="G136" s="146" t="s">
        <v>43</v>
      </c>
      <c r="H136" s="144">
        <v>2009</v>
      </c>
      <c r="I136" s="146" t="s">
        <v>74</v>
      </c>
      <c r="J136" s="146" t="s">
        <v>89</v>
      </c>
      <c r="K136" s="146" t="s">
        <v>46</v>
      </c>
      <c r="L136" s="144" t="s">
        <v>71</v>
      </c>
      <c r="M136" s="150" t="s">
        <v>1742</v>
      </c>
      <c r="N136" s="150" t="s">
        <v>1743</v>
      </c>
      <c r="O136" s="151" t="s">
        <v>1744</v>
      </c>
      <c r="P136" s="146" t="s">
        <v>3039</v>
      </c>
      <c r="Q136" s="447">
        <v>0.75</v>
      </c>
      <c r="R136" s="153" t="s">
        <v>3040</v>
      </c>
      <c r="S136" s="447">
        <v>0.75</v>
      </c>
      <c r="T136" s="386" t="s">
        <v>3080</v>
      </c>
      <c r="U136" s="447">
        <v>0.75</v>
      </c>
      <c r="V136" s="149" t="s">
        <v>3061</v>
      </c>
      <c r="W136" s="447">
        <v>0.75</v>
      </c>
      <c r="X136" s="386" t="s">
        <v>3065</v>
      </c>
      <c r="Y136" s="447">
        <v>0.75</v>
      </c>
      <c r="Z136" s="151" t="s">
        <v>3070</v>
      </c>
      <c r="AA136" s="447">
        <v>0.75</v>
      </c>
      <c r="AB136" s="246" t="s">
        <v>1745</v>
      </c>
      <c r="AC136" s="147" t="s">
        <v>164</v>
      </c>
      <c r="AD136" s="147" t="s">
        <v>206</v>
      </c>
      <c r="AE136" s="4"/>
      <c r="AF136" s="4"/>
      <c r="AG136" s="15" t="s">
        <v>112</v>
      </c>
      <c r="AH136" s="4"/>
      <c r="AI136" s="4"/>
      <c r="AJ136" s="4"/>
    </row>
    <row r="137" spans="1:36" ht="19.5" customHeight="1" x14ac:dyDescent="0.3">
      <c r="A137" s="6">
        <v>129</v>
      </c>
      <c r="B137" s="188" t="s">
        <v>170</v>
      </c>
      <c r="C137" s="189" t="s">
        <v>2184</v>
      </c>
      <c r="D137" s="164" t="s">
        <v>41</v>
      </c>
      <c r="E137" s="164">
        <v>7</v>
      </c>
      <c r="F137" s="188" t="s">
        <v>156</v>
      </c>
      <c r="G137" s="164" t="s">
        <v>43</v>
      </c>
      <c r="H137" s="168">
        <v>2008</v>
      </c>
      <c r="I137" s="164" t="s">
        <v>74</v>
      </c>
      <c r="J137" s="164" t="s">
        <v>89</v>
      </c>
      <c r="K137" s="164"/>
      <c r="L137" s="174" t="s">
        <v>47</v>
      </c>
      <c r="M137" s="141" t="s">
        <v>1691</v>
      </c>
      <c r="N137" s="141" t="s">
        <v>2185</v>
      </c>
      <c r="O137" s="162"/>
      <c r="P137" s="164"/>
      <c r="Q137" s="519"/>
      <c r="R137" s="164"/>
      <c r="S137" s="519"/>
      <c r="T137" s="519" t="s">
        <v>3082</v>
      </c>
      <c r="U137" s="519">
        <v>0.75</v>
      </c>
      <c r="V137" s="164"/>
      <c r="W137" s="519"/>
      <c r="X137" s="421" t="s">
        <v>3066</v>
      </c>
      <c r="Y137" s="519">
        <v>0.75</v>
      </c>
      <c r="Z137" s="164" t="s">
        <v>2826</v>
      </c>
      <c r="AA137" s="519">
        <v>0.75</v>
      </c>
      <c r="AB137" s="237" t="s">
        <v>551</v>
      </c>
      <c r="AC137" s="142" t="s">
        <v>2865</v>
      </c>
      <c r="AD137" s="142" t="s">
        <v>552</v>
      </c>
      <c r="AE137" s="19"/>
      <c r="AF137" s="19"/>
      <c r="AG137" s="19"/>
      <c r="AH137" s="19"/>
      <c r="AI137" s="19"/>
      <c r="AJ137" s="19"/>
    </row>
    <row r="138" spans="1:36" ht="19.5" customHeight="1" x14ac:dyDescent="0.3">
      <c r="A138" s="6">
        <v>130</v>
      </c>
      <c r="B138" s="169" t="s">
        <v>220</v>
      </c>
      <c r="C138" s="170" t="s">
        <v>2198</v>
      </c>
      <c r="D138" s="164">
        <v>3</v>
      </c>
      <c r="E138" s="164">
        <v>3</v>
      </c>
      <c r="F138" s="169" t="s">
        <v>2461</v>
      </c>
      <c r="G138" s="164" t="s">
        <v>43</v>
      </c>
      <c r="H138" s="164">
        <v>2009</v>
      </c>
      <c r="I138" s="164" t="s">
        <v>74</v>
      </c>
      <c r="J138" s="164" t="s">
        <v>89</v>
      </c>
      <c r="K138" s="164"/>
      <c r="L138" s="164" t="s">
        <v>47</v>
      </c>
      <c r="M138" s="141" t="s">
        <v>1393</v>
      </c>
      <c r="N138" s="141" t="s">
        <v>1394</v>
      </c>
      <c r="O138" s="255" t="s">
        <v>2315</v>
      </c>
      <c r="P138" s="164"/>
      <c r="Q138" s="519"/>
      <c r="R138" s="164"/>
      <c r="S138" s="519"/>
      <c r="T138" s="421" t="s">
        <v>3061</v>
      </c>
      <c r="U138" s="519">
        <v>0.75</v>
      </c>
      <c r="V138" s="519"/>
      <c r="W138" s="397"/>
      <c r="X138" s="421" t="s">
        <v>3070</v>
      </c>
      <c r="Y138" s="519">
        <v>0.75</v>
      </c>
      <c r="Z138" s="519" t="s">
        <v>2827</v>
      </c>
      <c r="AA138" s="397">
        <v>0.75</v>
      </c>
      <c r="AB138" s="241" t="s">
        <v>233</v>
      </c>
      <c r="AC138" s="142" t="s">
        <v>226</v>
      </c>
      <c r="AD138" s="142" t="s">
        <v>2083</v>
      </c>
      <c r="AE138" s="19"/>
      <c r="AF138" s="19"/>
      <c r="AG138" s="19"/>
      <c r="AH138" s="19"/>
      <c r="AI138" s="19"/>
      <c r="AJ138" s="19"/>
    </row>
    <row r="139" spans="1:36" ht="19.5" customHeight="1" x14ac:dyDescent="0.3">
      <c r="A139" s="6">
        <v>131</v>
      </c>
      <c r="B139" s="209" t="s">
        <v>39</v>
      </c>
      <c r="C139" s="210" t="s">
        <v>946</v>
      </c>
      <c r="D139" s="146" t="s">
        <v>41</v>
      </c>
      <c r="E139" s="146">
        <v>2</v>
      </c>
      <c r="F139" s="209" t="s">
        <v>273</v>
      </c>
      <c r="G139" s="146" t="s">
        <v>43</v>
      </c>
      <c r="H139" s="144">
        <v>2008</v>
      </c>
      <c r="I139" s="146" t="s">
        <v>74</v>
      </c>
      <c r="J139" s="146" t="s">
        <v>89</v>
      </c>
      <c r="K139" s="146"/>
      <c r="L139" s="146" t="s">
        <v>71</v>
      </c>
      <c r="M139" s="150" t="s">
        <v>2515</v>
      </c>
      <c r="N139" s="150" t="s">
        <v>2516</v>
      </c>
      <c r="O139" s="324" t="s">
        <v>2517</v>
      </c>
      <c r="P139" s="149" t="s">
        <v>3051</v>
      </c>
      <c r="Q139" s="447">
        <v>0.75</v>
      </c>
      <c r="R139" s="149" t="s">
        <v>3052</v>
      </c>
      <c r="S139" s="447">
        <v>0.75</v>
      </c>
      <c r="T139" s="421" t="s">
        <v>3062</v>
      </c>
      <c r="U139" s="447">
        <v>0.75</v>
      </c>
      <c r="V139" s="447"/>
      <c r="W139" s="447"/>
      <c r="X139" s="421" t="s">
        <v>3090</v>
      </c>
      <c r="Y139" s="447">
        <v>0.75</v>
      </c>
      <c r="Z139" s="447" t="s">
        <v>2826</v>
      </c>
      <c r="AA139" s="447">
        <v>0.75</v>
      </c>
      <c r="AB139" s="147" t="s">
        <v>2765</v>
      </c>
      <c r="AC139" s="152" t="s">
        <v>859</v>
      </c>
      <c r="AD139" s="223" t="s">
        <v>207</v>
      </c>
      <c r="AE139" s="7"/>
      <c r="AF139" s="7"/>
      <c r="AG139" s="7"/>
      <c r="AH139" s="8" t="s">
        <v>112</v>
      </c>
      <c r="AI139" s="8"/>
      <c r="AJ139" s="8"/>
    </row>
    <row r="140" spans="1:36" ht="19.5" customHeight="1" x14ac:dyDescent="0.3">
      <c r="A140" s="6">
        <v>132</v>
      </c>
      <c r="B140" s="188" t="s">
        <v>190</v>
      </c>
      <c r="C140" s="189" t="s">
        <v>2237</v>
      </c>
      <c r="D140" s="164">
        <v>3</v>
      </c>
      <c r="E140" s="164">
        <v>3</v>
      </c>
      <c r="F140" s="188" t="s">
        <v>156</v>
      </c>
      <c r="G140" s="164" t="s">
        <v>43</v>
      </c>
      <c r="H140" s="164">
        <v>2008</v>
      </c>
      <c r="I140" s="164" t="s">
        <v>74</v>
      </c>
      <c r="J140" s="164" t="s">
        <v>89</v>
      </c>
      <c r="K140" s="164"/>
      <c r="L140" s="164" t="s">
        <v>47</v>
      </c>
      <c r="M140" s="141" t="s">
        <v>1691</v>
      </c>
      <c r="N140" s="141" t="s">
        <v>2185</v>
      </c>
      <c r="O140" s="140"/>
      <c r="P140" s="174"/>
      <c r="Q140" s="519"/>
      <c r="R140" s="174"/>
      <c r="S140" s="519"/>
      <c r="T140" s="421" t="s">
        <v>3061</v>
      </c>
      <c r="U140" s="519">
        <v>0.75</v>
      </c>
      <c r="V140" s="519"/>
      <c r="W140" s="519"/>
      <c r="X140" s="421" t="s">
        <v>3070</v>
      </c>
      <c r="Y140" s="519">
        <v>0.75</v>
      </c>
      <c r="Z140" s="519" t="s">
        <v>2827</v>
      </c>
      <c r="AA140" s="519">
        <v>0.75</v>
      </c>
      <c r="AB140" s="237" t="s">
        <v>551</v>
      </c>
      <c r="AC140" s="171" t="s">
        <v>552</v>
      </c>
      <c r="AD140" s="171" t="s">
        <v>2453</v>
      </c>
      <c r="AE140" s="19"/>
      <c r="AF140" s="19"/>
      <c r="AG140" s="19"/>
      <c r="AH140" s="19"/>
      <c r="AI140" s="19"/>
      <c r="AJ140" s="19"/>
    </row>
    <row r="141" spans="1:36" ht="19.5" customHeight="1" x14ac:dyDescent="0.3">
      <c r="A141" s="6">
        <v>133</v>
      </c>
      <c r="B141" s="209" t="s">
        <v>39</v>
      </c>
      <c r="C141" s="210" t="s">
        <v>1222</v>
      </c>
      <c r="D141" s="146" t="s">
        <v>41</v>
      </c>
      <c r="E141" s="146">
        <v>4</v>
      </c>
      <c r="F141" s="209" t="s">
        <v>273</v>
      </c>
      <c r="G141" s="146" t="s">
        <v>43</v>
      </c>
      <c r="H141" s="144">
        <v>2008</v>
      </c>
      <c r="I141" s="146" t="s">
        <v>74</v>
      </c>
      <c r="J141" s="146" t="s">
        <v>89</v>
      </c>
      <c r="K141" s="146"/>
      <c r="L141" s="146" t="s">
        <v>71</v>
      </c>
      <c r="M141" s="150" t="s">
        <v>746</v>
      </c>
      <c r="N141" s="150" t="s">
        <v>747</v>
      </c>
      <c r="O141" s="151" t="s">
        <v>748</v>
      </c>
      <c r="P141" s="149" t="s">
        <v>3047</v>
      </c>
      <c r="Q141" s="447">
        <v>0.75</v>
      </c>
      <c r="R141" s="149" t="s">
        <v>3048</v>
      </c>
      <c r="S141" s="447">
        <v>0.75</v>
      </c>
      <c r="T141" s="421" t="s">
        <v>3060</v>
      </c>
      <c r="U141" s="447">
        <v>0.75</v>
      </c>
      <c r="V141" s="447"/>
      <c r="W141" s="447"/>
      <c r="X141" s="421" t="s">
        <v>3069</v>
      </c>
      <c r="Y141" s="447">
        <v>0.75</v>
      </c>
      <c r="Z141" s="447" t="s">
        <v>2823</v>
      </c>
      <c r="AA141" s="447">
        <v>0.75</v>
      </c>
      <c r="AB141" s="147" t="s">
        <v>749</v>
      </c>
      <c r="AC141" s="147" t="s">
        <v>2825</v>
      </c>
      <c r="AD141" s="147" t="s">
        <v>841</v>
      </c>
      <c r="AE141" s="7"/>
      <c r="AF141" s="7" t="s">
        <v>112</v>
      </c>
      <c r="AG141" s="7"/>
      <c r="AH141" s="7"/>
      <c r="AI141" s="8"/>
      <c r="AJ141" s="8"/>
    </row>
    <row r="142" spans="1:36" ht="19.5" customHeight="1" x14ac:dyDescent="0.3">
      <c r="A142" s="6">
        <v>134</v>
      </c>
      <c r="B142" s="207" t="s">
        <v>39</v>
      </c>
      <c r="C142" s="208" t="s">
        <v>2248</v>
      </c>
      <c r="D142" s="164" t="s">
        <v>41</v>
      </c>
      <c r="E142" s="164">
        <v>5</v>
      </c>
      <c r="F142" s="207" t="s">
        <v>273</v>
      </c>
      <c r="G142" s="164" t="s">
        <v>43</v>
      </c>
      <c r="H142" s="168">
        <v>2008</v>
      </c>
      <c r="I142" s="164" t="s">
        <v>74</v>
      </c>
      <c r="J142" s="164" t="s">
        <v>89</v>
      </c>
      <c r="K142" s="164"/>
      <c r="L142" s="178" t="s">
        <v>71</v>
      </c>
      <c r="M142" s="316" t="s">
        <v>1525</v>
      </c>
      <c r="N142" s="316" t="s">
        <v>1526</v>
      </c>
      <c r="O142" s="166" t="s">
        <v>1527</v>
      </c>
      <c r="P142" s="180"/>
      <c r="Q142" s="448"/>
      <c r="R142" s="180"/>
      <c r="S142" s="519"/>
      <c r="T142" s="423" t="s">
        <v>3078</v>
      </c>
      <c r="U142" s="519">
        <v>0.75</v>
      </c>
      <c r="V142" s="168"/>
      <c r="W142" s="397"/>
      <c r="X142" s="423" t="s">
        <v>3077</v>
      </c>
      <c r="Y142" s="397">
        <v>0.75</v>
      </c>
      <c r="Z142" s="519" t="s">
        <v>2822</v>
      </c>
      <c r="AA142" s="397">
        <v>0.75</v>
      </c>
      <c r="AB142" s="237" t="s">
        <v>2732</v>
      </c>
      <c r="AC142" s="171" t="s">
        <v>2828</v>
      </c>
      <c r="AD142" s="171" t="s">
        <v>207</v>
      </c>
      <c r="AE142" s="19"/>
      <c r="AF142" s="21"/>
      <c r="AG142" s="19"/>
      <c r="AH142" s="19"/>
      <c r="AI142" s="19"/>
      <c r="AJ142" s="19"/>
    </row>
    <row r="143" spans="1:36" ht="19.5" customHeight="1" x14ac:dyDescent="0.3">
      <c r="A143" s="6">
        <v>135</v>
      </c>
      <c r="B143" s="209" t="s">
        <v>39</v>
      </c>
      <c r="C143" s="210" t="s">
        <v>2252</v>
      </c>
      <c r="D143" s="146" t="s">
        <v>41</v>
      </c>
      <c r="E143" s="146">
        <v>6</v>
      </c>
      <c r="F143" s="209" t="s">
        <v>273</v>
      </c>
      <c r="G143" s="146" t="s">
        <v>43</v>
      </c>
      <c r="H143" s="146">
        <v>2008</v>
      </c>
      <c r="I143" s="146" t="s">
        <v>44</v>
      </c>
      <c r="J143" s="146" t="s">
        <v>89</v>
      </c>
      <c r="K143" s="146"/>
      <c r="L143" s="151" t="s">
        <v>71</v>
      </c>
      <c r="M143" s="152" t="s">
        <v>1525</v>
      </c>
      <c r="N143" s="152" t="s">
        <v>1526</v>
      </c>
      <c r="O143" s="158" t="s">
        <v>1527</v>
      </c>
      <c r="P143" s="151" t="s">
        <v>3035</v>
      </c>
      <c r="Q143" s="447">
        <v>0.58333333333333337</v>
      </c>
      <c r="R143" s="153" t="s">
        <v>3036</v>
      </c>
      <c r="S143" s="447">
        <v>0.58333333333333337</v>
      </c>
      <c r="T143" s="144" t="s">
        <v>3059</v>
      </c>
      <c r="U143" s="447">
        <v>0.58333333333333337</v>
      </c>
      <c r="V143" s="151"/>
      <c r="W143" s="528"/>
      <c r="X143" s="386" t="s">
        <v>3079</v>
      </c>
      <c r="Y143" s="400">
        <v>0.58333333333333337</v>
      </c>
      <c r="Z143" s="399"/>
      <c r="AA143" s="528">
        <v>0.58333333333333337</v>
      </c>
      <c r="AB143" s="147" t="s">
        <v>2732</v>
      </c>
      <c r="AC143" s="223" t="s">
        <v>2828</v>
      </c>
      <c r="AD143" s="150" t="s">
        <v>2829</v>
      </c>
      <c r="AE143" s="8" t="s">
        <v>295</v>
      </c>
      <c r="AF143" s="4"/>
      <c r="AG143" s="4"/>
      <c r="AH143" s="8"/>
      <c r="AI143" s="8"/>
      <c r="AJ143" s="4"/>
    </row>
    <row r="144" spans="1:36" ht="19.5" customHeight="1" x14ac:dyDescent="0.3">
      <c r="A144" s="6">
        <v>136</v>
      </c>
      <c r="B144" s="207" t="s">
        <v>39</v>
      </c>
      <c r="C144" s="208" t="s">
        <v>2253</v>
      </c>
      <c r="D144" s="164" t="s">
        <v>41</v>
      </c>
      <c r="E144" s="164">
        <v>7</v>
      </c>
      <c r="F144" s="207" t="s">
        <v>273</v>
      </c>
      <c r="G144" s="164" t="s">
        <v>44</v>
      </c>
      <c r="H144" s="168">
        <v>2008</v>
      </c>
      <c r="I144" s="164" t="s">
        <v>74</v>
      </c>
      <c r="J144" s="164" t="s">
        <v>89</v>
      </c>
      <c r="K144" s="143"/>
      <c r="L144" s="164" t="s">
        <v>71</v>
      </c>
      <c r="M144" s="142" t="s">
        <v>1603</v>
      </c>
      <c r="N144" s="142" t="s">
        <v>1604</v>
      </c>
      <c r="O144" s="162"/>
      <c r="P144" s="168"/>
      <c r="Q144" s="519"/>
      <c r="R144" s="168"/>
      <c r="S144" s="519"/>
      <c r="T144" s="168"/>
      <c r="U144" s="519"/>
      <c r="V144" s="168"/>
      <c r="W144" s="519"/>
      <c r="X144" s="168"/>
      <c r="Y144" s="519"/>
      <c r="Z144" s="168"/>
      <c r="AA144" s="519"/>
      <c r="AB144" s="237" t="s">
        <v>1605</v>
      </c>
      <c r="AC144" s="142"/>
      <c r="AD144" s="142"/>
      <c r="AE144" s="19"/>
      <c r="AF144" s="19"/>
      <c r="AG144" s="19"/>
      <c r="AH144" s="19"/>
      <c r="AI144" s="19"/>
      <c r="AJ144" s="19"/>
    </row>
    <row r="145" spans="1:36" ht="19.5" customHeight="1" x14ac:dyDescent="0.3">
      <c r="A145" s="6">
        <v>137</v>
      </c>
      <c r="B145" s="209" t="s">
        <v>39</v>
      </c>
      <c r="C145" s="210" t="s">
        <v>2254</v>
      </c>
      <c r="D145" s="146" t="s">
        <v>41</v>
      </c>
      <c r="E145" s="146">
        <v>8</v>
      </c>
      <c r="F145" s="209" t="s">
        <v>273</v>
      </c>
      <c r="G145" s="146" t="s">
        <v>44</v>
      </c>
      <c r="H145" s="144">
        <v>2008</v>
      </c>
      <c r="I145" s="146" t="s">
        <v>74</v>
      </c>
      <c r="J145" s="146" t="s">
        <v>89</v>
      </c>
      <c r="K145" s="146"/>
      <c r="L145" s="146" t="s">
        <v>71</v>
      </c>
      <c r="M145" s="147" t="s">
        <v>1603</v>
      </c>
      <c r="N145" s="147" t="s">
        <v>1604</v>
      </c>
      <c r="O145" s="151"/>
      <c r="P145" s="149" t="s">
        <v>3047</v>
      </c>
      <c r="Q145" s="447">
        <v>0.75</v>
      </c>
      <c r="R145" s="149" t="s">
        <v>3048</v>
      </c>
      <c r="S145" s="447">
        <v>0.75</v>
      </c>
      <c r="T145" s="421" t="s">
        <v>3060</v>
      </c>
      <c r="U145" s="447">
        <v>0.75</v>
      </c>
      <c r="V145" s="447"/>
      <c r="W145" s="447"/>
      <c r="X145" s="421" t="s">
        <v>3069</v>
      </c>
      <c r="Y145" s="447">
        <v>0.75</v>
      </c>
      <c r="Z145" s="447"/>
      <c r="AA145" s="447"/>
      <c r="AB145" s="147" t="s">
        <v>1605</v>
      </c>
      <c r="AC145" s="223" t="s">
        <v>2825</v>
      </c>
      <c r="AD145" s="147" t="s">
        <v>841</v>
      </c>
      <c r="AE145" s="7"/>
      <c r="AF145" s="8" t="s">
        <v>112</v>
      </c>
      <c r="AG145" s="8"/>
      <c r="AH145" s="8"/>
      <c r="AI145" s="7"/>
      <c r="AJ145" s="8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1:23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1:23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1:23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1:23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1:23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1:23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1:23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1:23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1:23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1:23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1:23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1:23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1:23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1:23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1:23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1:23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1:23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1:23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1:23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1:23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1:23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1:23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1:23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1:23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1:23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1:23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1:23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1:23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1:23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1:23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1:23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1:23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1:23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1:23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1:23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1:23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1:23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1:23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1:23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1:23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1:23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1:23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1:23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1:23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1:23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1:23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1:23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1:23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1:23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1:23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1:23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1:23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1:23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1:23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1:23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1:23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1:23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1:23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1:23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1:23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1:23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1:23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1:23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1:23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1:23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1:23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1:23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1:23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1:23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1:23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1:23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1:23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1:23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1:23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1:23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1:23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1:23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1:23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1:23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1:23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1:23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1:23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1:23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1:23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1:23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1:23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1:23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1:23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1:23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1:23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1:23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1:23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1:23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1:23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1:23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1:23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1:23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1:23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1:23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1:23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1:23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1:23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1:23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1:23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1:23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1:23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1:23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1:23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1:23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1:23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1:23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1:23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1:23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1:23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1:23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1:23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1:23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1:23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1:23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1:23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1:23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1:23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1:23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1:23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1:23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1:23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1:23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1:23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1:23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1:23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1:23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1:23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1:23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1:23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1:23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1:23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1:23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1:23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1:23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1:23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1:23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1:23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1:23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1:23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1:23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1:23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1:23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1:23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1:23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1:23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1:23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1:23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1:23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1:23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1:23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1:23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1:23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1:23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1:23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1:23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1:23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1:23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1:23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1:23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1:23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1:23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1:23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1:23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1:23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1:23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1:23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1:23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1:23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1:23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1:23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1:23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1:23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1:2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1:2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1:2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1:2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1:2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1:2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1:2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1:2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1:2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1:2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1:2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1:2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1:2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1:2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1:2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1:2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1:2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1:2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1:2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1:2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1:2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1:2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1:2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1:2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1:2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1:2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1:2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1:2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1:2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1:2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1:2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1:2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1:2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1:2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1:2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1:2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1:2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1:2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1:2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1:2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1:2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1:2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1:2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1:2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1:2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1:2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1:2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1:2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1:2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1:2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1:2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1:2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1:2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1:2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1:2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1:2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1:2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1:2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1:2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1:2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1:2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1:2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1:2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1:2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1:2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1:2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1:2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1:2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1:2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1:2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1:2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1:2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1:2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1:2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1:2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1:2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1:2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1:2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1:2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1:2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1:2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1:2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1:2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1:2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1:2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1:2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1:2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1:2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1:2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1:2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1:2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1:2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1:2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1:2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1:2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1:2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1:2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1:2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1:2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1:2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1:2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1:2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1:2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1:2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1:2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1:2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1:2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1:2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1:2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1:2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1:2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1:2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1:2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1:2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1:2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1:2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1:2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1:2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1:2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1:2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1:2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1:2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1:2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1:2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1:2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1:2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1:2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1:2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1:2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1:2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1:2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1:2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1:2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1:2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1:2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1:2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1:2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1:2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1:2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1:2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1:2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1:2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1:2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1:2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1:2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1:2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1:2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1:2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1:2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1:2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1:2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1:2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1:2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1:2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1:2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1:2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1:2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1:2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1:2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1:2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1:2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1:2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1:2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1:2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1:2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1:2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1:2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1:2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1:2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1:2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1:2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1:2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1:2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1:2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1:2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1:2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1:2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1:2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1:2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1:2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1:2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1:2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1:2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1:2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1:2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1:2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1:2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1:2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1:2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1:2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1:2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1:2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1:2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1:2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1:2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1:2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1:2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1:2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1:2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1:2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1:2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1:2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1:2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1:2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1:2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1:2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1:2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1:2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1:2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1:2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1:2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1:2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1:2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1:2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1:2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1:2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1:2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1:2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1:2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1:2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1:2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1:2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1:2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1:2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1:2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1:2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1:2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1:2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1:2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1:2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1:2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1:2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1:2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1:2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1:2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1:2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1:2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1:2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1:2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1:2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1:2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1:2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1:2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1:2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1:2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1:2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1:2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1:2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1:2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1:2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1:2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1:2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1:2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1:2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1:2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1:2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1:2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1:2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1:2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1:2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1:2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1:2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1:2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1:2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1:2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1:2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1:2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1:2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1:2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1:2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1:2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1:2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1:2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1:2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1:2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1:2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1:2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1:2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1:2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1:2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1:2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1:2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1:2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1:2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1:2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1:2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1:2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1:2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1:2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1:2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1:2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1:2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1:2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1:2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1:2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1:2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1:2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1:2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1:2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1:2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1:2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1:2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1:2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1:2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1:2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1:2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1:2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1:2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1:2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1:2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1:2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1:2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1:2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1:2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1:2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1:2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1:2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1:2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1:2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1:2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1:2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1:2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1:2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1:2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1:2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1:2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1:2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1:2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1:2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1:2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1:2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1:2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1:2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1:2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1:2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1:2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1:2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1:2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1:2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1:2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1:2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1:2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1:2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1:2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1:2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1:2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1:2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1:2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1:2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1:2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1:2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1:2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1:2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1:2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1:2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1:2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1:2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1:2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1:2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1:2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1:2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1:2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1:2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1:2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1:2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1:2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1:2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1:2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1:2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1:2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1:2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1:2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1:2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1:2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1:2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1:2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1:2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1:2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1:2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1:2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1:2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1:2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1:2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1:2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1:2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1:2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1:2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1:2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1:2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1:2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1:2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1:2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1:2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1:2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1:2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1:2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1:2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1:2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1:2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1:2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1:2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1:2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1:2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1:2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1:2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1:2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1:2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1:2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1:2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1:2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1:2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1:2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1:2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1:2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1:2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1:2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1:2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1:2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1:2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1:2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1:2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1:2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1:2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1:2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1:2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1:2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1:2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1:2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1:2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1:2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1:2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1:2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1:2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1:2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1:2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1:2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1:2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1:2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1:2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1:2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1:2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1:2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1:2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1:2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1:2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1:2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1:2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1:2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1:2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1:2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1:2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1:2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1:2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1:2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1:2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1:2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1:2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1:2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1:2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1:2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1:2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1:2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1:2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1:2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1:2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1:2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1:2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1:2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1:2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1:2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1:2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1:2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1:2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1:2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1:2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1:2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1:2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1:2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1:2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1:2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1:2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1:2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1:2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1:2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1:2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1:2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1:2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1:2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1:2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1:2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1:2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1:2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1:2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1:2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1:2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1:2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1:2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1:2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1:2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1:2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1:2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1:2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1:2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1:2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1:2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1:2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1:2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1:2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1:2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1:2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1:2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1:2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1:2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1:2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1:2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1:2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1:2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1:2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1:2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1:2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1:2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1:2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1:2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1:2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1:2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1:2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1:2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1:2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1:2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1:2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1:2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1:2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1:2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1:2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1:2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1:2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1:2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1:2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1:2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1:2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1:2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1:2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1:2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1:2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1:2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1:2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1:2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1:2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1:2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1:2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1:2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1:2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1:2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1:2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1:2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1:2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1:2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1:2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1:2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1:2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1:2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1:2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1:2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1:2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1:2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1:2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1:2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1:2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1:2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1:2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1:2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1:2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1:2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1:2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1:2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1:2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1:2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1:2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1:2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1:2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1:2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1:2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1:2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1:2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1:2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1:2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1:2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1:2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1:2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1:2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1:2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1:2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1:2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1:2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1:2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1:2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1:2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1:2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1:2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1:2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1:2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1:2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1:2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1:2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1:2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1:2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1:2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1:2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1:2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1:2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1:2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1:2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1:2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1:2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1:2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1:2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1:23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1:23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1:23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1:23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1:23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1:23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1:23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1:23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1:23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1:23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1:23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1:23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1:23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1:23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1:23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1:23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1:23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1:23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1:23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1:23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1:23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1:23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1:23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1:23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1:23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1:23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1:23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1:23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1:23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1:23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1:23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1:23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1:23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1:23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1:23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1:23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</sheetData>
  <autoFilter ref="A11:U141" xr:uid="{00000000-0009-0000-0000-000010000000}"/>
  <mergeCells count="19">
    <mergeCell ref="X10:Y10"/>
    <mergeCell ref="Z10:AA10"/>
    <mergeCell ref="AB10:AD10"/>
    <mergeCell ref="AE10:AJ10"/>
    <mergeCell ref="V10:W10"/>
    <mergeCell ref="A7:C7"/>
    <mergeCell ref="D1:L1"/>
    <mergeCell ref="M1:O1"/>
    <mergeCell ref="D2:L2"/>
    <mergeCell ref="M2:O2"/>
    <mergeCell ref="D3:L3"/>
    <mergeCell ref="P10:Q10"/>
    <mergeCell ref="R10:S10"/>
    <mergeCell ref="T10:U10"/>
    <mergeCell ref="B8:G8"/>
    <mergeCell ref="B10:E10"/>
    <mergeCell ref="F10:H10"/>
    <mergeCell ref="I10:J10"/>
    <mergeCell ref="L10:O10"/>
  </mergeCells>
  <conditionalFormatting sqref="C13 C15">
    <cfRule type="expression" dxfId="25" priority="26" stopIfTrue="1">
      <formula>#REF!="MNH"</formula>
    </cfRule>
  </conditionalFormatting>
  <conditionalFormatting sqref="L14 U38 W38">
    <cfRule type="expression" dxfId="24" priority="25" stopIfTrue="1">
      <formula>#REF!="P"</formula>
    </cfRule>
  </conditionalFormatting>
  <conditionalFormatting sqref="W35:W36 W50 W55 Q43 W29 W132 Q12:Q13 S13 U13 W13 T132 W84 M16:N16 U84 W42 S21 T55 T14 Q23:Q24 L41:L42 T35 T27 T94 W27 U50 U29">
    <cfRule type="expression" dxfId="23" priority="27" stopIfTrue="1">
      <formula>#REF!="P"</formula>
    </cfRule>
  </conditionalFormatting>
  <conditionalFormatting sqref="Q12">
    <cfRule type="expression" dxfId="22" priority="24" stopIfTrue="1">
      <formula>#REF!="P"</formula>
    </cfRule>
  </conditionalFormatting>
  <conditionalFormatting sqref="Q12:Q13 S13 U13 W13 T14 T89 M16:N16 W132 T132 S21 W55 T94 Q23:Q24 T87 W35:W36 W84 W42 W27 T27 U84 U29 W29 W50 Q43 T35 T55 L41:L42 U50">
    <cfRule type="expression" dxfId="21" priority="23" stopIfTrue="1">
      <formula>#REF!="P"</formula>
    </cfRule>
  </conditionalFormatting>
  <conditionalFormatting sqref="C13 C15">
    <cfRule type="expression" dxfId="20" priority="22" stopIfTrue="1">
      <formula>#REF!="MNH"</formula>
    </cfRule>
  </conditionalFormatting>
  <conditionalFormatting sqref="L14 U38 W38 T63">
    <cfRule type="expression" dxfId="19" priority="21" stopIfTrue="1">
      <formula>#REF!="P"</formula>
    </cfRule>
  </conditionalFormatting>
  <conditionalFormatting sqref="U38">
    <cfRule type="expression" dxfId="18" priority="19" stopIfTrue="1">
      <formula>#REF!="P"</formula>
    </cfRule>
  </conditionalFormatting>
  <conditionalFormatting sqref="W38">
    <cfRule type="expression" dxfId="17" priority="18" stopIfTrue="1">
      <formula>#REF!="P"</formula>
    </cfRule>
  </conditionalFormatting>
  <conditionalFormatting sqref="W38">
    <cfRule type="expression" dxfId="16" priority="17" stopIfTrue="1">
      <formula>#REF!="P"</formula>
    </cfRule>
  </conditionalFormatting>
  <conditionalFormatting sqref="Q12:Q13 S13 U13 X13 T14 W14 M16:N16 W132:X132 T132 S21 X42 U84 Q23:Q24 W55:X55 T55 U50 W27:X27 W28 T27 X50 U29 X29 W94 W35:X36 T35 T94 L41:L42 W89 T89 W87 T87 Q43 X84">
    <cfRule type="expression" dxfId="15" priority="16" stopIfTrue="1">
      <formula>#REF!="P"</formula>
    </cfRule>
  </conditionalFormatting>
  <conditionalFormatting sqref="C13 C15">
    <cfRule type="expression" dxfId="14" priority="15" stopIfTrue="1">
      <formula>#REF!="MNH"</formula>
    </cfRule>
  </conditionalFormatting>
  <conditionalFormatting sqref="L14 W136 X38 W28 T63 U38">
    <cfRule type="expression" dxfId="13" priority="14" stopIfTrue="1">
      <formula>#REF!="P"</formula>
    </cfRule>
  </conditionalFormatting>
  <conditionalFormatting sqref="X38 U38">
    <cfRule type="expression" dxfId="12" priority="13" stopIfTrue="1">
      <formula>#REF!="P"</formula>
    </cfRule>
  </conditionalFormatting>
  <conditionalFormatting sqref="C13">
    <cfRule type="expression" dxfId="11" priority="12" stopIfTrue="1">
      <formula>#REF!="MNH"</formula>
    </cfRule>
  </conditionalFormatting>
  <conditionalFormatting sqref="Q13 S13 U13 X13">
    <cfRule type="expression" dxfId="10" priority="11" stopIfTrue="1">
      <formula>#REF!="P"</formula>
    </cfRule>
  </conditionalFormatting>
  <conditionalFormatting sqref="C13">
    <cfRule type="expression" dxfId="9" priority="10" stopIfTrue="1">
      <formula>#REF!="MNH"</formula>
    </cfRule>
  </conditionalFormatting>
  <conditionalFormatting sqref="Q13 S13 U13 Y13">
    <cfRule type="expression" dxfId="8" priority="9" stopIfTrue="1">
      <formula>#REF!="P"</formula>
    </cfRule>
  </conditionalFormatting>
  <conditionalFormatting sqref="Q12:Q13 S13 U13 Y13 T14 X14 M16:N16 X132:Y132 T132 S21 Y42 U84 Q23:Q24 X55:Y55 T55 U50 X27:Y27 X28 T27 Y50 U29 Y29 X94 X35:Y36 T35 T94 L41:L42 X89 T89 X87 T87 Q43 Y84">
    <cfRule type="expression" dxfId="7" priority="8" stopIfTrue="1">
      <formula>#REF!="P"</formula>
    </cfRule>
  </conditionalFormatting>
  <conditionalFormatting sqref="C13 C15">
    <cfRule type="expression" dxfId="6" priority="7" stopIfTrue="1">
      <formula>#REF!="MNH"</formula>
    </cfRule>
  </conditionalFormatting>
  <conditionalFormatting sqref="L14 X136 Y38 X28 T63 U38">
    <cfRule type="expression" dxfId="5" priority="6" stopIfTrue="1">
      <formula>#REF!="P"</formula>
    </cfRule>
  </conditionalFormatting>
  <conditionalFormatting sqref="W50 U38 W38 Y38">
    <cfRule type="expression" dxfId="4" priority="5" stopIfTrue="1">
      <formula>#REF!="P"</formula>
    </cfRule>
  </conditionalFormatting>
  <conditionalFormatting sqref="Q12:Q13 S13 U13 Y13 T14 X14 M16:N16 S21 Q23 Q25 Y28 T29 X29 Q30 S30 U30 Y30 T31 X31 T33 X33 T35 X35 Y36:Y37 T38 X38 Q39 L41:L43 M42:O42 Y42:Y43 AB42 Q43:Q44 S43 U43 T44 X44 T46:T50 X46:X50 AC48:AD48 Q51 S51 U51 Y51 Q55 Y56 T59:T61 X59:X61 Q63 S63 U63 Y63 Q65 T66 X66 T71:T72 X71:X72 T76 T79:T80 X79:X80 U84 Y84 Q87 S87 U87 Y87 T88:T89 X88:X89 T91:T94 X91:X94 Q100 T102 X102 Q106 S106 T110:T113 X110:X113 AB117 T118:T119 X118:X119 T121:T123 X121:X123 T130 X130 T132:T133 X132:X133 Y136 X137:X141 T138:T141 T145 X145">
    <cfRule type="expression" dxfId="3" priority="4" stopIfTrue="1">
      <formula>#REF!="P"</formula>
    </cfRule>
  </conditionalFormatting>
  <conditionalFormatting sqref="C13 C15 AF37:AG37 U84 AG98 AF137:AG137 AF143">
    <cfRule type="expression" dxfId="2" priority="3" stopIfTrue="1">
      <formula>#REF!="MNH"</formula>
    </cfRule>
  </conditionalFormatting>
  <conditionalFormatting sqref="L14 Q27 S27 U27 Y27 T29 S39 U39 Y39 S55 U55 Y55 S65 U65 Y65 T140 X140">
    <cfRule type="expression" dxfId="1" priority="2" stopIfTrue="1">
      <formula>#REF!="P"</formula>
    </cfRule>
  </conditionalFormatting>
  <conditionalFormatting sqref="S39 U39 W39 Y39 AA39 W51 AA51 S55 U55 W55 Y55 AA55 S65 U65 W65 Y65 AA65">
    <cfRule type="expression" dxfId="0" priority="1" stopIfTrue="1">
      <formula>#REF!="P"</formula>
    </cfRule>
  </conditionalFormatting>
  <hyperlinks>
    <hyperlink ref="O27" r:id="rId1" xr:uid="{00000000-0004-0000-1000-000000000000}"/>
    <hyperlink ref="O28" r:id="rId2" xr:uid="{00000000-0004-0000-1000-000001000000}"/>
    <hyperlink ref="O30" r:id="rId3" xr:uid="{00000000-0004-0000-1000-000002000000}"/>
    <hyperlink ref="O39" r:id="rId4" xr:uid="{00000000-0004-0000-1000-000003000000}"/>
    <hyperlink ref="O62" r:id="rId5" xr:uid="{00000000-0004-0000-1000-000004000000}"/>
    <hyperlink ref="O68" r:id="rId6" xr:uid="{00000000-0004-0000-1000-000005000000}"/>
    <hyperlink ref="O85" r:id="rId7" xr:uid="{00000000-0004-0000-1000-000006000000}"/>
    <hyperlink ref="O90" r:id="rId8" xr:uid="{00000000-0004-0000-1000-000007000000}"/>
    <hyperlink ref="O91" r:id="rId9" xr:uid="{00000000-0004-0000-1000-000008000000}"/>
    <hyperlink ref="O93" r:id="rId10" xr:uid="{00000000-0004-0000-1000-000009000000}"/>
    <hyperlink ref="O98" r:id="rId11" xr:uid="{00000000-0004-0000-1000-00000A000000}"/>
    <hyperlink ref="O99" r:id="rId12" xr:uid="{00000000-0004-0000-1000-00000B000000}"/>
    <hyperlink ref="O100" r:id="rId13" xr:uid="{00000000-0004-0000-1000-00000C000000}"/>
    <hyperlink ref="O103" r:id="rId14" xr:uid="{00000000-0004-0000-1000-00000D000000}"/>
    <hyperlink ref="O105" r:id="rId15" xr:uid="{00000000-0004-0000-1000-00000E000000}"/>
    <hyperlink ref="O130" r:id="rId16" xr:uid="{00000000-0004-0000-1000-00000F000000}"/>
    <hyperlink ref="O132" r:id="rId17" xr:uid="{00000000-0004-0000-1000-000010000000}"/>
    <hyperlink ref="O133" r:id="rId18" xr:uid="{00000000-0004-0000-1000-000011000000}"/>
    <hyperlink ref="O138" r:id="rId19" xr:uid="{00000000-0004-0000-1000-000012000000}"/>
    <hyperlink ref="O139" r:id="rId20" xr:uid="{00000000-0004-0000-1000-000013000000}"/>
  </hyperlinks>
  <pageMargins left="0.75" right="0.75" top="1" bottom="1" header="0" footer="0"/>
  <pageSetup paperSize="9" orientation="portrait" r:id="rId21"/>
  <drawing r:id="rId2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activeCell="A9" sqref="A9"/>
    </sheetView>
  </sheetViews>
  <sheetFormatPr baseColWidth="10" defaultColWidth="14.44140625" defaultRowHeight="15" customHeight="1" x14ac:dyDescent="0.3"/>
  <cols>
    <col min="1" max="1" width="11.33203125" style="75" customWidth="1"/>
    <col min="2" max="10" width="22.109375" style="75" customWidth="1"/>
    <col min="11" max="11" width="22.33203125" style="75" customWidth="1"/>
    <col min="12" max="256" width="14.44140625" style="75"/>
    <col min="257" max="257" width="11.33203125" style="75" customWidth="1"/>
    <col min="258" max="266" width="22.109375" style="75" customWidth="1"/>
    <col min="267" max="267" width="22.33203125" style="75" customWidth="1"/>
    <col min="268" max="512" width="14.44140625" style="75"/>
    <col min="513" max="513" width="11.33203125" style="75" customWidth="1"/>
    <col min="514" max="522" width="22.109375" style="75" customWidth="1"/>
    <col min="523" max="523" width="22.33203125" style="75" customWidth="1"/>
    <col min="524" max="768" width="14.44140625" style="75"/>
    <col min="769" max="769" width="11.33203125" style="75" customWidth="1"/>
    <col min="770" max="778" width="22.109375" style="75" customWidth="1"/>
    <col min="779" max="779" width="22.33203125" style="75" customWidth="1"/>
    <col min="780" max="1024" width="14.44140625" style="75"/>
    <col min="1025" max="1025" width="11.33203125" style="75" customWidth="1"/>
    <col min="1026" max="1034" width="22.109375" style="75" customWidth="1"/>
    <col min="1035" max="1035" width="22.33203125" style="75" customWidth="1"/>
    <col min="1036" max="1280" width="14.44140625" style="75"/>
    <col min="1281" max="1281" width="11.33203125" style="75" customWidth="1"/>
    <col min="1282" max="1290" width="22.109375" style="75" customWidth="1"/>
    <col min="1291" max="1291" width="22.33203125" style="75" customWidth="1"/>
    <col min="1292" max="1536" width="14.44140625" style="75"/>
    <col min="1537" max="1537" width="11.33203125" style="75" customWidth="1"/>
    <col min="1538" max="1546" width="22.109375" style="75" customWidth="1"/>
    <col min="1547" max="1547" width="22.33203125" style="75" customWidth="1"/>
    <col min="1548" max="1792" width="14.44140625" style="75"/>
    <col min="1793" max="1793" width="11.33203125" style="75" customWidth="1"/>
    <col min="1794" max="1802" width="22.109375" style="75" customWidth="1"/>
    <col min="1803" max="1803" width="22.33203125" style="75" customWidth="1"/>
    <col min="1804" max="2048" width="14.44140625" style="75"/>
    <col min="2049" max="2049" width="11.33203125" style="75" customWidth="1"/>
    <col min="2050" max="2058" width="22.109375" style="75" customWidth="1"/>
    <col min="2059" max="2059" width="22.33203125" style="75" customWidth="1"/>
    <col min="2060" max="2304" width="14.44140625" style="75"/>
    <col min="2305" max="2305" width="11.33203125" style="75" customWidth="1"/>
    <col min="2306" max="2314" width="22.109375" style="75" customWidth="1"/>
    <col min="2315" max="2315" width="22.33203125" style="75" customWidth="1"/>
    <col min="2316" max="2560" width="14.44140625" style="75"/>
    <col min="2561" max="2561" width="11.33203125" style="75" customWidth="1"/>
    <col min="2562" max="2570" width="22.109375" style="75" customWidth="1"/>
    <col min="2571" max="2571" width="22.33203125" style="75" customWidth="1"/>
    <col min="2572" max="2816" width="14.44140625" style="75"/>
    <col min="2817" max="2817" width="11.33203125" style="75" customWidth="1"/>
    <col min="2818" max="2826" width="22.109375" style="75" customWidth="1"/>
    <col min="2827" max="2827" width="22.33203125" style="75" customWidth="1"/>
    <col min="2828" max="3072" width="14.44140625" style="75"/>
    <col min="3073" max="3073" width="11.33203125" style="75" customWidth="1"/>
    <col min="3074" max="3082" width="22.109375" style="75" customWidth="1"/>
    <col min="3083" max="3083" width="22.33203125" style="75" customWidth="1"/>
    <col min="3084" max="3328" width="14.44140625" style="75"/>
    <col min="3329" max="3329" width="11.33203125" style="75" customWidth="1"/>
    <col min="3330" max="3338" width="22.109375" style="75" customWidth="1"/>
    <col min="3339" max="3339" width="22.33203125" style="75" customWidth="1"/>
    <col min="3340" max="3584" width="14.44140625" style="75"/>
    <col min="3585" max="3585" width="11.33203125" style="75" customWidth="1"/>
    <col min="3586" max="3594" width="22.109375" style="75" customWidth="1"/>
    <col min="3595" max="3595" width="22.33203125" style="75" customWidth="1"/>
    <col min="3596" max="3840" width="14.44140625" style="75"/>
    <col min="3841" max="3841" width="11.33203125" style="75" customWidth="1"/>
    <col min="3842" max="3850" width="22.109375" style="75" customWidth="1"/>
    <col min="3851" max="3851" width="22.33203125" style="75" customWidth="1"/>
    <col min="3852" max="4096" width="14.44140625" style="75"/>
    <col min="4097" max="4097" width="11.33203125" style="75" customWidth="1"/>
    <col min="4098" max="4106" width="22.109375" style="75" customWidth="1"/>
    <col min="4107" max="4107" width="22.33203125" style="75" customWidth="1"/>
    <col min="4108" max="4352" width="14.44140625" style="75"/>
    <col min="4353" max="4353" width="11.33203125" style="75" customWidth="1"/>
    <col min="4354" max="4362" width="22.109375" style="75" customWidth="1"/>
    <col min="4363" max="4363" width="22.33203125" style="75" customWidth="1"/>
    <col min="4364" max="4608" width="14.44140625" style="75"/>
    <col min="4609" max="4609" width="11.33203125" style="75" customWidth="1"/>
    <col min="4610" max="4618" width="22.109375" style="75" customWidth="1"/>
    <col min="4619" max="4619" width="22.33203125" style="75" customWidth="1"/>
    <col min="4620" max="4864" width="14.44140625" style="75"/>
    <col min="4865" max="4865" width="11.33203125" style="75" customWidth="1"/>
    <col min="4866" max="4874" width="22.109375" style="75" customWidth="1"/>
    <col min="4875" max="4875" width="22.33203125" style="75" customWidth="1"/>
    <col min="4876" max="5120" width="14.44140625" style="75"/>
    <col min="5121" max="5121" width="11.33203125" style="75" customWidth="1"/>
    <col min="5122" max="5130" width="22.109375" style="75" customWidth="1"/>
    <col min="5131" max="5131" width="22.33203125" style="75" customWidth="1"/>
    <col min="5132" max="5376" width="14.44140625" style="75"/>
    <col min="5377" max="5377" width="11.33203125" style="75" customWidth="1"/>
    <col min="5378" max="5386" width="22.109375" style="75" customWidth="1"/>
    <col min="5387" max="5387" width="22.33203125" style="75" customWidth="1"/>
    <col min="5388" max="5632" width="14.44140625" style="75"/>
    <col min="5633" max="5633" width="11.33203125" style="75" customWidth="1"/>
    <col min="5634" max="5642" width="22.109375" style="75" customWidth="1"/>
    <col min="5643" max="5643" width="22.33203125" style="75" customWidth="1"/>
    <col min="5644" max="5888" width="14.44140625" style="75"/>
    <col min="5889" max="5889" width="11.33203125" style="75" customWidth="1"/>
    <col min="5890" max="5898" width="22.109375" style="75" customWidth="1"/>
    <col min="5899" max="5899" width="22.33203125" style="75" customWidth="1"/>
    <col min="5900" max="6144" width="14.44140625" style="75"/>
    <col min="6145" max="6145" width="11.33203125" style="75" customWidth="1"/>
    <col min="6146" max="6154" width="22.109375" style="75" customWidth="1"/>
    <col min="6155" max="6155" width="22.33203125" style="75" customWidth="1"/>
    <col min="6156" max="6400" width="14.44140625" style="75"/>
    <col min="6401" max="6401" width="11.33203125" style="75" customWidth="1"/>
    <col min="6402" max="6410" width="22.109375" style="75" customWidth="1"/>
    <col min="6411" max="6411" width="22.33203125" style="75" customWidth="1"/>
    <col min="6412" max="6656" width="14.44140625" style="75"/>
    <col min="6657" max="6657" width="11.33203125" style="75" customWidth="1"/>
    <col min="6658" max="6666" width="22.109375" style="75" customWidth="1"/>
    <col min="6667" max="6667" width="22.33203125" style="75" customWidth="1"/>
    <col min="6668" max="6912" width="14.44140625" style="75"/>
    <col min="6913" max="6913" width="11.33203125" style="75" customWidth="1"/>
    <col min="6914" max="6922" width="22.109375" style="75" customWidth="1"/>
    <col min="6923" max="6923" width="22.33203125" style="75" customWidth="1"/>
    <col min="6924" max="7168" width="14.44140625" style="75"/>
    <col min="7169" max="7169" width="11.33203125" style="75" customWidth="1"/>
    <col min="7170" max="7178" width="22.109375" style="75" customWidth="1"/>
    <col min="7179" max="7179" width="22.33203125" style="75" customWidth="1"/>
    <col min="7180" max="7424" width="14.44140625" style="75"/>
    <col min="7425" max="7425" width="11.33203125" style="75" customWidth="1"/>
    <col min="7426" max="7434" width="22.109375" style="75" customWidth="1"/>
    <col min="7435" max="7435" width="22.33203125" style="75" customWidth="1"/>
    <col min="7436" max="7680" width="14.44140625" style="75"/>
    <col min="7681" max="7681" width="11.33203125" style="75" customWidth="1"/>
    <col min="7682" max="7690" width="22.109375" style="75" customWidth="1"/>
    <col min="7691" max="7691" width="22.33203125" style="75" customWidth="1"/>
    <col min="7692" max="7936" width="14.44140625" style="75"/>
    <col min="7937" max="7937" width="11.33203125" style="75" customWidth="1"/>
    <col min="7938" max="7946" width="22.109375" style="75" customWidth="1"/>
    <col min="7947" max="7947" width="22.33203125" style="75" customWidth="1"/>
    <col min="7948" max="8192" width="14.44140625" style="75"/>
    <col min="8193" max="8193" width="11.33203125" style="75" customWidth="1"/>
    <col min="8194" max="8202" width="22.109375" style="75" customWidth="1"/>
    <col min="8203" max="8203" width="22.33203125" style="75" customWidth="1"/>
    <col min="8204" max="8448" width="14.44140625" style="75"/>
    <col min="8449" max="8449" width="11.33203125" style="75" customWidth="1"/>
    <col min="8450" max="8458" width="22.109375" style="75" customWidth="1"/>
    <col min="8459" max="8459" width="22.33203125" style="75" customWidth="1"/>
    <col min="8460" max="8704" width="14.44140625" style="75"/>
    <col min="8705" max="8705" width="11.33203125" style="75" customWidth="1"/>
    <col min="8706" max="8714" width="22.109375" style="75" customWidth="1"/>
    <col min="8715" max="8715" width="22.33203125" style="75" customWidth="1"/>
    <col min="8716" max="8960" width="14.44140625" style="75"/>
    <col min="8961" max="8961" width="11.33203125" style="75" customWidth="1"/>
    <col min="8962" max="8970" width="22.109375" style="75" customWidth="1"/>
    <col min="8971" max="8971" width="22.33203125" style="75" customWidth="1"/>
    <col min="8972" max="9216" width="14.44140625" style="75"/>
    <col min="9217" max="9217" width="11.33203125" style="75" customWidth="1"/>
    <col min="9218" max="9226" width="22.109375" style="75" customWidth="1"/>
    <col min="9227" max="9227" width="22.33203125" style="75" customWidth="1"/>
    <col min="9228" max="9472" width="14.44140625" style="75"/>
    <col min="9473" max="9473" width="11.33203125" style="75" customWidth="1"/>
    <col min="9474" max="9482" width="22.109375" style="75" customWidth="1"/>
    <col min="9483" max="9483" width="22.33203125" style="75" customWidth="1"/>
    <col min="9484" max="9728" width="14.44140625" style="75"/>
    <col min="9729" max="9729" width="11.33203125" style="75" customWidth="1"/>
    <col min="9730" max="9738" width="22.109375" style="75" customWidth="1"/>
    <col min="9739" max="9739" width="22.33203125" style="75" customWidth="1"/>
    <col min="9740" max="9984" width="14.44140625" style="75"/>
    <col min="9985" max="9985" width="11.33203125" style="75" customWidth="1"/>
    <col min="9986" max="9994" width="22.109375" style="75" customWidth="1"/>
    <col min="9995" max="9995" width="22.33203125" style="75" customWidth="1"/>
    <col min="9996" max="10240" width="14.44140625" style="75"/>
    <col min="10241" max="10241" width="11.33203125" style="75" customWidth="1"/>
    <col min="10242" max="10250" width="22.109375" style="75" customWidth="1"/>
    <col min="10251" max="10251" width="22.33203125" style="75" customWidth="1"/>
    <col min="10252" max="10496" width="14.44140625" style="75"/>
    <col min="10497" max="10497" width="11.33203125" style="75" customWidth="1"/>
    <col min="10498" max="10506" width="22.109375" style="75" customWidth="1"/>
    <col min="10507" max="10507" width="22.33203125" style="75" customWidth="1"/>
    <col min="10508" max="10752" width="14.44140625" style="75"/>
    <col min="10753" max="10753" width="11.33203125" style="75" customWidth="1"/>
    <col min="10754" max="10762" width="22.109375" style="75" customWidth="1"/>
    <col min="10763" max="10763" width="22.33203125" style="75" customWidth="1"/>
    <col min="10764" max="11008" width="14.44140625" style="75"/>
    <col min="11009" max="11009" width="11.33203125" style="75" customWidth="1"/>
    <col min="11010" max="11018" width="22.109375" style="75" customWidth="1"/>
    <col min="11019" max="11019" width="22.33203125" style="75" customWidth="1"/>
    <col min="11020" max="11264" width="14.44140625" style="75"/>
    <col min="11265" max="11265" width="11.33203125" style="75" customWidth="1"/>
    <col min="11266" max="11274" width="22.109375" style="75" customWidth="1"/>
    <col min="11275" max="11275" width="22.33203125" style="75" customWidth="1"/>
    <col min="11276" max="11520" width="14.44140625" style="75"/>
    <col min="11521" max="11521" width="11.33203125" style="75" customWidth="1"/>
    <col min="11522" max="11530" width="22.109375" style="75" customWidth="1"/>
    <col min="11531" max="11531" width="22.33203125" style="75" customWidth="1"/>
    <col min="11532" max="11776" width="14.44140625" style="75"/>
    <col min="11777" max="11777" width="11.33203125" style="75" customWidth="1"/>
    <col min="11778" max="11786" width="22.109375" style="75" customWidth="1"/>
    <col min="11787" max="11787" width="22.33203125" style="75" customWidth="1"/>
    <col min="11788" max="12032" width="14.44140625" style="75"/>
    <col min="12033" max="12033" width="11.33203125" style="75" customWidth="1"/>
    <col min="12034" max="12042" width="22.109375" style="75" customWidth="1"/>
    <col min="12043" max="12043" width="22.33203125" style="75" customWidth="1"/>
    <col min="12044" max="12288" width="14.44140625" style="75"/>
    <col min="12289" max="12289" width="11.33203125" style="75" customWidth="1"/>
    <col min="12290" max="12298" width="22.109375" style="75" customWidth="1"/>
    <col min="12299" max="12299" width="22.33203125" style="75" customWidth="1"/>
    <col min="12300" max="12544" width="14.44140625" style="75"/>
    <col min="12545" max="12545" width="11.33203125" style="75" customWidth="1"/>
    <col min="12546" max="12554" width="22.109375" style="75" customWidth="1"/>
    <col min="12555" max="12555" width="22.33203125" style="75" customWidth="1"/>
    <col min="12556" max="12800" width="14.44140625" style="75"/>
    <col min="12801" max="12801" width="11.33203125" style="75" customWidth="1"/>
    <col min="12802" max="12810" width="22.109375" style="75" customWidth="1"/>
    <col min="12811" max="12811" width="22.33203125" style="75" customWidth="1"/>
    <col min="12812" max="13056" width="14.44140625" style="75"/>
    <col min="13057" max="13057" width="11.33203125" style="75" customWidth="1"/>
    <col min="13058" max="13066" width="22.109375" style="75" customWidth="1"/>
    <col min="13067" max="13067" width="22.33203125" style="75" customWidth="1"/>
    <col min="13068" max="13312" width="14.44140625" style="75"/>
    <col min="13313" max="13313" width="11.33203125" style="75" customWidth="1"/>
    <col min="13314" max="13322" width="22.109375" style="75" customWidth="1"/>
    <col min="13323" max="13323" width="22.33203125" style="75" customWidth="1"/>
    <col min="13324" max="13568" width="14.44140625" style="75"/>
    <col min="13569" max="13569" width="11.33203125" style="75" customWidth="1"/>
    <col min="13570" max="13578" width="22.109375" style="75" customWidth="1"/>
    <col min="13579" max="13579" width="22.33203125" style="75" customWidth="1"/>
    <col min="13580" max="13824" width="14.44140625" style="75"/>
    <col min="13825" max="13825" width="11.33203125" style="75" customWidth="1"/>
    <col min="13826" max="13834" width="22.109375" style="75" customWidth="1"/>
    <col min="13835" max="13835" width="22.33203125" style="75" customWidth="1"/>
    <col min="13836" max="14080" width="14.44140625" style="75"/>
    <col min="14081" max="14081" width="11.33203125" style="75" customWidth="1"/>
    <col min="14082" max="14090" width="22.109375" style="75" customWidth="1"/>
    <col min="14091" max="14091" width="22.33203125" style="75" customWidth="1"/>
    <col min="14092" max="14336" width="14.44140625" style="75"/>
    <col min="14337" max="14337" width="11.33203125" style="75" customWidth="1"/>
    <col min="14338" max="14346" width="22.109375" style="75" customWidth="1"/>
    <col min="14347" max="14347" width="22.33203125" style="75" customWidth="1"/>
    <col min="14348" max="14592" width="14.44140625" style="75"/>
    <col min="14593" max="14593" width="11.33203125" style="75" customWidth="1"/>
    <col min="14594" max="14602" width="22.109375" style="75" customWidth="1"/>
    <col min="14603" max="14603" width="22.33203125" style="75" customWidth="1"/>
    <col min="14604" max="14848" width="14.44140625" style="75"/>
    <col min="14849" max="14849" width="11.33203125" style="75" customWidth="1"/>
    <col min="14850" max="14858" width="22.109375" style="75" customWidth="1"/>
    <col min="14859" max="14859" width="22.33203125" style="75" customWidth="1"/>
    <col min="14860" max="15104" width="14.44140625" style="75"/>
    <col min="15105" max="15105" width="11.33203125" style="75" customWidth="1"/>
    <col min="15106" max="15114" width="22.109375" style="75" customWidth="1"/>
    <col min="15115" max="15115" width="22.33203125" style="75" customWidth="1"/>
    <col min="15116" max="15360" width="14.44140625" style="75"/>
    <col min="15361" max="15361" width="11.33203125" style="75" customWidth="1"/>
    <col min="15362" max="15370" width="22.109375" style="75" customWidth="1"/>
    <col min="15371" max="15371" width="22.33203125" style="75" customWidth="1"/>
    <col min="15372" max="15616" width="14.44140625" style="75"/>
    <col min="15617" max="15617" width="11.33203125" style="75" customWidth="1"/>
    <col min="15618" max="15626" width="22.109375" style="75" customWidth="1"/>
    <col min="15627" max="15627" width="22.33203125" style="75" customWidth="1"/>
    <col min="15628" max="15872" width="14.44140625" style="75"/>
    <col min="15873" max="15873" width="11.33203125" style="75" customWidth="1"/>
    <col min="15874" max="15882" width="22.109375" style="75" customWidth="1"/>
    <col min="15883" max="15883" width="22.33203125" style="75" customWidth="1"/>
    <col min="15884" max="16128" width="14.44140625" style="75"/>
    <col min="16129" max="16129" width="11.33203125" style="75" customWidth="1"/>
    <col min="16130" max="16138" width="22.109375" style="75" customWidth="1"/>
    <col min="16139" max="16139" width="22.33203125" style="75" customWidth="1"/>
    <col min="16140" max="16384" width="14.44140625" style="75"/>
  </cols>
  <sheetData>
    <row r="1" spans="1:26" ht="12.75" customHeight="1" x14ac:dyDescent="0.3">
      <c r="A1" s="596" t="s">
        <v>2386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3" t="s">
        <v>17</v>
      </c>
      <c r="B3" s="590">
        <v>1</v>
      </c>
      <c r="C3" s="590">
        <v>2</v>
      </c>
      <c r="D3" s="590">
        <v>3</v>
      </c>
      <c r="E3" s="590">
        <v>4</v>
      </c>
      <c r="F3" s="590">
        <v>5</v>
      </c>
      <c r="G3" s="590">
        <v>6</v>
      </c>
      <c r="H3" s="590">
        <v>7</v>
      </c>
      <c r="I3" s="590">
        <v>8</v>
      </c>
      <c r="J3" s="590">
        <v>9</v>
      </c>
      <c r="K3" s="590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84" t="s">
        <v>20</v>
      </c>
      <c r="B4" s="591"/>
      <c r="C4" s="591"/>
      <c r="D4" s="591"/>
      <c r="E4" s="591"/>
      <c r="F4" s="591"/>
      <c r="G4" s="591"/>
      <c r="H4" s="591"/>
      <c r="I4" s="591"/>
      <c r="J4" s="591"/>
      <c r="K4" s="59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 x14ac:dyDescent="0.3">
      <c r="A5" s="85" t="s">
        <v>157</v>
      </c>
      <c r="B5" s="86" t="s">
        <v>191</v>
      </c>
      <c r="C5" s="87" t="s">
        <v>1533</v>
      </c>
      <c r="D5" s="86" t="s">
        <v>498</v>
      </c>
      <c r="E5" s="86" t="s">
        <v>503</v>
      </c>
      <c r="F5" s="86" t="s">
        <v>507</v>
      </c>
      <c r="G5" s="86" t="s">
        <v>2387</v>
      </c>
      <c r="H5" s="86" t="s">
        <v>2388</v>
      </c>
      <c r="I5" s="86" t="s">
        <v>2389</v>
      </c>
      <c r="J5" s="86"/>
      <c r="K5" s="86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 x14ac:dyDescent="0.3">
      <c r="A6" s="85" t="s">
        <v>198</v>
      </c>
      <c r="B6" s="86" t="s">
        <v>191</v>
      </c>
      <c r="C6" s="87" t="s">
        <v>1533</v>
      </c>
      <c r="D6" s="86" t="s">
        <v>498</v>
      </c>
      <c r="E6" s="86" t="s">
        <v>503</v>
      </c>
      <c r="F6" s="86" t="s">
        <v>507</v>
      </c>
      <c r="G6" s="88"/>
      <c r="H6" s="86" t="s">
        <v>2387</v>
      </c>
      <c r="I6" s="86" t="s">
        <v>2388</v>
      </c>
      <c r="J6" s="86"/>
      <c r="K6" s="86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 x14ac:dyDescent="0.3">
      <c r="A7" s="85" t="s">
        <v>80</v>
      </c>
      <c r="B7" s="86" t="s">
        <v>191</v>
      </c>
      <c r="C7" s="87" t="s">
        <v>1533</v>
      </c>
      <c r="D7" s="86" t="s">
        <v>498</v>
      </c>
      <c r="E7" s="86" t="s">
        <v>503</v>
      </c>
      <c r="F7" s="86"/>
      <c r="G7" s="86"/>
      <c r="H7" s="86"/>
      <c r="I7" s="86"/>
      <c r="J7" s="89"/>
      <c r="K7" s="86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 x14ac:dyDescent="0.3">
      <c r="A8" s="85" t="s">
        <v>55</v>
      </c>
      <c r="B8" s="86" t="s">
        <v>191</v>
      </c>
      <c r="C8" s="87" t="s">
        <v>1532</v>
      </c>
      <c r="D8" s="86" t="s">
        <v>498</v>
      </c>
      <c r="E8" s="86" t="s">
        <v>503</v>
      </c>
      <c r="F8" s="86" t="s">
        <v>507</v>
      </c>
      <c r="G8" s="86"/>
      <c r="H8" s="86"/>
      <c r="I8" s="86"/>
      <c r="J8" s="86" t="s">
        <v>2390</v>
      </c>
      <c r="K8" s="90" t="s">
        <v>1812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 x14ac:dyDescent="0.3">
      <c r="A9" s="85" t="s">
        <v>211</v>
      </c>
      <c r="B9" s="90"/>
      <c r="C9" s="87" t="s">
        <v>1496</v>
      </c>
      <c r="D9" s="86" t="s">
        <v>498</v>
      </c>
      <c r="E9" s="86" t="s">
        <v>503</v>
      </c>
      <c r="F9" s="86" t="s">
        <v>507</v>
      </c>
      <c r="G9" s="86"/>
      <c r="H9" s="86"/>
      <c r="I9" s="86"/>
      <c r="J9" s="86" t="s">
        <v>2390</v>
      </c>
      <c r="K9" s="90" t="s">
        <v>1812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 x14ac:dyDescent="0.3">
      <c r="A10" s="85" t="s">
        <v>148</v>
      </c>
      <c r="B10" s="86" t="s">
        <v>191</v>
      </c>
      <c r="C10" s="87" t="s">
        <v>1533</v>
      </c>
      <c r="D10" s="86" t="s">
        <v>498</v>
      </c>
      <c r="E10" s="86" t="s">
        <v>503</v>
      </c>
      <c r="F10" s="86" t="s">
        <v>507</v>
      </c>
      <c r="G10" s="86" t="s">
        <v>2387</v>
      </c>
      <c r="H10" s="86" t="s">
        <v>2388</v>
      </c>
      <c r="I10" s="86" t="s">
        <v>2389</v>
      </c>
      <c r="J10" s="89"/>
      <c r="K10" s="8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 x14ac:dyDescent="0.3">
      <c r="A11" s="85" t="s">
        <v>197</v>
      </c>
      <c r="B11" s="86" t="s">
        <v>191</v>
      </c>
      <c r="C11" s="87" t="s">
        <v>1533</v>
      </c>
      <c r="D11" s="86" t="s">
        <v>498</v>
      </c>
      <c r="E11" s="86" t="s">
        <v>503</v>
      </c>
      <c r="F11" s="86" t="s">
        <v>507</v>
      </c>
      <c r="G11" s="86" t="s">
        <v>2387</v>
      </c>
      <c r="H11" s="86" t="s">
        <v>2388</v>
      </c>
      <c r="I11" s="86" t="s">
        <v>2389</v>
      </c>
      <c r="J11" s="89"/>
      <c r="K11" s="8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 x14ac:dyDescent="0.3">
      <c r="A12" s="85" t="s">
        <v>156</v>
      </c>
      <c r="B12" s="86" t="s">
        <v>191</v>
      </c>
      <c r="C12" s="91" t="s">
        <v>1533</v>
      </c>
      <c r="D12" s="86" t="s">
        <v>498</v>
      </c>
      <c r="E12" s="86" t="s">
        <v>503</v>
      </c>
      <c r="F12" s="86" t="s">
        <v>507</v>
      </c>
      <c r="G12" s="86" t="s">
        <v>2387</v>
      </c>
      <c r="H12" s="86"/>
      <c r="I12" s="86" t="s">
        <v>491</v>
      </c>
      <c r="J12" s="86"/>
      <c r="K12" s="8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85" t="s">
        <v>273</v>
      </c>
      <c r="B13" s="86"/>
      <c r="C13" s="91"/>
      <c r="D13" s="86"/>
      <c r="E13" s="86"/>
      <c r="F13" s="86"/>
      <c r="G13" s="86"/>
      <c r="H13" s="86"/>
      <c r="I13" s="86"/>
      <c r="J13" s="86"/>
      <c r="K13" s="8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85" t="s">
        <v>42</v>
      </c>
      <c r="B14" s="86"/>
      <c r="C14" s="91"/>
      <c r="D14" s="86"/>
      <c r="E14" s="86"/>
      <c r="F14" s="86"/>
      <c r="G14" s="86"/>
      <c r="H14" s="86"/>
      <c r="I14" s="86"/>
      <c r="J14" s="86"/>
      <c r="K14" s="8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85" t="s">
        <v>2391</v>
      </c>
      <c r="B15" s="86"/>
      <c r="C15" s="91"/>
      <c r="D15" s="86"/>
      <c r="E15" s="86"/>
      <c r="F15" s="86"/>
      <c r="G15" s="86"/>
      <c r="H15" s="86"/>
      <c r="I15" s="86"/>
      <c r="J15" s="86"/>
      <c r="K15" s="8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 x14ac:dyDescent="0.3">
      <c r="A16" s="85" t="s">
        <v>196</v>
      </c>
      <c r="B16" s="86" t="s">
        <v>191</v>
      </c>
      <c r="C16" s="91" t="s">
        <v>1533</v>
      </c>
      <c r="D16" s="86" t="s">
        <v>428</v>
      </c>
      <c r="E16" s="86" t="s">
        <v>442</v>
      </c>
      <c r="F16" s="86" t="s">
        <v>461</v>
      </c>
      <c r="G16" s="86" t="s">
        <v>473</v>
      </c>
      <c r="H16" s="86" t="s">
        <v>481</v>
      </c>
      <c r="I16" s="86" t="s">
        <v>486</v>
      </c>
      <c r="J16" s="86"/>
      <c r="K16" s="8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 x14ac:dyDescent="0.3">
      <c r="A17" s="92" t="s">
        <v>172</v>
      </c>
      <c r="B17" s="93" t="s">
        <v>191</v>
      </c>
      <c r="C17" s="94" t="s">
        <v>1533</v>
      </c>
      <c r="D17" s="93" t="s">
        <v>498</v>
      </c>
      <c r="E17" s="93" t="s">
        <v>503</v>
      </c>
      <c r="F17" s="93" t="s">
        <v>507</v>
      </c>
      <c r="G17" s="93" t="s">
        <v>2387</v>
      </c>
      <c r="H17" s="93" t="s">
        <v>2388</v>
      </c>
      <c r="I17" s="93" t="s">
        <v>2389</v>
      </c>
      <c r="J17" s="93" t="s">
        <v>2390</v>
      </c>
      <c r="K17" s="9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 x14ac:dyDescent="0.3">
      <c r="A18" s="85" t="s">
        <v>162</v>
      </c>
      <c r="B18" s="86"/>
      <c r="C18" s="91" t="s">
        <v>1533</v>
      </c>
      <c r="D18" s="86" t="s">
        <v>498</v>
      </c>
      <c r="E18" s="86" t="s">
        <v>503</v>
      </c>
      <c r="F18" s="86" t="s">
        <v>507</v>
      </c>
      <c r="G18" s="86" t="s">
        <v>2387</v>
      </c>
      <c r="H18" s="86" t="s">
        <v>2388</v>
      </c>
      <c r="I18" s="86" t="s">
        <v>2389</v>
      </c>
      <c r="J18" s="86" t="s">
        <v>2390</v>
      </c>
      <c r="K18" s="8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 x14ac:dyDescent="0.3">
      <c r="A19" s="95"/>
      <c r="B19" s="96"/>
      <c r="C19" s="97"/>
      <c r="D19" s="96"/>
      <c r="E19" s="96"/>
      <c r="F19" s="96"/>
      <c r="G19" s="96"/>
      <c r="H19" s="96"/>
      <c r="I19" s="96"/>
      <c r="J19" s="96"/>
      <c r="K19" s="9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98" t="s">
        <v>17</v>
      </c>
      <c r="B20" s="594">
        <v>11</v>
      </c>
      <c r="C20" s="590">
        <v>12</v>
      </c>
      <c r="D20" s="590">
        <v>13</v>
      </c>
      <c r="E20" s="590">
        <v>14</v>
      </c>
      <c r="F20" s="590">
        <v>15</v>
      </c>
      <c r="G20" s="590">
        <v>16</v>
      </c>
      <c r="H20" s="590">
        <v>17</v>
      </c>
      <c r="I20" s="590">
        <v>18</v>
      </c>
      <c r="J20" s="590">
        <v>19</v>
      </c>
      <c r="K20" s="590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99" t="s">
        <v>20</v>
      </c>
      <c r="B21" s="595"/>
      <c r="C21" s="591"/>
      <c r="D21" s="591"/>
      <c r="E21" s="591"/>
      <c r="F21" s="591"/>
      <c r="G21" s="591"/>
      <c r="H21" s="591"/>
      <c r="I21" s="591"/>
      <c r="J21" s="591"/>
      <c r="K21" s="59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 x14ac:dyDescent="0.3">
      <c r="A22" s="85" t="s">
        <v>157</v>
      </c>
      <c r="B22" s="86" t="s">
        <v>1343</v>
      </c>
      <c r="C22" s="86"/>
      <c r="D22" s="100"/>
      <c r="E22" s="86" t="s">
        <v>1475</v>
      </c>
      <c r="F22" s="86" t="s">
        <v>1479</v>
      </c>
      <c r="G22" s="86" t="s">
        <v>1480</v>
      </c>
      <c r="H22" s="86" t="s">
        <v>1481</v>
      </c>
      <c r="I22" s="86" t="s">
        <v>1485</v>
      </c>
      <c r="J22" s="86" t="s">
        <v>1487</v>
      </c>
      <c r="K22" s="86" t="s">
        <v>1488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85" t="s">
        <v>198</v>
      </c>
      <c r="B23" s="86"/>
      <c r="C23" s="86"/>
      <c r="D23" s="100"/>
      <c r="E23" s="90" t="s">
        <v>1482</v>
      </c>
      <c r="F23" s="90" t="s">
        <v>1473</v>
      </c>
      <c r="G23" s="90" t="s">
        <v>1484</v>
      </c>
      <c r="H23" s="90" t="s">
        <v>1464</v>
      </c>
      <c r="I23" s="90" t="s">
        <v>1483</v>
      </c>
      <c r="J23" s="90" t="s">
        <v>1865</v>
      </c>
      <c r="K23" s="90" t="s">
        <v>1244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 x14ac:dyDescent="0.3">
      <c r="A24" s="85" t="s">
        <v>80</v>
      </c>
      <c r="B24" s="86" t="s">
        <v>1360</v>
      </c>
      <c r="C24" s="86"/>
      <c r="D24" s="100"/>
      <c r="E24" s="86" t="s">
        <v>1475</v>
      </c>
      <c r="F24" s="86" t="s">
        <v>1479</v>
      </c>
      <c r="G24" s="86"/>
      <c r="H24" s="86"/>
      <c r="I24" s="86"/>
      <c r="J24" s="86"/>
      <c r="K24" s="8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85" t="s">
        <v>55</v>
      </c>
      <c r="B25" s="86"/>
      <c r="C25" s="86"/>
      <c r="D25" s="101" t="s">
        <v>1890</v>
      </c>
      <c r="E25" s="86" t="s">
        <v>1475</v>
      </c>
      <c r="F25" s="86" t="s">
        <v>1479</v>
      </c>
      <c r="G25" s="86"/>
      <c r="H25" s="86" t="s">
        <v>1481</v>
      </c>
      <c r="I25" s="86"/>
      <c r="J25" s="86"/>
      <c r="K25" s="86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 x14ac:dyDescent="0.3">
      <c r="A26" s="85" t="s">
        <v>211</v>
      </c>
      <c r="B26" s="90" t="s">
        <v>2026</v>
      </c>
      <c r="C26" s="90"/>
      <c r="D26" s="101" t="s">
        <v>1890</v>
      </c>
      <c r="E26" s="86" t="s">
        <v>1425</v>
      </c>
      <c r="F26" s="86" t="s">
        <v>2392</v>
      </c>
      <c r="G26" s="86" t="s">
        <v>1449</v>
      </c>
      <c r="H26" s="86" t="s">
        <v>1455</v>
      </c>
      <c r="I26" s="86"/>
      <c r="J26" s="86"/>
      <c r="K26" s="86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 x14ac:dyDescent="0.3">
      <c r="A27" s="85" t="s">
        <v>148</v>
      </c>
      <c r="B27" s="90" t="s">
        <v>2025</v>
      </c>
      <c r="C27" s="90"/>
      <c r="D27" s="22"/>
      <c r="E27" s="86" t="s">
        <v>1475</v>
      </c>
      <c r="F27" s="86" t="s">
        <v>1479</v>
      </c>
      <c r="G27" s="86" t="s">
        <v>1480</v>
      </c>
      <c r="H27" s="86" t="s">
        <v>1481</v>
      </c>
      <c r="I27" s="86" t="s">
        <v>1485</v>
      </c>
      <c r="J27" s="86" t="s">
        <v>1487</v>
      </c>
      <c r="K27" s="86" t="s">
        <v>1488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 x14ac:dyDescent="0.3">
      <c r="A28" s="85" t="s">
        <v>197</v>
      </c>
      <c r="B28" s="90" t="s">
        <v>2025</v>
      </c>
      <c r="C28" s="90"/>
      <c r="D28" s="101" t="s">
        <v>1895</v>
      </c>
      <c r="E28" s="86" t="s">
        <v>1475</v>
      </c>
      <c r="F28" s="86" t="s">
        <v>1479</v>
      </c>
      <c r="G28" s="86" t="s">
        <v>1480</v>
      </c>
      <c r="H28" s="86" t="s">
        <v>1481</v>
      </c>
      <c r="I28" s="86"/>
      <c r="J28" s="86"/>
      <c r="K28" s="86" t="s">
        <v>1485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 x14ac:dyDescent="0.3">
      <c r="A29" s="85" t="s">
        <v>156</v>
      </c>
      <c r="B29" s="86"/>
      <c r="C29" s="86"/>
      <c r="D29" s="100"/>
      <c r="E29" s="86" t="s">
        <v>1475</v>
      </c>
      <c r="F29" s="86" t="s">
        <v>1479</v>
      </c>
      <c r="G29" s="86"/>
      <c r="H29" s="86" t="s">
        <v>2236</v>
      </c>
      <c r="I29" s="86"/>
      <c r="J29" s="86"/>
      <c r="K29" s="86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 x14ac:dyDescent="0.3">
      <c r="A30" s="85" t="s">
        <v>273</v>
      </c>
      <c r="B30" s="86"/>
      <c r="C30" s="86" t="s">
        <v>2393</v>
      </c>
      <c r="D30" s="100"/>
      <c r="E30" s="86"/>
      <c r="F30" s="86"/>
      <c r="G30" s="86"/>
      <c r="H30" s="86"/>
      <c r="I30" s="86"/>
      <c r="J30" s="86"/>
      <c r="K30" s="8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85" t="s">
        <v>42</v>
      </c>
      <c r="B31" s="90"/>
      <c r="C31" s="90" t="s">
        <v>2393</v>
      </c>
      <c r="D31" s="100"/>
      <c r="E31" s="100"/>
      <c r="F31" s="100"/>
      <c r="G31" s="100"/>
      <c r="H31" s="100"/>
      <c r="I31" s="102"/>
      <c r="J31" s="100"/>
      <c r="K31" s="10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 x14ac:dyDescent="0.3">
      <c r="A32" s="85" t="s">
        <v>2391</v>
      </c>
      <c r="B32" s="90"/>
      <c r="C32" s="90"/>
      <c r="D32" s="86"/>
      <c r="E32" s="100"/>
      <c r="F32" s="100"/>
      <c r="G32" s="100"/>
      <c r="H32" s="100"/>
      <c r="I32" s="102"/>
      <c r="J32" s="100"/>
      <c r="K32" s="10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 x14ac:dyDescent="0.3">
      <c r="A33" s="85" t="s">
        <v>196</v>
      </c>
      <c r="B33" s="103" t="s">
        <v>2025</v>
      </c>
      <c r="C33" s="103"/>
      <c r="D33" s="100"/>
      <c r="E33" s="86" t="s">
        <v>1425</v>
      </c>
      <c r="F33" s="86" t="s">
        <v>2392</v>
      </c>
      <c r="G33" s="86" t="s">
        <v>1449</v>
      </c>
      <c r="H33" s="86" t="s">
        <v>1455</v>
      </c>
      <c r="I33" s="86" t="s">
        <v>1483</v>
      </c>
      <c r="J33" s="22"/>
      <c r="K33" s="10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 x14ac:dyDescent="0.3">
      <c r="A34" s="85" t="s">
        <v>172</v>
      </c>
      <c r="B34" s="103" t="s">
        <v>2025</v>
      </c>
      <c r="C34" s="103"/>
      <c r="D34" s="100"/>
      <c r="E34" s="86" t="s">
        <v>1475</v>
      </c>
      <c r="F34" s="86" t="s">
        <v>1479</v>
      </c>
      <c r="G34" s="86" t="s">
        <v>1480</v>
      </c>
      <c r="H34" s="86" t="s">
        <v>1481</v>
      </c>
      <c r="I34" s="86"/>
      <c r="J34" s="90" t="s">
        <v>1865</v>
      </c>
      <c r="K34" s="10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85" t="s">
        <v>162</v>
      </c>
      <c r="B35" s="90" t="s">
        <v>2025</v>
      </c>
      <c r="C35" s="91"/>
      <c r="D35" s="86"/>
      <c r="E35" s="86" t="s">
        <v>1475</v>
      </c>
      <c r="F35" s="86" t="s">
        <v>1479</v>
      </c>
      <c r="G35" s="86" t="s">
        <v>1480</v>
      </c>
      <c r="H35" s="86" t="s">
        <v>1481</v>
      </c>
      <c r="I35" s="86" t="s">
        <v>1485</v>
      </c>
      <c r="J35" s="86" t="s">
        <v>1487</v>
      </c>
      <c r="K35" s="86" t="s">
        <v>1488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22"/>
      <c r="C36" s="22"/>
      <c r="D36" s="22"/>
      <c r="E36" s="22"/>
      <c r="F36" s="22"/>
      <c r="G36" s="22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98" t="s">
        <v>17</v>
      </c>
      <c r="B37" s="590">
        <v>21</v>
      </c>
      <c r="C37" s="590">
        <v>22</v>
      </c>
      <c r="D37" s="590">
        <v>23</v>
      </c>
      <c r="E37" s="590">
        <v>24</v>
      </c>
      <c r="F37" s="592">
        <v>25</v>
      </c>
      <c r="G37" s="590">
        <v>26</v>
      </c>
      <c r="H37" s="592">
        <v>27</v>
      </c>
      <c r="I37" s="590">
        <v>28</v>
      </c>
      <c r="J37" s="590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98" t="s">
        <v>20</v>
      </c>
      <c r="B38" s="591"/>
      <c r="C38" s="591"/>
      <c r="D38" s="591"/>
      <c r="E38" s="591"/>
      <c r="F38" s="593"/>
      <c r="G38" s="591"/>
      <c r="H38" s="593"/>
      <c r="I38" s="591"/>
      <c r="J38" s="59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 x14ac:dyDescent="0.3">
      <c r="A39" s="85" t="s">
        <v>157</v>
      </c>
      <c r="B39" s="90" t="s">
        <v>1866</v>
      </c>
      <c r="C39" s="86" t="s">
        <v>2089</v>
      </c>
      <c r="D39" s="86"/>
      <c r="E39" s="86"/>
      <c r="F39" s="105"/>
      <c r="G39" s="100"/>
      <c r="H39" s="106"/>
      <c r="I39" s="106"/>
      <c r="J39" s="100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 x14ac:dyDescent="0.3">
      <c r="A40" s="85" t="s">
        <v>198</v>
      </c>
      <c r="B40" s="86"/>
      <c r="C40" s="86" t="s">
        <v>2089</v>
      </c>
      <c r="D40" s="86"/>
      <c r="E40" s="86"/>
      <c r="F40" s="105"/>
      <c r="G40" s="90"/>
      <c r="H40" s="106"/>
      <c r="I40" s="106"/>
      <c r="J40" s="100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 x14ac:dyDescent="0.3">
      <c r="A41" s="85" t="s">
        <v>80</v>
      </c>
      <c r="B41" s="86"/>
      <c r="C41" s="86"/>
      <c r="D41" s="86"/>
      <c r="E41" s="86"/>
      <c r="F41" s="105"/>
      <c r="G41" s="90"/>
      <c r="H41" s="106"/>
      <c r="I41" s="106"/>
      <c r="J41" s="10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 x14ac:dyDescent="0.3">
      <c r="A42" s="85" t="s">
        <v>55</v>
      </c>
      <c r="B42" s="90" t="s">
        <v>1866</v>
      </c>
      <c r="C42" s="86" t="s">
        <v>2089</v>
      </c>
      <c r="D42" s="90"/>
      <c r="E42" s="90"/>
      <c r="F42" s="107"/>
      <c r="G42" s="90"/>
      <c r="H42" s="106"/>
      <c r="I42" s="106"/>
      <c r="J42" s="100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 x14ac:dyDescent="0.3">
      <c r="A43" s="85" t="s">
        <v>211</v>
      </c>
      <c r="B43" s="86"/>
      <c r="C43" s="86"/>
      <c r="D43" s="90"/>
      <c r="E43" s="90"/>
      <c r="F43" s="107"/>
      <c r="G43" s="90"/>
      <c r="H43" s="106"/>
      <c r="I43" s="106"/>
      <c r="J43" s="100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 x14ac:dyDescent="0.3">
      <c r="A44" s="85" t="s">
        <v>148</v>
      </c>
      <c r="B44" s="86" t="s">
        <v>1489</v>
      </c>
      <c r="C44" s="86" t="s">
        <v>2089</v>
      </c>
      <c r="D44" s="86"/>
      <c r="E44" s="86"/>
      <c r="F44" s="105"/>
      <c r="G44" s="108"/>
      <c r="H44" s="106"/>
      <c r="I44" s="106"/>
      <c r="J44" s="10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 x14ac:dyDescent="0.3">
      <c r="A45" s="85" t="s">
        <v>197</v>
      </c>
      <c r="B45" s="90" t="s">
        <v>1866</v>
      </c>
      <c r="C45" s="86" t="s">
        <v>2089</v>
      </c>
      <c r="D45" s="86"/>
      <c r="E45" s="86"/>
      <c r="F45" s="105"/>
      <c r="G45" s="109"/>
      <c r="H45" s="106"/>
      <c r="I45" s="106"/>
      <c r="J45" s="100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 x14ac:dyDescent="0.3">
      <c r="A46" s="85" t="s">
        <v>156</v>
      </c>
      <c r="B46" s="90" t="s">
        <v>1866</v>
      </c>
      <c r="C46" s="89"/>
      <c r="D46" s="90" t="s">
        <v>533</v>
      </c>
      <c r="E46" s="86"/>
      <c r="F46" s="105"/>
      <c r="G46" s="109"/>
      <c r="H46" s="106"/>
      <c r="I46" s="106"/>
      <c r="J46" s="100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 x14ac:dyDescent="0.3">
      <c r="A47" s="85" t="s">
        <v>273</v>
      </c>
      <c r="B47" s="90"/>
      <c r="C47" s="89"/>
      <c r="D47" s="86"/>
      <c r="E47" s="86"/>
      <c r="F47" s="105"/>
      <c r="G47" s="108"/>
      <c r="H47" s="106"/>
      <c r="I47" s="106"/>
      <c r="J47" s="100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 x14ac:dyDescent="0.3">
      <c r="A48" s="85" t="s">
        <v>42</v>
      </c>
      <c r="B48" s="100"/>
      <c r="C48" s="100"/>
      <c r="D48" s="86"/>
      <c r="E48" s="86"/>
      <c r="F48" s="105"/>
      <c r="G48" s="110"/>
      <c r="H48" s="106"/>
      <c r="I48" s="106"/>
      <c r="J48" s="100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 x14ac:dyDescent="0.3">
      <c r="A49" s="85" t="s">
        <v>2391</v>
      </c>
      <c r="B49" s="100"/>
      <c r="C49" s="100"/>
      <c r="D49" s="86"/>
      <c r="E49" s="86"/>
      <c r="F49" s="105"/>
      <c r="G49" s="108"/>
      <c r="H49" s="106"/>
      <c r="I49" s="106"/>
      <c r="J49" s="100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 x14ac:dyDescent="0.3">
      <c r="A50" s="85" t="s">
        <v>196</v>
      </c>
      <c r="B50" s="104"/>
      <c r="C50" s="86" t="s">
        <v>2096</v>
      </c>
      <c r="D50" s="86"/>
      <c r="E50" s="90" t="s">
        <v>1211</v>
      </c>
      <c r="F50" s="105" t="s">
        <v>2394</v>
      </c>
      <c r="G50" s="90" t="s">
        <v>1220</v>
      </c>
      <c r="H50" s="90" t="s">
        <v>526</v>
      </c>
      <c r="I50" s="107"/>
      <c r="J50" s="100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 x14ac:dyDescent="0.3">
      <c r="A51" s="85" t="s">
        <v>172</v>
      </c>
      <c r="B51" s="104"/>
      <c r="C51" s="86" t="s">
        <v>2089</v>
      </c>
      <c r="D51" s="90" t="s">
        <v>533</v>
      </c>
      <c r="E51" s="90" t="s">
        <v>1211</v>
      </c>
      <c r="F51" s="107" t="s">
        <v>2395</v>
      </c>
      <c r="G51" s="90" t="s">
        <v>1220</v>
      </c>
      <c r="H51" s="90" t="s">
        <v>526</v>
      </c>
      <c r="I51" s="107"/>
      <c r="J51" s="100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 x14ac:dyDescent="0.3">
      <c r="A52" s="85" t="s">
        <v>162</v>
      </c>
      <c r="B52" s="86" t="s">
        <v>1489</v>
      </c>
      <c r="C52" s="86" t="s">
        <v>2089</v>
      </c>
      <c r="D52" s="86"/>
      <c r="E52" s="86"/>
      <c r="F52" s="86"/>
      <c r="G52" s="86"/>
      <c r="H52" s="86"/>
      <c r="I52" s="105"/>
      <c r="J52" s="100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G37:G38"/>
    <mergeCell ref="H37:H38"/>
    <mergeCell ref="I37:I38"/>
    <mergeCell ref="J37:J38"/>
    <mergeCell ref="B37:B38"/>
    <mergeCell ref="C37:C38"/>
    <mergeCell ref="D37:D38"/>
    <mergeCell ref="E37:E38"/>
    <mergeCell ref="F37:F38"/>
  </mergeCells>
  <pageMargins left="1.2993055555555555" right="0.74791666666666667" top="0.98402777777777772" bottom="0.98402777777777772" header="0" footer="0"/>
  <pageSetup paperSize="5" orientation="landscape" r:id="rId1"/>
  <rowBreaks count="1" manualBreakCount="1">
    <brk id="17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K1"/>
    </sheetView>
  </sheetViews>
  <sheetFormatPr baseColWidth="10" defaultColWidth="14.44140625" defaultRowHeight="15" customHeight="1" x14ac:dyDescent="0.3"/>
  <cols>
    <col min="1" max="1" width="11.44140625" style="75" customWidth="1"/>
    <col min="2" max="11" width="22" style="75" customWidth="1"/>
    <col min="12" max="12" width="16.88671875" style="75" customWidth="1"/>
    <col min="13" max="256" width="14.44140625" style="75"/>
    <col min="257" max="257" width="11.44140625" style="75" customWidth="1"/>
    <col min="258" max="267" width="22" style="75" customWidth="1"/>
    <col min="268" max="268" width="16.88671875" style="75" customWidth="1"/>
    <col min="269" max="512" width="14.44140625" style="75"/>
    <col min="513" max="513" width="11.44140625" style="75" customWidth="1"/>
    <col min="514" max="523" width="22" style="75" customWidth="1"/>
    <col min="524" max="524" width="16.88671875" style="75" customWidth="1"/>
    <col min="525" max="768" width="14.44140625" style="75"/>
    <col min="769" max="769" width="11.44140625" style="75" customWidth="1"/>
    <col min="770" max="779" width="22" style="75" customWidth="1"/>
    <col min="780" max="780" width="16.88671875" style="75" customWidth="1"/>
    <col min="781" max="1024" width="14.44140625" style="75"/>
    <col min="1025" max="1025" width="11.44140625" style="75" customWidth="1"/>
    <col min="1026" max="1035" width="22" style="75" customWidth="1"/>
    <col min="1036" max="1036" width="16.88671875" style="75" customWidth="1"/>
    <col min="1037" max="1280" width="14.44140625" style="75"/>
    <col min="1281" max="1281" width="11.44140625" style="75" customWidth="1"/>
    <col min="1282" max="1291" width="22" style="75" customWidth="1"/>
    <col min="1292" max="1292" width="16.88671875" style="75" customWidth="1"/>
    <col min="1293" max="1536" width="14.44140625" style="75"/>
    <col min="1537" max="1537" width="11.44140625" style="75" customWidth="1"/>
    <col min="1538" max="1547" width="22" style="75" customWidth="1"/>
    <col min="1548" max="1548" width="16.88671875" style="75" customWidth="1"/>
    <col min="1549" max="1792" width="14.44140625" style="75"/>
    <col min="1793" max="1793" width="11.44140625" style="75" customWidth="1"/>
    <col min="1794" max="1803" width="22" style="75" customWidth="1"/>
    <col min="1804" max="1804" width="16.88671875" style="75" customWidth="1"/>
    <col min="1805" max="2048" width="14.44140625" style="75"/>
    <col min="2049" max="2049" width="11.44140625" style="75" customWidth="1"/>
    <col min="2050" max="2059" width="22" style="75" customWidth="1"/>
    <col min="2060" max="2060" width="16.88671875" style="75" customWidth="1"/>
    <col min="2061" max="2304" width="14.44140625" style="75"/>
    <col min="2305" max="2305" width="11.44140625" style="75" customWidth="1"/>
    <col min="2306" max="2315" width="22" style="75" customWidth="1"/>
    <col min="2316" max="2316" width="16.88671875" style="75" customWidth="1"/>
    <col min="2317" max="2560" width="14.44140625" style="75"/>
    <col min="2561" max="2561" width="11.44140625" style="75" customWidth="1"/>
    <col min="2562" max="2571" width="22" style="75" customWidth="1"/>
    <col min="2572" max="2572" width="16.88671875" style="75" customWidth="1"/>
    <col min="2573" max="2816" width="14.44140625" style="75"/>
    <col min="2817" max="2817" width="11.44140625" style="75" customWidth="1"/>
    <col min="2818" max="2827" width="22" style="75" customWidth="1"/>
    <col min="2828" max="2828" width="16.88671875" style="75" customWidth="1"/>
    <col min="2829" max="3072" width="14.44140625" style="75"/>
    <col min="3073" max="3073" width="11.44140625" style="75" customWidth="1"/>
    <col min="3074" max="3083" width="22" style="75" customWidth="1"/>
    <col min="3084" max="3084" width="16.88671875" style="75" customWidth="1"/>
    <col min="3085" max="3328" width="14.44140625" style="75"/>
    <col min="3329" max="3329" width="11.44140625" style="75" customWidth="1"/>
    <col min="3330" max="3339" width="22" style="75" customWidth="1"/>
    <col min="3340" max="3340" width="16.88671875" style="75" customWidth="1"/>
    <col min="3341" max="3584" width="14.44140625" style="75"/>
    <col min="3585" max="3585" width="11.44140625" style="75" customWidth="1"/>
    <col min="3586" max="3595" width="22" style="75" customWidth="1"/>
    <col min="3596" max="3596" width="16.88671875" style="75" customWidth="1"/>
    <col min="3597" max="3840" width="14.44140625" style="75"/>
    <col min="3841" max="3841" width="11.44140625" style="75" customWidth="1"/>
    <col min="3842" max="3851" width="22" style="75" customWidth="1"/>
    <col min="3852" max="3852" width="16.88671875" style="75" customWidth="1"/>
    <col min="3853" max="4096" width="14.44140625" style="75"/>
    <col min="4097" max="4097" width="11.44140625" style="75" customWidth="1"/>
    <col min="4098" max="4107" width="22" style="75" customWidth="1"/>
    <col min="4108" max="4108" width="16.88671875" style="75" customWidth="1"/>
    <col min="4109" max="4352" width="14.44140625" style="75"/>
    <col min="4353" max="4353" width="11.44140625" style="75" customWidth="1"/>
    <col min="4354" max="4363" width="22" style="75" customWidth="1"/>
    <col min="4364" max="4364" width="16.88671875" style="75" customWidth="1"/>
    <col min="4365" max="4608" width="14.44140625" style="75"/>
    <col min="4609" max="4609" width="11.44140625" style="75" customWidth="1"/>
    <col min="4610" max="4619" width="22" style="75" customWidth="1"/>
    <col min="4620" max="4620" width="16.88671875" style="75" customWidth="1"/>
    <col min="4621" max="4864" width="14.44140625" style="75"/>
    <col min="4865" max="4865" width="11.44140625" style="75" customWidth="1"/>
    <col min="4866" max="4875" width="22" style="75" customWidth="1"/>
    <col min="4876" max="4876" width="16.88671875" style="75" customWidth="1"/>
    <col min="4877" max="5120" width="14.44140625" style="75"/>
    <col min="5121" max="5121" width="11.44140625" style="75" customWidth="1"/>
    <col min="5122" max="5131" width="22" style="75" customWidth="1"/>
    <col min="5132" max="5132" width="16.88671875" style="75" customWidth="1"/>
    <col min="5133" max="5376" width="14.44140625" style="75"/>
    <col min="5377" max="5377" width="11.44140625" style="75" customWidth="1"/>
    <col min="5378" max="5387" width="22" style="75" customWidth="1"/>
    <col min="5388" max="5388" width="16.88671875" style="75" customWidth="1"/>
    <col min="5389" max="5632" width="14.44140625" style="75"/>
    <col min="5633" max="5633" width="11.44140625" style="75" customWidth="1"/>
    <col min="5634" max="5643" width="22" style="75" customWidth="1"/>
    <col min="5644" max="5644" width="16.88671875" style="75" customWidth="1"/>
    <col min="5645" max="5888" width="14.44140625" style="75"/>
    <col min="5889" max="5889" width="11.44140625" style="75" customWidth="1"/>
    <col min="5890" max="5899" width="22" style="75" customWidth="1"/>
    <col min="5900" max="5900" width="16.88671875" style="75" customWidth="1"/>
    <col min="5901" max="6144" width="14.44140625" style="75"/>
    <col min="6145" max="6145" width="11.44140625" style="75" customWidth="1"/>
    <col min="6146" max="6155" width="22" style="75" customWidth="1"/>
    <col min="6156" max="6156" width="16.88671875" style="75" customWidth="1"/>
    <col min="6157" max="6400" width="14.44140625" style="75"/>
    <col min="6401" max="6401" width="11.44140625" style="75" customWidth="1"/>
    <col min="6402" max="6411" width="22" style="75" customWidth="1"/>
    <col min="6412" max="6412" width="16.88671875" style="75" customWidth="1"/>
    <col min="6413" max="6656" width="14.44140625" style="75"/>
    <col min="6657" max="6657" width="11.44140625" style="75" customWidth="1"/>
    <col min="6658" max="6667" width="22" style="75" customWidth="1"/>
    <col min="6668" max="6668" width="16.88671875" style="75" customWidth="1"/>
    <col min="6669" max="6912" width="14.44140625" style="75"/>
    <col min="6913" max="6913" width="11.44140625" style="75" customWidth="1"/>
    <col min="6914" max="6923" width="22" style="75" customWidth="1"/>
    <col min="6924" max="6924" width="16.88671875" style="75" customWidth="1"/>
    <col min="6925" max="7168" width="14.44140625" style="75"/>
    <col min="7169" max="7169" width="11.44140625" style="75" customWidth="1"/>
    <col min="7170" max="7179" width="22" style="75" customWidth="1"/>
    <col min="7180" max="7180" width="16.88671875" style="75" customWidth="1"/>
    <col min="7181" max="7424" width="14.44140625" style="75"/>
    <col min="7425" max="7425" width="11.44140625" style="75" customWidth="1"/>
    <col min="7426" max="7435" width="22" style="75" customWidth="1"/>
    <col min="7436" max="7436" width="16.88671875" style="75" customWidth="1"/>
    <col min="7437" max="7680" width="14.44140625" style="75"/>
    <col min="7681" max="7681" width="11.44140625" style="75" customWidth="1"/>
    <col min="7682" max="7691" width="22" style="75" customWidth="1"/>
    <col min="7692" max="7692" width="16.88671875" style="75" customWidth="1"/>
    <col min="7693" max="7936" width="14.44140625" style="75"/>
    <col min="7937" max="7937" width="11.44140625" style="75" customWidth="1"/>
    <col min="7938" max="7947" width="22" style="75" customWidth="1"/>
    <col min="7948" max="7948" width="16.88671875" style="75" customWidth="1"/>
    <col min="7949" max="8192" width="14.44140625" style="75"/>
    <col min="8193" max="8193" width="11.44140625" style="75" customWidth="1"/>
    <col min="8194" max="8203" width="22" style="75" customWidth="1"/>
    <col min="8204" max="8204" width="16.88671875" style="75" customWidth="1"/>
    <col min="8205" max="8448" width="14.44140625" style="75"/>
    <col min="8449" max="8449" width="11.44140625" style="75" customWidth="1"/>
    <col min="8450" max="8459" width="22" style="75" customWidth="1"/>
    <col min="8460" max="8460" width="16.88671875" style="75" customWidth="1"/>
    <col min="8461" max="8704" width="14.44140625" style="75"/>
    <col min="8705" max="8705" width="11.44140625" style="75" customWidth="1"/>
    <col min="8706" max="8715" width="22" style="75" customWidth="1"/>
    <col min="8716" max="8716" width="16.88671875" style="75" customWidth="1"/>
    <col min="8717" max="8960" width="14.44140625" style="75"/>
    <col min="8961" max="8961" width="11.44140625" style="75" customWidth="1"/>
    <col min="8962" max="8971" width="22" style="75" customWidth="1"/>
    <col min="8972" max="8972" width="16.88671875" style="75" customWidth="1"/>
    <col min="8973" max="9216" width="14.44140625" style="75"/>
    <col min="9217" max="9217" width="11.44140625" style="75" customWidth="1"/>
    <col min="9218" max="9227" width="22" style="75" customWidth="1"/>
    <col min="9228" max="9228" width="16.88671875" style="75" customWidth="1"/>
    <col min="9229" max="9472" width="14.44140625" style="75"/>
    <col min="9473" max="9473" width="11.44140625" style="75" customWidth="1"/>
    <col min="9474" max="9483" width="22" style="75" customWidth="1"/>
    <col min="9484" max="9484" width="16.88671875" style="75" customWidth="1"/>
    <col min="9485" max="9728" width="14.44140625" style="75"/>
    <col min="9729" max="9729" width="11.44140625" style="75" customWidth="1"/>
    <col min="9730" max="9739" width="22" style="75" customWidth="1"/>
    <col min="9740" max="9740" width="16.88671875" style="75" customWidth="1"/>
    <col min="9741" max="9984" width="14.44140625" style="75"/>
    <col min="9985" max="9985" width="11.44140625" style="75" customWidth="1"/>
    <col min="9986" max="9995" width="22" style="75" customWidth="1"/>
    <col min="9996" max="9996" width="16.88671875" style="75" customWidth="1"/>
    <col min="9997" max="10240" width="14.44140625" style="75"/>
    <col min="10241" max="10241" width="11.44140625" style="75" customWidth="1"/>
    <col min="10242" max="10251" width="22" style="75" customWidth="1"/>
    <col min="10252" max="10252" width="16.88671875" style="75" customWidth="1"/>
    <col min="10253" max="10496" width="14.44140625" style="75"/>
    <col min="10497" max="10497" width="11.44140625" style="75" customWidth="1"/>
    <col min="10498" max="10507" width="22" style="75" customWidth="1"/>
    <col min="10508" max="10508" width="16.88671875" style="75" customWidth="1"/>
    <col min="10509" max="10752" width="14.44140625" style="75"/>
    <col min="10753" max="10753" width="11.44140625" style="75" customWidth="1"/>
    <col min="10754" max="10763" width="22" style="75" customWidth="1"/>
    <col min="10764" max="10764" width="16.88671875" style="75" customWidth="1"/>
    <col min="10765" max="11008" width="14.44140625" style="75"/>
    <col min="11009" max="11009" width="11.44140625" style="75" customWidth="1"/>
    <col min="11010" max="11019" width="22" style="75" customWidth="1"/>
    <col min="11020" max="11020" width="16.88671875" style="75" customWidth="1"/>
    <col min="11021" max="11264" width="14.44140625" style="75"/>
    <col min="11265" max="11265" width="11.44140625" style="75" customWidth="1"/>
    <col min="11266" max="11275" width="22" style="75" customWidth="1"/>
    <col min="11276" max="11276" width="16.88671875" style="75" customWidth="1"/>
    <col min="11277" max="11520" width="14.44140625" style="75"/>
    <col min="11521" max="11521" width="11.44140625" style="75" customWidth="1"/>
    <col min="11522" max="11531" width="22" style="75" customWidth="1"/>
    <col min="11532" max="11532" width="16.88671875" style="75" customWidth="1"/>
    <col min="11533" max="11776" width="14.44140625" style="75"/>
    <col min="11777" max="11777" width="11.44140625" style="75" customWidth="1"/>
    <col min="11778" max="11787" width="22" style="75" customWidth="1"/>
    <col min="11788" max="11788" width="16.88671875" style="75" customWidth="1"/>
    <col min="11789" max="12032" width="14.44140625" style="75"/>
    <col min="12033" max="12033" width="11.44140625" style="75" customWidth="1"/>
    <col min="12034" max="12043" width="22" style="75" customWidth="1"/>
    <col min="12044" max="12044" width="16.88671875" style="75" customWidth="1"/>
    <col min="12045" max="12288" width="14.44140625" style="75"/>
    <col min="12289" max="12289" width="11.44140625" style="75" customWidth="1"/>
    <col min="12290" max="12299" width="22" style="75" customWidth="1"/>
    <col min="12300" max="12300" width="16.88671875" style="75" customWidth="1"/>
    <col min="12301" max="12544" width="14.44140625" style="75"/>
    <col min="12545" max="12545" width="11.44140625" style="75" customWidth="1"/>
    <col min="12546" max="12555" width="22" style="75" customWidth="1"/>
    <col min="12556" max="12556" width="16.88671875" style="75" customWidth="1"/>
    <col min="12557" max="12800" width="14.44140625" style="75"/>
    <col min="12801" max="12801" width="11.44140625" style="75" customWidth="1"/>
    <col min="12802" max="12811" width="22" style="75" customWidth="1"/>
    <col min="12812" max="12812" width="16.88671875" style="75" customWidth="1"/>
    <col min="12813" max="13056" width="14.44140625" style="75"/>
    <col min="13057" max="13057" width="11.44140625" style="75" customWidth="1"/>
    <col min="13058" max="13067" width="22" style="75" customWidth="1"/>
    <col min="13068" max="13068" width="16.88671875" style="75" customWidth="1"/>
    <col min="13069" max="13312" width="14.44140625" style="75"/>
    <col min="13313" max="13313" width="11.44140625" style="75" customWidth="1"/>
    <col min="13314" max="13323" width="22" style="75" customWidth="1"/>
    <col min="13324" max="13324" width="16.88671875" style="75" customWidth="1"/>
    <col min="13325" max="13568" width="14.44140625" style="75"/>
    <col min="13569" max="13569" width="11.44140625" style="75" customWidth="1"/>
    <col min="13570" max="13579" width="22" style="75" customWidth="1"/>
    <col min="13580" max="13580" width="16.88671875" style="75" customWidth="1"/>
    <col min="13581" max="13824" width="14.44140625" style="75"/>
    <col min="13825" max="13825" width="11.44140625" style="75" customWidth="1"/>
    <col min="13826" max="13835" width="22" style="75" customWidth="1"/>
    <col min="13836" max="13836" width="16.88671875" style="75" customWidth="1"/>
    <col min="13837" max="14080" width="14.44140625" style="75"/>
    <col min="14081" max="14081" width="11.44140625" style="75" customWidth="1"/>
    <col min="14082" max="14091" width="22" style="75" customWidth="1"/>
    <col min="14092" max="14092" width="16.88671875" style="75" customWidth="1"/>
    <col min="14093" max="14336" width="14.44140625" style="75"/>
    <col min="14337" max="14337" width="11.44140625" style="75" customWidth="1"/>
    <col min="14338" max="14347" width="22" style="75" customWidth="1"/>
    <col min="14348" max="14348" width="16.88671875" style="75" customWidth="1"/>
    <col min="14349" max="14592" width="14.44140625" style="75"/>
    <col min="14593" max="14593" width="11.44140625" style="75" customWidth="1"/>
    <col min="14594" max="14603" width="22" style="75" customWidth="1"/>
    <col min="14604" max="14604" width="16.88671875" style="75" customWidth="1"/>
    <col min="14605" max="14848" width="14.44140625" style="75"/>
    <col min="14849" max="14849" width="11.44140625" style="75" customWidth="1"/>
    <col min="14850" max="14859" width="22" style="75" customWidth="1"/>
    <col min="14860" max="14860" width="16.88671875" style="75" customWidth="1"/>
    <col min="14861" max="15104" width="14.44140625" style="75"/>
    <col min="15105" max="15105" width="11.44140625" style="75" customWidth="1"/>
    <col min="15106" max="15115" width="22" style="75" customWidth="1"/>
    <col min="15116" max="15116" width="16.88671875" style="75" customWidth="1"/>
    <col min="15117" max="15360" width="14.44140625" style="75"/>
    <col min="15361" max="15361" width="11.44140625" style="75" customWidth="1"/>
    <col min="15362" max="15371" width="22" style="75" customWidth="1"/>
    <col min="15372" max="15372" width="16.88671875" style="75" customWidth="1"/>
    <col min="15373" max="15616" width="14.44140625" style="75"/>
    <col min="15617" max="15617" width="11.44140625" style="75" customWidth="1"/>
    <col min="15618" max="15627" width="22" style="75" customWidth="1"/>
    <col min="15628" max="15628" width="16.88671875" style="75" customWidth="1"/>
    <col min="15629" max="15872" width="14.44140625" style="75"/>
    <col min="15873" max="15873" width="11.44140625" style="75" customWidth="1"/>
    <col min="15874" max="15883" width="22" style="75" customWidth="1"/>
    <col min="15884" max="15884" width="16.88671875" style="75" customWidth="1"/>
    <col min="15885" max="16128" width="14.44140625" style="75"/>
    <col min="16129" max="16129" width="11.44140625" style="75" customWidth="1"/>
    <col min="16130" max="16139" width="22" style="75" customWidth="1"/>
    <col min="16140" max="16140" width="16.88671875" style="75" customWidth="1"/>
    <col min="16141" max="16384" width="14.44140625" style="75"/>
  </cols>
  <sheetData>
    <row r="1" spans="1:26" ht="12.75" customHeight="1" x14ac:dyDescent="0.3">
      <c r="A1" s="596" t="s">
        <v>2396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23"/>
      <c r="B2" s="22"/>
      <c r="C2" s="111"/>
      <c r="D2" s="22"/>
      <c r="E2" s="112"/>
      <c r="F2" s="111"/>
      <c r="G2" s="22"/>
      <c r="H2" s="22"/>
      <c r="I2" s="22"/>
      <c r="J2" s="22"/>
      <c r="K2" s="2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13" t="s">
        <v>17</v>
      </c>
      <c r="B3" s="590">
        <v>1</v>
      </c>
      <c r="C3" s="590">
        <v>2</v>
      </c>
      <c r="D3" s="590">
        <v>3</v>
      </c>
      <c r="E3" s="590">
        <v>4</v>
      </c>
      <c r="F3" s="590">
        <v>5</v>
      </c>
      <c r="G3" s="590">
        <v>6</v>
      </c>
      <c r="H3" s="590">
        <v>7</v>
      </c>
      <c r="I3" s="590">
        <v>8</v>
      </c>
      <c r="J3" s="590">
        <v>9</v>
      </c>
      <c r="K3" s="597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84" t="s">
        <v>20</v>
      </c>
      <c r="B4" s="591"/>
      <c r="C4" s="591"/>
      <c r="D4" s="591"/>
      <c r="E4" s="591"/>
      <c r="F4" s="591"/>
      <c r="G4" s="591"/>
      <c r="H4" s="591"/>
      <c r="I4" s="591"/>
      <c r="J4" s="591"/>
      <c r="K4" s="59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 x14ac:dyDescent="0.3">
      <c r="A5" s="85" t="s">
        <v>157</v>
      </c>
      <c r="B5" s="90" t="s">
        <v>773</v>
      </c>
      <c r="C5" s="90" t="s">
        <v>791</v>
      </c>
      <c r="D5" s="90" t="s">
        <v>547</v>
      </c>
      <c r="E5" s="90" t="s">
        <v>553</v>
      </c>
      <c r="F5" s="90" t="s">
        <v>2021</v>
      </c>
      <c r="G5" s="90"/>
      <c r="H5" s="109"/>
      <c r="I5" s="90" t="s">
        <v>1279</v>
      </c>
      <c r="J5" s="90" t="s">
        <v>1288</v>
      </c>
      <c r="K5" s="90" t="s">
        <v>1291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 x14ac:dyDescent="0.3">
      <c r="A6" s="85" t="s">
        <v>198</v>
      </c>
      <c r="B6" s="90" t="s">
        <v>752</v>
      </c>
      <c r="C6" s="90" t="s">
        <v>759</v>
      </c>
      <c r="D6" s="90" t="s">
        <v>2397</v>
      </c>
      <c r="E6" s="90" t="s">
        <v>2398</v>
      </c>
      <c r="F6" s="90" t="s">
        <v>2218</v>
      </c>
      <c r="G6" s="90"/>
      <c r="H6" s="109"/>
      <c r="I6" s="90" t="s">
        <v>1279</v>
      </c>
      <c r="J6" s="90" t="s">
        <v>1288</v>
      </c>
      <c r="K6" s="90" t="s">
        <v>1245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 x14ac:dyDescent="0.3">
      <c r="A7" s="85" t="s">
        <v>80</v>
      </c>
      <c r="B7" s="90"/>
      <c r="C7" s="90"/>
      <c r="D7" s="90"/>
      <c r="E7" s="90"/>
      <c r="F7" s="90"/>
      <c r="G7" s="90"/>
      <c r="H7" s="109"/>
      <c r="I7" s="90"/>
      <c r="J7" s="114"/>
      <c r="K7" s="11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 x14ac:dyDescent="0.3">
      <c r="A8" s="85" t="s">
        <v>55</v>
      </c>
      <c r="B8" s="90" t="s">
        <v>773</v>
      </c>
      <c r="C8" s="90"/>
      <c r="D8" s="90"/>
      <c r="E8" s="90"/>
      <c r="F8" s="90"/>
      <c r="G8" s="90"/>
      <c r="H8" s="109"/>
      <c r="I8" s="90"/>
      <c r="J8" s="114"/>
      <c r="K8" s="11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 x14ac:dyDescent="0.3">
      <c r="A9" s="85" t="s">
        <v>211</v>
      </c>
      <c r="B9" s="90"/>
      <c r="C9" s="90"/>
      <c r="D9" s="90"/>
      <c r="E9" s="90"/>
      <c r="F9" s="90"/>
      <c r="G9" s="90"/>
      <c r="H9" s="109"/>
      <c r="I9" s="90"/>
      <c r="J9" s="114"/>
      <c r="K9" s="11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 x14ac:dyDescent="0.3">
      <c r="A10" s="85" t="s">
        <v>148</v>
      </c>
      <c r="B10" s="90" t="s">
        <v>2399</v>
      </c>
      <c r="C10" s="90" t="s">
        <v>791</v>
      </c>
      <c r="D10" s="90" t="s">
        <v>547</v>
      </c>
      <c r="E10" s="90" t="s">
        <v>553</v>
      </c>
      <c r="F10" s="90"/>
      <c r="G10" s="90" t="s">
        <v>1308</v>
      </c>
      <c r="H10" s="90" t="s">
        <v>1313</v>
      </c>
      <c r="I10" s="90" t="s">
        <v>1279</v>
      </c>
      <c r="J10" s="90" t="s">
        <v>1288</v>
      </c>
      <c r="K10" s="11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 x14ac:dyDescent="0.3">
      <c r="A11" s="85" t="s">
        <v>197</v>
      </c>
      <c r="B11" s="90"/>
      <c r="C11" s="90"/>
      <c r="D11" s="90"/>
      <c r="E11" s="90"/>
      <c r="F11" s="90"/>
      <c r="G11" s="90"/>
      <c r="H11" s="90"/>
      <c r="I11" s="109"/>
      <c r="J11" s="114"/>
      <c r="K11" s="11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 x14ac:dyDescent="0.3">
      <c r="A12" s="85" t="s">
        <v>156</v>
      </c>
      <c r="B12" s="90" t="s">
        <v>773</v>
      </c>
      <c r="C12" s="90" t="s">
        <v>791</v>
      </c>
      <c r="D12" s="90" t="s">
        <v>547</v>
      </c>
      <c r="E12" s="90" t="s">
        <v>553</v>
      </c>
      <c r="F12" s="90"/>
      <c r="G12" s="90" t="s">
        <v>1308</v>
      </c>
      <c r="H12" s="90" t="s">
        <v>2400</v>
      </c>
      <c r="I12" s="108" t="s">
        <v>1709</v>
      </c>
      <c r="J12" s="114"/>
      <c r="K12" s="11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 x14ac:dyDescent="0.3">
      <c r="A13" s="85" t="s">
        <v>196</v>
      </c>
      <c r="B13" s="90" t="s">
        <v>773</v>
      </c>
      <c r="C13" s="90" t="s">
        <v>791</v>
      </c>
      <c r="D13" s="109"/>
      <c r="E13" s="90"/>
      <c r="F13" s="90"/>
      <c r="G13" s="90"/>
      <c r="H13" s="90"/>
      <c r="I13" s="90"/>
      <c r="J13" s="100"/>
      <c r="K13" s="10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 x14ac:dyDescent="0.3">
      <c r="A14" s="92" t="s">
        <v>172</v>
      </c>
      <c r="B14" s="115"/>
      <c r="C14" s="115"/>
      <c r="D14" s="116" t="s">
        <v>547</v>
      </c>
      <c r="E14" s="116" t="s">
        <v>553</v>
      </c>
      <c r="F14" s="116" t="s">
        <v>2021</v>
      </c>
      <c r="G14" s="116"/>
      <c r="H14" s="116"/>
      <c r="I14" s="116"/>
      <c r="J14" s="117"/>
      <c r="K14" s="117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 x14ac:dyDescent="0.3">
      <c r="A15" s="85" t="s">
        <v>162</v>
      </c>
      <c r="B15" s="90" t="s">
        <v>773</v>
      </c>
      <c r="C15" s="90" t="s">
        <v>791</v>
      </c>
      <c r="D15" s="90"/>
      <c r="E15" s="90"/>
      <c r="F15" s="90"/>
      <c r="G15" s="90"/>
      <c r="H15" s="90"/>
      <c r="I15" s="90"/>
      <c r="J15" s="100"/>
      <c r="K15" s="10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 x14ac:dyDescent="0.3">
      <c r="A16" s="95"/>
      <c r="B16" s="118"/>
      <c r="C16" s="118"/>
      <c r="D16" s="118"/>
      <c r="E16" s="118"/>
      <c r="F16" s="118"/>
      <c r="G16" s="118"/>
      <c r="H16" s="119"/>
      <c r="I16" s="119"/>
      <c r="J16" s="119"/>
      <c r="K16" s="22"/>
      <c r="L16" s="22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20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98" t="s">
        <v>17</v>
      </c>
      <c r="B18" s="597">
        <v>11</v>
      </c>
      <c r="C18" s="590">
        <v>12</v>
      </c>
      <c r="D18" s="597">
        <v>13</v>
      </c>
      <c r="E18" s="590">
        <v>14</v>
      </c>
      <c r="F18" s="597">
        <v>15</v>
      </c>
      <c r="G18" s="590">
        <v>16</v>
      </c>
      <c r="H18" s="597">
        <v>17</v>
      </c>
      <c r="I18" s="590">
        <v>18</v>
      </c>
      <c r="J18" s="597">
        <v>19</v>
      </c>
      <c r="K18" s="590">
        <v>20</v>
      </c>
      <c r="L18" s="22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98" t="s">
        <v>20</v>
      </c>
      <c r="B19" s="591"/>
      <c r="C19" s="591"/>
      <c r="D19" s="591"/>
      <c r="E19" s="591"/>
      <c r="F19" s="591"/>
      <c r="G19" s="591"/>
      <c r="H19" s="591"/>
      <c r="I19" s="591"/>
      <c r="J19" s="591"/>
      <c r="K19" s="591"/>
      <c r="L19" s="22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 x14ac:dyDescent="0.3">
      <c r="A20" s="85" t="s">
        <v>157</v>
      </c>
      <c r="B20" s="100"/>
      <c r="C20" s="90" t="s">
        <v>1262</v>
      </c>
      <c r="D20" s="90" t="s">
        <v>2401</v>
      </c>
      <c r="E20" s="90" t="s">
        <v>2022</v>
      </c>
      <c r="F20" s="90" t="s">
        <v>882</v>
      </c>
      <c r="G20" s="90" t="s">
        <v>1795</v>
      </c>
      <c r="H20" s="90"/>
      <c r="I20" s="90"/>
      <c r="J20" s="90" t="s">
        <v>2402</v>
      </c>
      <c r="K20" s="10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 x14ac:dyDescent="0.3">
      <c r="A21" s="85" t="s">
        <v>198</v>
      </c>
      <c r="B21" s="90" t="s">
        <v>2219</v>
      </c>
      <c r="C21" s="90" t="s">
        <v>2173</v>
      </c>
      <c r="D21" s="100"/>
      <c r="E21" s="90"/>
      <c r="F21" s="100"/>
      <c r="G21" s="100"/>
      <c r="H21" s="90"/>
      <c r="I21" s="90"/>
      <c r="J21" s="100"/>
      <c r="K21" s="10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 x14ac:dyDescent="0.3">
      <c r="A22" s="85" t="s">
        <v>80</v>
      </c>
      <c r="B22" s="90"/>
      <c r="C22" s="86"/>
      <c r="D22" s="100"/>
      <c r="E22" s="90"/>
      <c r="F22" s="100"/>
      <c r="G22" s="100"/>
      <c r="H22" s="90"/>
      <c r="I22" s="90"/>
      <c r="J22" s="100"/>
      <c r="K22" s="10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 x14ac:dyDescent="0.3">
      <c r="A23" s="85" t="s">
        <v>55</v>
      </c>
      <c r="B23" s="90"/>
      <c r="C23" s="90"/>
      <c r="D23" s="90"/>
      <c r="E23" s="90"/>
      <c r="F23" s="100"/>
      <c r="G23" s="100"/>
      <c r="H23" s="90"/>
      <c r="I23" s="90"/>
      <c r="J23" s="100"/>
      <c r="K23" s="10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 x14ac:dyDescent="0.3">
      <c r="A24" s="85" t="s">
        <v>211</v>
      </c>
      <c r="B24" s="90"/>
      <c r="C24" s="90"/>
      <c r="D24" s="90"/>
      <c r="E24" s="90"/>
      <c r="F24" s="100"/>
      <c r="G24" s="100"/>
      <c r="H24" s="90"/>
      <c r="I24" s="90"/>
      <c r="J24" s="100"/>
      <c r="K24" s="10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 x14ac:dyDescent="0.3">
      <c r="A25" s="85" t="s">
        <v>148</v>
      </c>
      <c r="B25" s="108" t="s">
        <v>1220</v>
      </c>
      <c r="C25" s="90" t="s">
        <v>1262</v>
      </c>
      <c r="D25" s="100"/>
      <c r="E25" s="90"/>
      <c r="F25" s="90"/>
      <c r="G25" s="100"/>
      <c r="H25" s="90" t="s">
        <v>666</v>
      </c>
      <c r="I25" s="90" t="s">
        <v>679</v>
      </c>
      <c r="J25" s="90" t="s">
        <v>2402</v>
      </c>
      <c r="K25" s="90" t="s">
        <v>821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 x14ac:dyDescent="0.3">
      <c r="A26" s="85" t="s">
        <v>197</v>
      </c>
      <c r="B26" s="109"/>
      <c r="C26" s="86"/>
      <c r="D26" s="109"/>
      <c r="E26" s="90"/>
      <c r="F26" s="90"/>
      <c r="G26" s="100"/>
      <c r="H26" s="90"/>
      <c r="I26" s="90"/>
      <c r="J26" s="100"/>
      <c r="K26" s="9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 x14ac:dyDescent="0.3">
      <c r="A27" s="85" t="s">
        <v>156</v>
      </c>
      <c r="B27" s="109"/>
      <c r="C27" s="90" t="s">
        <v>1262</v>
      </c>
      <c r="D27" s="109"/>
      <c r="E27" s="90"/>
      <c r="F27" s="90"/>
      <c r="G27" s="100"/>
      <c r="H27" s="90" t="s">
        <v>666</v>
      </c>
      <c r="I27" s="90" t="s">
        <v>679</v>
      </c>
      <c r="J27" s="100"/>
      <c r="K27" s="90" t="s">
        <v>821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 x14ac:dyDescent="0.3">
      <c r="A28" s="85" t="s">
        <v>196</v>
      </c>
      <c r="B28" s="108"/>
      <c r="C28" s="100"/>
      <c r="D28" s="100"/>
      <c r="E28" s="100"/>
      <c r="F28" s="100"/>
      <c r="G28" s="100"/>
      <c r="H28" s="100"/>
      <c r="I28" s="100"/>
      <c r="J28" s="100"/>
      <c r="K28" s="10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 x14ac:dyDescent="0.3">
      <c r="A29" s="92" t="s">
        <v>172</v>
      </c>
      <c r="B29" s="110"/>
      <c r="C29" s="117"/>
      <c r="D29" s="116" t="s">
        <v>2401</v>
      </c>
      <c r="E29" s="116" t="s">
        <v>2022</v>
      </c>
      <c r="F29" s="116" t="s">
        <v>882</v>
      </c>
      <c r="G29" s="116" t="s">
        <v>1795</v>
      </c>
      <c r="H29" s="117"/>
      <c r="I29" s="117"/>
      <c r="J29" s="117"/>
      <c r="K29" s="117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 x14ac:dyDescent="0.3">
      <c r="A30" s="85" t="s">
        <v>162</v>
      </c>
      <c r="B30" s="108"/>
      <c r="C30" s="100"/>
      <c r="D30" s="90"/>
      <c r="E30" s="90"/>
      <c r="F30" s="90"/>
      <c r="G30" s="90"/>
      <c r="H30" s="90" t="s">
        <v>666</v>
      </c>
      <c r="I30" s="90" t="s">
        <v>679</v>
      </c>
      <c r="J30" s="100"/>
      <c r="K30" s="10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20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20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98" t="s">
        <v>17</v>
      </c>
      <c r="B33" s="590">
        <v>21</v>
      </c>
      <c r="C33" s="590">
        <v>22</v>
      </c>
      <c r="D33" s="590">
        <v>23</v>
      </c>
      <c r="E33" s="590">
        <v>24</v>
      </c>
      <c r="F33" s="590">
        <v>25</v>
      </c>
      <c r="G33" s="590">
        <v>26</v>
      </c>
      <c r="H33" s="590">
        <v>27</v>
      </c>
      <c r="I33" s="590">
        <v>28</v>
      </c>
      <c r="J33" s="590">
        <v>29</v>
      </c>
      <c r="K33" s="590">
        <v>30</v>
      </c>
      <c r="L33" s="22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98" t="s">
        <v>20</v>
      </c>
      <c r="B34" s="591"/>
      <c r="C34" s="591"/>
      <c r="D34" s="591"/>
      <c r="E34" s="591"/>
      <c r="F34" s="591"/>
      <c r="G34" s="591"/>
      <c r="H34" s="591"/>
      <c r="I34" s="591"/>
      <c r="J34" s="591"/>
      <c r="K34" s="591"/>
      <c r="L34" s="22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85" t="s">
        <v>157</v>
      </c>
      <c r="B35" s="90"/>
      <c r="C35" s="90"/>
      <c r="D35" s="90"/>
      <c r="E35" s="90"/>
      <c r="F35" s="90" t="s">
        <v>2146</v>
      </c>
      <c r="G35" s="90" t="s">
        <v>2160</v>
      </c>
      <c r="H35" s="90"/>
      <c r="I35" s="90"/>
      <c r="J35" s="121"/>
      <c r="K35" s="121"/>
      <c r="L35" s="2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 x14ac:dyDescent="0.3">
      <c r="A36" s="85" t="s">
        <v>198</v>
      </c>
      <c r="B36" s="90"/>
      <c r="C36" s="90"/>
      <c r="D36" s="86"/>
      <c r="E36" s="109"/>
      <c r="F36" s="100"/>
      <c r="G36" s="100"/>
      <c r="H36" s="90"/>
      <c r="I36" s="90"/>
      <c r="J36" s="100"/>
      <c r="K36" s="100"/>
      <c r="L36" s="22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 x14ac:dyDescent="0.3">
      <c r="A37" s="85" t="s">
        <v>80</v>
      </c>
      <c r="B37" s="90"/>
      <c r="C37" s="90"/>
      <c r="D37" s="86"/>
      <c r="E37" s="109"/>
      <c r="F37" s="100"/>
      <c r="G37" s="100"/>
      <c r="H37" s="90"/>
      <c r="I37" s="90"/>
      <c r="J37" s="100"/>
      <c r="K37" s="100"/>
      <c r="L37" s="22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 x14ac:dyDescent="0.3">
      <c r="A38" s="85" t="s">
        <v>55</v>
      </c>
      <c r="B38" s="90"/>
      <c r="C38" s="90"/>
      <c r="D38" s="86"/>
      <c r="E38" s="109"/>
      <c r="F38" s="100"/>
      <c r="G38" s="100"/>
      <c r="H38" s="90"/>
      <c r="I38" s="90"/>
      <c r="J38" s="100"/>
      <c r="K38" s="100"/>
      <c r="L38" s="22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 x14ac:dyDescent="0.3">
      <c r="A39" s="85" t="s">
        <v>211</v>
      </c>
      <c r="B39" s="90"/>
      <c r="C39" s="90"/>
      <c r="D39" s="86"/>
      <c r="E39" s="109"/>
      <c r="F39" s="100"/>
      <c r="G39" s="100"/>
      <c r="H39" s="90"/>
      <c r="I39" s="90"/>
      <c r="J39" s="100"/>
      <c r="K39" s="100"/>
      <c r="L39" s="22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 x14ac:dyDescent="0.3">
      <c r="A40" s="85" t="s">
        <v>148</v>
      </c>
      <c r="B40" s="90" t="s">
        <v>1678</v>
      </c>
      <c r="C40" s="90" t="s">
        <v>1684</v>
      </c>
      <c r="D40" s="90" t="s">
        <v>1689</v>
      </c>
      <c r="E40" s="90" t="s">
        <v>1874</v>
      </c>
      <c r="F40" s="90" t="s">
        <v>2146</v>
      </c>
      <c r="G40" s="90" t="s">
        <v>2160</v>
      </c>
      <c r="H40" s="90" t="s">
        <v>2186</v>
      </c>
      <c r="I40" s="90" t="s">
        <v>1790</v>
      </c>
      <c r="J40" s="90" t="s">
        <v>1925</v>
      </c>
      <c r="K40" s="90" t="s">
        <v>1514</v>
      </c>
      <c r="L40" s="2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 x14ac:dyDescent="0.3">
      <c r="A41" s="85" t="s">
        <v>197</v>
      </c>
      <c r="B41" s="90"/>
      <c r="C41" s="90"/>
      <c r="D41" s="89"/>
      <c r="E41" s="109"/>
      <c r="F41" s="100"/>
      <c r="G41" s="100"/>
      <c r="H41" s="90"/>
      <c r="I41" s="90"/>
      <c r="J41" s="100"/>
      <c r="K41" s="100"/>
      <c r="L41" s="22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 x14ac:dyDescent="0.3">
      <c r="A42" s="85" t="s">
        <v>156</v>
      </c>
      <c r="B42" s="90" t="s">
        <v>1678</v>
      </c>
      <c r="C42" s="90" t="s">
        <v>1684</v>
      </c>
      <c r="D42" s="90" t="s">
        <v>1689</v>
      </c>
      <c r="E42" s="90" t="s">
        <v>1874</v>
      </c>
      <c r="F42" s="100"/>
      <c r="G42" s="100"/>
      <c r="H42" s="90" t="s">
        <v>2183</v>
      </c>
      <c r="I42" s="90" t="s">
        <v>1790</v>
      </c>
      <c r="J42" s="90" t="s">
        <v>1925</v>
      </c>
      <c r="K42" s="90"/>
      <c r="L42" s="22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 x14ac:dyDescent="0.3">
      <c r="A43" s="85" t="s">
        <v>196</v>
      </c>
      <c r="B43" s="100"/>
      <c r="C43" s="100"/>
      <c r="D43" s="100"/>
      <c r="E43" s="100"/>
      <c r="F43" s="100"/>
      <c r="G43" s="100"/>
      <c r="H43" s="100"/>
      <c r="I43" s="90"/>
      <c r="J43" s="100"/>
      <c r="K43" s="100"/>
      <c r="L43" s="22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 x14ac:dyDescent="0.3">
      <c r="A44" s="92" t="s">
        <v>172</v>
      </c>
      <c r="B44" s="117"/>
      <c r="C44" s="117"/>
      <c r="D44" s="117"/>
      <c r="E44" s="117"/>
      <c r="F44" s="116" t="s">
        <v>2146</v>
      </c>
      <c r="G44" s="116" t="s">
        <v>2160</v>
      </c>
      <c r="H44" s="117"/>
      <c r="I44" s="117"/>
      <c r="J44" s="117"/>
      <c r="K44" s="117"/>
      <c r="L44" s="22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 x14ac:dyDescent="0.3">
      <c r="A45" s="85" t="s">
        <v>162</v>
      </c>
      <c r="B45" s="100"/>
      <c r="C45" s="100"/>
      <c r="D45" s="100"/>
      <c r="E45" s="100"/>
      <c r="F45" s="90" t="s">
        <v>2146</v>
      </c>
      <c r="G45" s="90"/>
      <c r="H45" s="100"/>
      <c r="I45" s="100"/>
      <c r="J45" s="90" t="s">
        <v>1925</v>
      </c>
      <c r="K45" s="90" t="s">
        <v>1514</v>
      </c>
      <c r="L45" s="22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B18:B19"/>
    <mergeCell ref="C18:C19"/>
    <mergeCell ref="D18:D19"/>
    <mergeCell ref="E18:E19"/>
    <mergeCell ref="F18:F19"/>
    <mergeCell ref="G18:G19"/>
    <mergeCell ref="H18:H19"/>
    <mergeCell ref="I18:I19"/>
    <mergeCell ref="J18:J19"/>
    <mergeCell ref="K33:K34"/>
    <mergeCell ref="K18:K19"/>
    <mergeCell ref="G33:G34"/>
    <mergeCell ref="H33:H34"/>
    <mergeCell ref="I33:I34"/>
    <mergeCell ref="J33:J34"/>
    <mergeCell ref="B33:B34"/>
    <mergeCell ref="C33:C34"/>
    <mergeCell ref="D33:D34"/>
    <mergeCell ref="E33:E34"/>
    <mergeCell ref="F33:F34"/>
  </mergeCells>
  <pageMargins left="0.19652777777777777" right="1.3777777777777778" top="0.59027777777777779" bottom="0.19652777777777777" header="0" footer="0"/>
  <pageSetup paperSize="5" orientation="landscape" r:id="rId1"/>
  <rowBreaks count="1" manualBreakCount="1">
    <brk id="30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topLeftCell="A2" workbookViewId="0">
      <selection activeCell="B20" sqref="B19:B20"/>
    </sheetView>
  </sheetViews>
  <sheetFormatPr baseColWidth="10" defaultColWidth="14.44140625" defaultRowHeight="15" customHeight="1" x14ac:dyDescent="0.3"/>
  <cols>
    <col min="1" max="1" width="11.44140625" style="75" customWidth="1"/>
    <col min="2" max="4" width="23.5546875" style="75" customWidth="1"/>
    <col min="5" max="7" width="10.6640625" style="75" customWidth="1"/>
    <col min="8" max="256" width="14.44140625" style="75"/>
    <col min="257" max="257" width="11.44140625" style="75" customWidth="1"/>
    <col min="258" max="260" width="23.5546875" style="75" customWidth="1"/>
    <col min="261" max="263" width="10.6640625" style="75" customWidth="1"/>
    <col min="264" max="512" width="14.44140625" style="75"/>
    <col min="513" max="513" width="11.44140625" style="75" customWidth="1"/>
    <col min="514" max="516" width="23.5546875" style="75" customWidth="1"/>
    <col min="517" max="519" width="10.6640625" style="75" customWidth="1"/>
    <col min="520" max="768" width="14.44140625" style="75"/>
    <col min="769" max="769" width="11.44140625" style="75" customWidth="1"/>
    <col min="770" max="772" width="23.5546875" style="75" customWidth="1"/>
    <col min="773" max="775" width="10.6640625" style="75" customWidth="1"/>
    <col min="776" max="1024" width="14.44140625" style="75"/>
    <col min="1025" max="1025" width="11.44140625" style="75" customWidth="1"/>
    <col min="1026" max="1028" width="23.5546875" style="75" customWidth="1"/>
    <col min="1029" max="1031" width="10.6640625" style="75" customWidth="1"/>
    <col min="1032" max="1280" width="14.44140625" style="75"/>
    <col min="1281" max="1281" width="11.44140625" style="75" customWidth="1"/>
    <col min="1282" max="1284" width="23.5546875" style="75" customWidth="1"/>
    <col min="1285" max="1287" width="10.6640625" style="75" customWidth="1"/>
    <col min="1288" max="1536" width="14.44140625" style="75"/>
    <col min="1537" max="1537" width="11.44140625" style="75" customWidth="1"/>
    <col min="1538" max="1540" width="23.5546875" style="75" customWidth="1"/>
    <col min="1541" max="1543" width="10.6640625" style="75" customWidth="1"/>
    <col min="1544" max="1792" width="14.44140625" style="75"/>
    <col min="1793" max="1793" width="11.44140625" style="75" customWidth="1"/>
    <col min="1794" max="1796" width="23.5546875" style="75" customWidth="1"/>
    <col min="1797" max="1799" width="10.6640625" style="75" customWidth="1"/>
    <col min="1800" max="2048" width="14.44140625" style="75"/>
    <col min="2049" max="2049" width="11.44140625" style="75" customWidth="1"/>
    <col min="2050" max="2052" width="23.5546875" style="75" customWidth="1"/>
    <col min="2053" max="2055" width="10.6640625" style="75" customWidth="1"/>
    <col min="2056" max="2304" width="14.44140625" style="75"/>
    <col min="2305" max="2305" width="11.44140625" style="75" customWidth="1"/>
    <col min="2306" max="2308" width="23.5546875" style="75" customWidth="1"/>
    <col min="2309" max="2311" width="10.6640625" style="75" customWidth="1"/>
    <col min="2312" max="2560" width="14.44140625" style="75"/>
    <col min="2561" max="2561" width="11.44140625" style="75" customWidth="1"/>
    <col min="2562" max="2564" width="23.5546875" style="75" customWidth="1"/>
    <col min="2565" max="2567" width="10.6640625" style="75" customWidth="1"/>
    <col min="2568" max="2816" width="14.44140625" style="75"/>
    <col min="2817" max="2817" width="11.44140625" style="75" customWidth="1"/>
    <col min="2818" max="2820" width="23.5546875" style="75" customWidth="1"/>
    <col min="2821" max="2823" width="10.6640625" style="75" customWidth="1"/>
    <col min="2824" max="3072" width="14.44140625" style="75"/>
    <col min="3073" max="3073" width="11.44140625" style="75" customWidth="1"/>
    <col min="3074" max="3076" width="23.5546875" style="75" customWidth="1"/>
    <col min="3077" max="3079" width="10.6640625" style="75" customWidth="1"/>
    <col min="3080" max="3328" width="14.44140625" style="75"/>
    <col min="3329" max="3329" width="11.44140625" style="75" customWidth="1"/>
    <col min="3330" max="3332" width="23.5546875" style="75" customWidth="1"/>
    <col min="3333" max="3335" width="10.6640625" style="75" customWidth="1"/>
    <col min="3336" max="3584" width="14.44140625" style="75"/>
    <col min="3585" max="3585" width="11.44140625" style="75" customWidth="1"/>
    <col min="3586" max="3588" width="23.5546875" style="75" customWidth="1"/>
    <col min="3589" max="3591" width="10.6640625" style="75" customWidth="1"/>
    <col min="3592" max="3840" width="14.44140625" style="75"/>
    <col min="3841" max="3841" width="11.44140625" style="75" customWidth="1"/>
    <col min="3842" max="3844" width="23.5546875" style="75" customWidth="1"/>
    <col min="3845" max="3847" width="10.6640625" style="75" customWidth="1"/>
    <col min="3848" max="4096" width="14.44140625" style="75"/>
    <col min="4097" max="4097" width="11.44140625" style="75" customWidth="1"/>
    <col min="4098" max="4100" width="23.5546875" style="75" customWidth="1"/>
    <col min="4101" max="4103" width="10.6640625" style="75" customWidth="1"/>
    <col min="4104" max="4352" width="14.44140625" style="75"/>
    <col min="4353" max="4353" width="11.44140625" style="75" customWidth="1"/>
    <col min="4354" max="4356" width="23.5546875" style="75" customWidth="1"/>
    <col min="4357" max="4359" width="10.6640625" style="75" customWidth="1"/>
    <col min="4360" max="4608" width="14.44140625" style="75"/>
    <col min="4609" max="4609" width="11.44140625" style="75" customWidth="1"/>
    <col min="4610" max="4612" width="23.5546875" style="75" customWidth="1"/>
    <col min="4613" max="4615" width="10.6640625" style="75" customWidth="1"/>
    <col min="4616" max="4864" width="14.44140625" style="75"/>
    <col min="4865" max="4865" width="11.44140625" style="75" customWidth="1"/>
    <col min="4866" max="4868" width="23.5546875" style="75" customWidth="1"/>
    <col min="4869" max="4871" width="10.6640625" style="75" customWidth="1"/>
    <col min="4872" max="5120" width="14.44140625" style="75"/>
    <col min="5121" max="5121" width="11.44140625" style="75" customWidth="1"/>
    <col min="5122" max="5124" width="23.5546875" style="75" customWidth="1"/>
    <col min="5125" max="5127" width="10.6640625" style="75" customWidth="1"/>
    <col min="5128" max="5376" width="14.44140625" style="75"/>
    <col min="5377" max="5377" width="11.44140625" style="75" customWidth="1"/>
    <col min="5378" max="5380" width="23.5546875" style="75" customWidth="1"/>
    <col min="5381" max="5383" width="10.6640625" style="75" customWidth="1"/>
    <col min="5384" max="5632" width="14.44140625" style="75"/>
    <col min="5633" max="5633" width="11.44140625" style="75" customWidth="1"/>
    <col min="5634" max="5636" width="23.5546875" style="75" customWidth="1"/>
    <col min="5637" max="5639" width="10.6640625" style="75" customWidth="1"/>
    <col min="5640" max="5888" width="14.44140625" style="75"/>
    <col min="5889" max="5889" width="11.44140625" style="75" customWidth="1"/>
    <col min="5890" max="5892" width="23.5546875" style="75" customWidth="1"/>
    <col min="5893" max="5895" width="10.6640625" style="75" customWidth="1"/>
    <col min="5896" max="6144" width="14.44140625" style="75"/>
    <col min="6145" max="6145" width="11.44140625" style="75" customWidth="1"/>
    <col min="6146" max="6148" width="23.5546875" style="75" customWidth="1"/>
    <col min="6149" max="6151" width="10.6640625" style="75" customWidth="1"/>
    <col min="6152" max="6400" width="14.44140625" style="75"/>
    <col min="6401" max="6401" width="11.44140625" style="75" customWidth="1"/>
    <col min="6402" max="6404" width="23.5546875" style="75" customWidth="1"/>
    <col min="6405" max="6407" width="10.6640625" style="75" customWidth="1"/>
    <col min="6408" max="6656" width="14.44140625" style="75"/>
    <col min="6657" max="6657" width="11.44140625" style="75" customWidth="1"/>
    <col min="6658" max="6660" width="23.5546875" style="75" customWidth="1"/>
    <col min="6661" max="6663" width="10.6640625" style="75" customWidth="1"/>
    <col min="6664" max="6912" width="14.44140625" style="75"/>
    <col min="6913" max="6913" width="11.44140625" style="75" customWidth="1"/>
    <col min="6914" max="6916" width="23.5546875" style="75" customWidth="1"/>
    <col min="6917" max="6919" width="10.6640625" style="75" customWidth="1"/>
    <col min="6920" max="7168" width="14.44140625" style="75"/>
    <col min="7169" max="7169" width="11.44140625" style="75" customWidth="1"/>
    <col min="7170" max="7172" width="23.5546875" style="75" customWidth="1"/>
    <col min="7173" max="7175" width="10.6640625" style="75" customWidth="1"/>
    <col min="7176" max="7424" width="14.44140625" style="75"/>
    <col min="7425" max="7425" width="11.44140625" style="75" customWidth="1"/>
    <col min="7426" max="7428" width="23.5546875" style="75" customWidth="1"/>
    <col min="7429" max="7431" width="10.6640625" style="75" customWidth="1"/>
    <col min="7432" max="7680" width="14.44140625" style="75"/>
    <col min="7681" max="7681" width="11.44140625" style="75" customWidth="1"/>
    <col min="7682" max="7684" width="23.5546875" style="75" customWidth="1"/>
    <col min="7685" max="7687" width="10.6640625" style="75" customWidth="1"/>
    <col min="7688" max="7936" width="14.44140625" style="75"/>
    <col min="7937" max="7937" width="11.44140625" style="75" customWidth="1"/>
    <col min="7938" max="7940" width="23.5546875" style="75" customWidth="1"/>
    <col min="7941" max="7943" width="10.6640625" style="75" customWidth="1"/>
    <col min="7944" max="8192" width="14.44140625" style="75"/>
    <col min="8193" max="8193" width="11.44140625" style="75" customWidth="1"/>
    <col min="8194" max="8196" width="23.5546875" style="75" customWidth="1"/>
    <col min="8197" max="8199" width="10.6640625" style="75" customWidth="1"/>
    <col min="8200" max="8448" width="14.44140625" style="75"/>
    <col min="8449" max="8449" width="11.44140625" style="75" customWidth="1"/>
    <col min="8450" max="8452" width="23.5546875" style="75" customWidth="1"/>
    <col min="8453" max="8455" width="10.6640625" style="75" customWidth="1"/>
    <col min="8456" max="8704" width="14.44140625" style="75"/>
    <col min="8705" max="8705" width="11.44140625" style="75" customWidth="1"/>
    <col min="8706" max="8708" width="23.5546875" style="75" customWidth="1"/>
    <col min="8709" max="8711" width="10.6640625" style="75" customWidth="1"/>
    <col min="8712" max="8960" width="14.44140625" style="75"/>
    <col min="8961" max="8961" width="11.44140625" style="75" customWidth="1"/>
    <col min="8962" max="8964" width="23.5546875" style="75" customWidth="1"/>
    <col min="8965" max="8967" width="10.6640625" style="75" customWidth="1"/>
    <col min="8968" max="9216" width="14.44140625" style="75"/>
    <col min="9217" max="9217" width="11.44140625" style="75" customWidth="1"/>
    <col min="9218" max="9220" width="23.5546875" style="75" customWidth="1"/>
    <col min="9221" max="9223" width="10.6640625" style="75" customWidth="1"/>
    <col min="9224" max="9472" width="14.44140625" style="75"/>
    <col min="9473" max="9473" width="11.44140625" style="75" customWidth="1"/>
    <col min="9474" max="9476" width="23.5546875" style="75" customWidth="1"/>
    <col min="9477" max="9479" width="10.6640625" style="75" customWidth="1"/>
    <col min="9480" max="9728" width="14.44140625" style="75"/>
    <col min="9729" max="9729" width="11.44140625" style="75" customWidth="1"/>
    <col min="9730" max="9732" width="23.5546875" style="75" customWidth="1"/>
    <col min="9733" max="9735" width="10.6640625" style="75" customWidth="1"/>
    <col min="9736" max="9984" width="14.44140625" style="75"/>
    <col min="9985" max="9985" width="11.44140625" style="75" customWidth="1"/>
    <col min="9986" max="9988" width="23.5546875" style="75" customWidth="1"/>
    <col min="9989" max="9991" width="10.6640625" style="75" customWidth="1"/>
    <col min="9992" max="10240" width="14.44140625" style="75"/>
    <col min="10241" max="10241" width="11.44140625" style="75" customWidth="1"/>
    <col min="10242" max="10244" width="23.5546875" style="75" customWidth="1"/>
    <col min="10245" max="10247" width="10.6640625" style="75" customWidth="1"/>
    <col min="10248" max="10496" width="14.44140625" style="75"/>
    <col min="10497" max="10497" width="11.44140625" style="75" customWidth="1"/>
    <col min="10498" max="10500" width="23.5546875" style="75" customWidth="1"/>
    <col min="10501" max="10503" width="10.6640625" style="75" customWidth="1"/>
    <col min="10504" max="10752" width="14.44140625" style="75"/>
    <col min="10753" max="10753" width="11.44140625" style="75" customWidth="1"/>
    <col min="10754" max="10756" width="23.5546875" style="75" customWidth="1"/>
    <col min="10757" max="10759" width="10.6640625" style="75" customWidth="1"/>
    <col min="10760" max="11008" width="14.44140625" style="75"/>
    <col min="11009" max="11009" width="11.44140625" style="75" customWidth="1"/>
    <col min="11010" max="11012" width="23.5546875" style="75" customWidth="1"/>
    <col min="11013" max="11015" width="10.6640625" style="75" customWidth="1"/>
    <col min="11016" max="11264" width="14.44140625" style="75"/>
    <col min="11265" max="11265" width="11.44140625" style="75" customWidth="1"/>
    <col min="11266" max="11268" width="23.5546875" style="75" customWidth="1"/>
    <col min="11269" max="11271" width="10.6640625" style="75" customWidth="1"/>
    <col min="11272" max="11520" width="14.44140625" style="75"/>
    <col min="11521" max="11521" width="11.44140625" style="75" customWidth="1"/>
    <col min="11522" max="11524" width="23.5546875" style="75" customWidth="1"/>
    <col min="11525" max="11527" width="10.6640625" style="75" customWidth="1"/>
    <col min="11528" max="11776" width="14.44140625" style="75"/>
    <col min="11777" max="11777" width="11.44140625" style="75" customWidth="1"/>
    <col min="11778" max="11780" width="23.5546875" style="75" customWidth="1"/>
    <col min="11781" max="11783" width="10.6640625" style="75" customWidth="1"/>
    <col min="11784" max="12032" width="14.44140625" style="75"/>
    <col min="12033" max="12033" width="11.44140625" style="75" customWidth="1"/>
    <col min="12034" max="12036" width="23.5546875" style="75" customWidth="1"/>
    <col min="12037" max="12039" width="10.6640625" style="75" customWidth="1"/>
    <col min="12040" max="12288" width="14.44140625" style="75"/>
    <col min="12289" max="12289" width="11.44140625" style="75" customWidth="1"/>
    <col min="12290" max="12292" width="23.5546875" style="75" customWidth="1"/>
    <col min="12293" max="12295" width="10.6640625" style="75" customWidth="1"/>
    <col min="12296" max="12544" width="14.44140625" style="75"/>
    <col min="12545" max="12545" width="11.44140625" style="75" customWidth="1"/>
    <col min="12546" max="12548" width="23.5546875" style="75" customWidth="1"/>
    <col min="12549" max="12551" width="10.6640625" style="75" customWidth="1"/>
    <col min="12552" max="12800" width="14.44140625" style="75"/>
    <col min="12801" max="12801" width="11.44140625" style="75" customWidth="1"/>
    <col min="12802" max="12804" width="23.5546875" style="75" customWidth="1"/>
    <col min="12805" max="12807" width="10.6640625" style="75" customWidth="1"/>
    <col min="12808" max="13056" width="14.44140625" style="75"/>
    <col min="13057" max="13057" width="11.44140625" style="75" customWidth="1"/>
    <col min="13058" max="13060" width="23.5546875" style="75" customWidth="1"/>
    <col min="13061" max="13063" width="10.6640625" style="75" customWidth="1"/>
    <col min="13064" max="13312" width="14.44140625" style="75"/>
    <col min="13313" max="13313" width="11.44140625" style="75" customWidth="1"/>
    <col min="13314" max="13316" width="23.5546875" style="75" customWidth="1"/>
    <col min="13317" max="13319" width="10.6640625" style="75" customWidth="1"/>
    <col min="13320" max="13568" width="14.44140625" style="75"/>
    <col min="13569" max="13569" width="11.44140625" style="75" customWidth="1"/>
    <col min="13570" max="13572" width="23.5546875" style="75" customWidth="1"/>
    <col min="13573" max="13575" width="10.6640625" style="75" customWidth="1"/>
    <col min="13576" max="13824" width="14.44140625" style="75"/>
    <col min="13825" max="13825" width="11.44140625" style="75" customWidth="1"/>
    <col min="13826" max="13828" width="23.5546875" style="75" customWidth="1"/>
    <col min="13829" max="13831" width="10.6640625" style="75" customWidth="1"/>
    <col min="13832" max="14080" width="14.44140625" style="75"/>
    <col min="14081" max="14081" width="11.44140625" style="75" customWidth="1"/>
    <col min="14082" max="14084" width="23.5546875" style="75" customWidth="1"/>
    <col min="14085" max="14087" width="10.6640625" style="75" customWidth="1"/>
    <col min="14088" max="14336" width="14.44140625" style="75"/>
    <col min="14337" max="14337" width="11.44140625" style="75" customWidth="1"/>
    <col min="14338" max="14340" width="23.5546875" style="75" customWidth="1"/>
    <col min="14341" max="14343" width="10.6640625" style="75" customWidth="1"/>
    <col min="14344" max="14592" width="14.44140625" style="75"/>
    <col min="14593" max="14593" width="11.44140625" style="75" customWidth="1"/>
    <col min="14594" max="14596" width="23.5546875" style="75" customWidth="1"/>
    <col min="14597" max="14599" width="10.6640625" style="75" customWidth="1"/>
    <col min="14600" max="14848" width="14.44140625" style="75"/>
    <col min="14849" max="14849" width="11.44140625" style="75" customWidth="1"/>
    <col min="14850" max="14852" width="23.5546875" style="75" customWidth="1"/>
    <col min="14853" max="14855" width="10.6640625" style="75" customWidth="1"/>
    <col min="14856" max="15104" width="14.44140625" style="75"/>
    <col min="15105" max="15105" width="11.44140625" style="75" customWidth="1"/>
    <col min="15106" max="15108" width="23.5546875" style="75" customWidth="1"/>
    <col min="15109" max="15111" width="10.6640625" style="75" customWidth="1"/>
    <col min="15112" max="15360" width="14.44140625" style="75"/>
    <col min="15361" max="15361" width="11.44140625" style="75" customWidth="1"/>
    <col min="15362" max="15364" width="23.5546875" style="75" customWidth="1"/>
    <col min="15365" max="15367" width="10.6640625" style="75" customWidth="1"/>
    <col min="15368" max="15616" width="14.44140625" style="75"/>
    <col min="15617" max="15617" width="11.44140625" style="75" customWidth="1"/>
    <col min="15618" max="15620" width="23.5546875" style="75" customWidth="1"/>
    <col min="15621" max="15623" width="10.6640625" style="75" customWidth="1"/>
    <col min="15624" max="15872" width="14.44140625" style="75"/>
    <col min="15873" max="15873" width="11.44140625" style="75" customWidth="1"/>
    <col min="15874" max="15876" width="23.5546875" style="75" customWidth="1"/>
    <col min="15877" max="15879" width="10.6640625" style="75" customWidth="1"/>
    <col min="15880" max="16128" width="14.44140625" style="75"/>
    <col min="16129" max="16129" width="11.44140625" style="75" customWidth="1"/>
    <col min="16130" max="16132" width="23.5546875" style="75" customWidth="1"/>
    <col min="16133" max="16135" width="10.6640625" style="75" customWidth="1"/>
    <col min="16136" max="16384" width="14.44140625" style="75"/>
  </cols>
  <sheetData>
    <row r="1" spans="1:26" ht="37.5" customHeight="1" x14ac:dyDescent="0.3">
      <c r="A1" s="598" t="s">
        <v>2409</v>
      </c>
      <c r="B1" s="581"/>
      <c r="C1" s="581"/>
      <c r="D1" s="581"/>
      <c r="E1" s="125"/>
      <c r="F1" s="125"/>
      <c r="G1" s="12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13" t="s">
        <v>17</v>
      </c>
      <c r="B3" s="590">
        <v>1</v>
      </c>
      <c r="C3" s="590">
        <v>2</v>
      </c>
      <c r="D3" s="590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84" t="s">
        <v>20</v>
      </c>
      <c r="B4" s="591"/>
      <c r="C4" s="591"/>
      <c r="D4" s="59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 x14ac:dyDescent="0.3">
      <c r="A5" s="85" t="s">
        <v>157</v>
      </c>
      <c r="B5" s="90" t="s">
        <v>2035</v>
      </c>
      <c r="C5" s="90" t="s">
        <v>1608</v>
      </c>
      <c r="D5" s="90" t="s">
        <v>235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x14ac:dyDescent="0.3">
      <c r="A6" s="85" t="s">
        <v>198</v>
      </c>
      <c r="B6" s="90" t="s">
        <v>2035</v>
      </c>
      <c r="C6" s="126"/>
      <c r="D6" s="90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 x14ac:dyDescent="0.3">
      <c r="A7" s="85" t="s">
        <v>80</v>
      </c>
      <c r="B7" s="90"/>
      <c r="C7" s="90" t="s">
        <v>1616</v>
      </c>
      <c r="D7" s="90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3">
      <c r="A8" s="85" t="s">
        <v>55</v>
      </c>
      <c r="B8" s="90"/>
      <c r="C8" s="126"/>
      <c r="D8" s="90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 x14ac:dyDescent="0.3">
      <c r="A9" s="85" t="s">
        <v>211</v>
      </c>
      <c r="B9" s="90"/>
      <c r="C9" s="101"/>
      <c r="D9" s="90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 x14ac:dyDescent="0.3">
      <c r="A10" s="85" t="s">
        <v>148</v>
      </c>
      <c r="B10" s="90" t="s">
        <v>2035</v>
      </c>
      <c r="C10" s="127"/>
      <c r="D10" s="90" t="s">
        <v>235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 x14ac:dyDescent="0.3">
      <c r="A11" s="85" t="s">
        <v>197</v>
      </c>
      <c r="B11" s="90" t="s">
        <v>2035</v>
      </c>
      <c r="C11" s="127"/>
      <c r="D11" s="100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 x14ac:dyDescent="0.3">
      <c r="A12" s="85" t="s">
        <v>2391</v>
      </c>
      <c r="B12" s="90"/>
      <c r="C12" s="127"/>
      <c r="D12" s="100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 x14ac:dyDescent="0.3">
      <c r="A13" s="85" t="s">
        <v>156</v>
      </c>
      <c r="B13" s="90"/>
      <c r="C13" s="127"/>
      <c r="D13" s="100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 x14ac:dyDescent="0.3">
      <c r="A14" s="85" t="s">
        <v>196</v>
      </c>
      <c r="B14" s="90" t="s">
        <v>2035</v>
      </c>
      <c r="C14" s="128"/>
      <c r="D14" s="90" t="s">
        <v>235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 x14ac:dyDescent="0.3">
      <c r="A15" s="85" t="s">
        <v>172</v>
      </c>
      <c r="B15" s="90" t="s">
        <v>2035</v>
      </c>
      <c r="C15" s="128"/>
      <c r="D15" s="90" t="s">
        <v>235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 x14ac:dyDescent="0.3">
      <c r="A16" s="85" t="s">
        <v>162</v>
      </c>
      <c r="B16" s="90" t="s">
        <v>2035</v>
      </c>
      <c r="C16" s="128"/>
      <c r="D16" s="90" t="s">
        <v>235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5" right="0.75" top="1" bottom="1" header="0" footer="0"/>
  <pageSetup paperSize="5" scale="8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sqref="A1:J1"/>
    </sheetView>
  </sheetViews>
  <sheetFormatPr baseColWidth="10" defaultColWidth="14.44140625" defaultRowHeight="15" customHeight="1" x14ac:dyDescent="0.3"/>
  <cols>
    <col min="1" max="1" width="11.44140625" style="75" customWidth="1"/>
    <col min="2" max="10" width="22.109375" style="75" customWidth="1"/>
    <col min="11" max="256" width="14.44140625" style="75"/>
    <col min="257" max="257" width="11.44140625" style="75" customWidth="1"/>
    <col min="258" max="266" width="22.109375" style="75" customWidth="1"/>
    <col min="267" max="512" width="14.44140625" style="75"/>
    <col min="513" max="513" width="11.44140625" style="75" customWidth="1"/>
    <col min="514" max="522" width="22.109375" style="75" customWidth="1"/>
    <col min="523" max="768" width="14.44140625" style="75"/>
    <col min="769" max="769" width="11.44140625" style="75" customWidth="1"/>
    <col min="770" max="778" width="22.109375" style="75" customWidth="1"/>
    <col min="779" max="1024" width="14.44140625" style="75"/>
    <col min="1025" max="1025" width="11.44140625" style="75" customWidth="1"/>
    <col min="1026" max="1034" width="22.109375" style="75" customWidth="1"/>
    <col min="1035" max="1280" width="14.44140625" style="75"/>
    <col min="1281" max="1281" width="11.44140625" style="75" customWidth="1"/>
    <col min="1282" max="1290" width="22.109375" style="75" customWidth="1"/>
    <col min="1291" max="1536" width="14.44140625" style="75"/>
    <col min="1537" max="1537" width="11.44140625" style="75" customWidth="1"/>
    <col min="1538" max="1546" width="22.109375" style="75" customWidth="1"/>
    <col min="1547" max="1792" width="14.44140625" style="75"/>
    <col min="1793" max="1793" width="11.44140625" style="75" customWidth="1"/>
    <col min="1794" max="1802" width="22.109375" style="75" customWidth="1"/>
    <col min="1803" max="2048" width="14.44140625" style="75"/>
    <col min="2049" max="2049" width="11.44140625" style="75" customWidth="1"/>
    <col min="2050" max="2058" width="22.109375" style="75" customWidth="1"/>
    <col min="2059" max="2304" width="14.44140625" style="75"/>
    <col min="2305" max="2305" width="11.44140625" style="75" customWidth="1"/>
    <col min="2306" max="2314" width="22.109375" style="75" customWidth="1"/>
    <col min="2315" max="2560" width="14.44140625" style="75"/>
    <col min="2561" max="2561" width="11.44140625" style="75" customWidth="1"/>
    <col min="2562" max="2570" width="22.109375" style="75" customWidth="1"/>
    <col min="2571" max="2816" width="14.44140625" style="75"/>
    <col min="2817" max="2817" width="11.44140625" style="75" customWidth="1"/>
    <col min="2818" max="2826" width="22.109375" style="75" customWidth="1"/>
    <col min="2827" max="3072" width="14.44140625" style="75"/>
    <col min="3073" max="3073" width="11.44140625" style="75" customWidth="1"/>
    <col min="3074" max="3082" width="22.109375" style="75" customWidth="1"/>
    <col min="3083" max="3328" width="14.44140625" style="75"/>
    <col min="3329" max="3329" width="11.44140625" style="75" customWidth="1"/>
    <col min="3330" max="3338" width="22.109375" style="75" customWidth="1"/>
    <col min="3339" max="3584" width="14.44140625" style="75"/>
    <col min="3585" max="3585" width="11.44140625" style="75" customWidth="1"/>
    <col min="3586" max="3594" width="22.109375" style="75" customWidth="1"/>
    <col min="3595" max="3840" width="14.44140625" style="75"/>
    <col min="3841" max="3841" width="11.44140625" style="75" customWidth="1"/>
    <col min="3842" max="3850" width="22.109375" style="75" customWidth="1"/>
    <col min="3851" max="4096" width="14.44140625" style="75"/>
    <col min="4097" max="4097" width="11.44140625" style="75" customWidth="1"/>
    <col min="4098" max="4106" width="22.109375" style="75" customWidth="1"/>
    <col min="4107" max="4352" width="14.44140625" style="75"/>
    <col min="4353" max="4353" width="11.44140625" style="75" customWidth="1"/>
    <col min="4354" max="4362" width="22.109375" style="75" customWidth="1"/>
    <col min="4363" max="4608" width="14.44140625" style="75"/>
    <col min="4609" max="4609" width="11.44140625" style="75" customWidth="1"/>
    <col min="4610" max="4618" width="22.109375" style="75" customWidth="1"/>
    <col min="4619" max="4864" width="14.44140625" style="75"/>
    <col min="4865" max="4865" width="11.44140625" style="75" customWidth="1"/>
    <col min="4866" max="4874" width="22.109375" style="75" customWidth="1"/>
    <col min="4875" max="5120" width="14.44140625" style="75"/>
    <col min="5121" max="5121" width="11.44140625" style="75" customWidth="1"/>
    <col min="5122" max="5130" width="22.109375" style="75" customWidth="1"/>
    <col min="5131" max="5376" width="14.44140625" style="75"/>
    <col min="5377" max="5377" width="11.44140625" style="75" customWidth="1"/>
    <col min="5378" max="5386" width="22.109375" style="75" customWidth="1"/>
    <col min="5387" max="5632" width="14.44140625" style="75"/>
    <col min="5633" max="5633" width="11.44140625" style="75" customWidth="1"/>
    <col min="5634" max="5642" width="22.109375" style="75" customWidth="1"/>
    <col min="5643" max="5888" width="14.44140625" style="75"/>
    <col min="5889" max="5889" width="11.44140625" style="75" customWidth="1"/>
    <col min="5890" max="5898" width="22.109375" style="75" customWidth="1"/>
    <col min="5899" max="6144" width="14.44140625" style="75"/>
    <col min="6145" max="6145" width="11.44140625" style="75" customWidth="1"/>
    <col min="6146" max="6154" width="22.109375" style="75" customWidth="1"/>
    <col min="6155" max="6400" width="14.44140625" style="75"/>
    <col min="6401" max="6401" width="11.44140625" style="75" customWidth="1"/>
    <col min="6402" max="6410" width="22.109375" style="75" customWidth="1"/>
    <col min="6411" max="6656" width="14.44140625" style="75"/>
    <col min="6657" max="6657" width="11.44140625" style="75" customWidth="1"/>
    <col min="6658" max="6666" width="22.109375" style="75" customWidth="1"/>
    <col min="6667" max="6912" width="14.44140625" style="75"/>
    <col min="6913" max="6913" width="11.44140625" style="75" customWidth="1"/>
    <col min="6914" max="6922" width="22.109375" style="75" customWidth="1"/>
    <col min="6923" max="7168" width="14.44140625" style="75"/>
    <col min="7169" max="7169" width="11.44140625" style="75" customWidth="1"/>
    <col min="7170" max="7178" width="22.109375" style="75" customWidth="1"/>
    <col min="7179" max="7424" width="14.44140625" style="75"/>
    <col min="7425" max="7425" width="11.44140625" style="75" customWidth="1"/>
    <col min="7426" max="7434" width="22.109375" style="75" customWidth="1"/>
    <col min="7435" max="7680" width="14.44140625" style="75"/>
    <col min="7681" max="7681" width="11.44140625" style="75" customWidth="1"/>
    <col min="7682" max="7690" width="22.109375" style="75" customWidth="1"/>
    <col min="7691" max="7936" width="14.44140625" style="75"/>
    <col min="7937" max="7937" width="11.44140625" style="75" customWidth="1"/>
    <col min="7938" max="7946" width="22.109375" style="75" customWidth="1"/>
    <col min="7947" max="8192" width="14.44140625" style="75"/>
    <col min="8193" max="8193" width="11.44140625" style="75" customWidth="1"/>
    <col min="8194" max="8202" width="22.109375" style="75" customWidth="1"/>
    <col min="8203" max="8448" width="14.44140625" style="75"/>
    <col min="8449" max="8449" width="11.44140625" style="75" customWidth="1"/>
    <col min="8450" max="8458" width="22.109375" style="75" customWidth="1"/>
    <col min="8459" max="8704" width="14.44140625" style="75"/>
    <col min="8705" max="8705" width="11.44140625" style="75" customWidth="1"/>
    <col min="8706" max="8714" width="22.109375" style="75" customWidth="1"/>
    <col min="8715" max="8960" width="14.44140625" style="75"/>
    <col min="8961" max="8961" width="11.44140625" style="75" customWidth="1"/>
    <col min="8962" max="8970" width="22.109375" style="75" customWidth="1"/>
    <col min="8971" max="9216" width="14.44140625" style="75"/>
    <col min="9217" max="9217" width="11.44140625" style="75" customWidth="1"/>
    <col min="9218" max="9226" width="22.109375" style="75" customWidth="1"/>
    <col min="9227" max="9472" width="14.44140625" style="75"/>
    <col min="9473" max="9473" width="11.44140625" style="75" customWidth="1"/>
    <col min="9474" max="9482" width="22.109375" style="75" customWidth="1"/>
    <col min="9483" max="9728" width="14.44140625" style="75"/>
    <col min="9729" max="9729" width="11.44140625" style="75" customWidth="1"/>
    <col min="9730" max="9738" width="22.109375" style="75" customWidth="1"/>
    <col min="9739" max="9984" width="14.44140625" style="75"/>
    <col min="9985" max="9985" width="11.44140625" style="75" customWidth="1"/>
    <col min="9986" max="9994" width="22.109375" style="75" customWidth="1"/>
    <col min="9995" max="10240" width="14.44140625" style="75"/>
    <col min="10241" max="10241" width="11.44140625" style="75" customWidth="1"/>
    <col min="10242" max="10250" width="22.109375" style="75" customWidth="1"/>
    <col min="10251" max="10496" width="14.44140625" style="75"/>
    <col min="10497" max="10497" width="11.44140625" style="75" customWidth="1"/>
    <col min="10498" max="10506" width="22.109375" style="75" customWidth="1"/>
    <col min="10507" max="10752" width="14.44140625" style="75"/>
    <col min="10753" max="10753" width="11.44140625" style="75" customWidth="1"/>
    <col min="10754" max="10762" width="22.109375" style="75" customWidth="1"/>
    <col min="10763" max="11008" width="14.44140625" style="75"/>
    <col min="11009" max="11009" width="11.44140625" style="75" customWidth="1"/>
    <col min="11010" max="11018" width="22.109375" style="75" customWidth="1"/>
    <col min="11019" max="11264" width="14.44140625" style="75"/>
    <col min="11265" max="11265" width="11.44140625" style="75" customWidth="1"/>
    <col min="11266" max="11274" width="22.109375" style="75" customWidth="1"/>
    <col min="11275" max="11520" width="14.44140625" style="75"/>
    <col min="11521" max="11521" width="11.44140625" style="75" customWidth="1"/>
    <col min="11522" max="11530" width="22.109375" style="75" customWidth="1"/>
    <col min="11531" max="11776" width="14.44140625" style="75"/>
    <col min="11777" max="11777" width="11.44140625" style="75" customWidth="1"/>
    <col min="11778" max="11786" width="22.109375" style="75" customWidth="1"/>
    <col min="11787" max="12032" width="14.44140625" style="75"/>
    <col min="12033" max="12033" width="11.44140625" style="75" customWidth="1"/>
    <col min="12034" max="12042" width="22.109375" style="75" customWidth="1"/>
    <col min="12043" max="12288" width="14.44140625" style="75"/>
    <col min="12289" max="12289" width="11.44140625" style="75" customWidth="1"/>
    <col min="12290" max="12298" width="22.109375" style="75" customWidth="1"/>
    <col min="12299" max="12544" width="14.44140625" style="75"/>
    <col min="12545" max="12545" width="11.44140625" style="75" customWidth="1"/>
    <col min="12546" max="12554" width="22.109375" style="75" customWidth="1"/>
    <col min="12555" max="12800" width="14.44140625" style="75"/>
    <col min="12801" max="12801" width="11.44140625" style="75" customWidth="1"/>
    <col min="12802" max="12810" width="22.109375" style="75" customWidth="1"/>
    <col min="12811" max="13056" width="14.44140625" style="75"/>
    <col min="13057" max="13057" width="11.44140625" style="75" customWidth="1"/>
    <col min="13058" max="13066" width="22.109375" style="75" customWidth="1"/>
    <col min="13067" max="13312" width="14.44140625" style="75"/>
    <col min="13313" max="13313" width="11.44140625" style="75" customWidth="1"/>
    <col min="13314" max="13322" width="22.109375" style="75" customWidth="1"/>
    <col min="13323" max="13568" width="14.44140625" style="75"/>
    <col min="13569" max="13569" width="11.44140625" style="75" customWidth="1"/>
    <col min="13570" max="13578" width="22.109375" style="75" customWidth="1"/>
    <col min="13579" max="13824" width="14.44140625" style="75"/>
    <col min="13825" max="13825" width="11.44140625" style="75" customWidth="1"/>
    <col min="13826" max="13834" width="22.109375" style="75" customWidth="1"/>
    <col min="13835" max="14080" width="14.44140625" style="75"/>
    <col min="14081" max="14081" width="11.44140625" style="75" customWidth="1"/>
    <col min="14082" max="14090" width="22.109375" style="75" customWidth="1"/>
    <col min="14091" max="14336" width="14.44140625" style="75"/>
    <col min="14337" max="14337" width="11.44140625" style="75" customWidth="1"/>
    <col min="14338" max="14346" width="22.109375" style="75" customWidth="1"/>
    <col min="14347" max="14592" width="14.44140625" style="75"/>
    <col min="14593" max="14593" width="11.44140625" style="75" customWidth="1"/>
    <col min="14594" max="14602" width="22.109375" style="75" customWidth="1"/>
    <col min="14603" max="14848" width="14.44140625" style="75"/>
    <col min="14849" max="14849" width="11.44140625" style="75" customWidth="1"/>
    <col min="14850" max="14858" width="22.109375" style="75" customWidth="1"/>
    <col min="14859" max="15104" width="14.44140625" style="75"/>
    <col min="15105" max="15105" width="11.44140625" style="75" customWidth="1"/>
    <col min="15106" max="15114" width="22.109375" style="75" customWidth="1"/>
    <col min="15115" max="15360" width="14.44140625" style="75"/>
    <col min="15361" max="15361" width="11.44140625" style="75" customWidth="1"/>
    <col min="15362" max="15370" width="22.109375" style="75" customWidth="1"/>
    <col min="15371" max="15616" width="14.44140625" style="75"/>
    <col min="15617" max="15617" width="11.44140625" style="75" customWidth="1"/>
    <col min="15618" max="15626" width="22.109375" style="75" customWidth="1"/>
    <col min="15627" max="15872" width="14.44140625" style="75"/>
    <col min="15873" max="15873" width="11.44140625" style="75" customWidth="1"/>
    <col min="15874" max="15882" width="22.109375" style="75" customWidth="1"/>
    <col min="15883" max="16128" width="14.44140625" style="75"/>
    <col min="16129" max="16129" width="11.44140625" style="75" customWidth="1"/>
    <col min="16130" max="16138" width="22.109375" style="75" customWidth="1"/>
    <col min="16139" max="16384" width="14.44140625" style="75"/>
  </cols>
  <sheetData>
    <row r="1" spans="1:26" ht="12.75" customHeight="1" x14ac:dyDescent="0.3">
      <c r="A1" s="596" t="s">
        <v>2403</v>
      </c>
      <c r="B1" s="581"/>
      <c r="C1" s="581"/>
      <c r="D1" s="581"/>
      <c r="E1" s="581"/>
      <c r="F1" s="581"/>
      <c r="G1" s="581"/>
      <c r="H1" s="581"/>
      <c r="I1" s="581"/>
      <c r="J1" s="58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13" t="s">
        <v>17</v>
      </c>
      <c r="B3" s="590">
        <v>1</v>
      </c>
      <c r="C3" s="590">
        <v>2</v>
      </c>
      <c r="D3" s="590">
        <v>3</v>
      </c>
      <c r="E3" s="590">
        <v>4</v>
      </c>
      <c r="F3" s="590">
        <v>5</v>
      </c>
      <c r="G3" s="590">
        <v>6</v>
      </c>
      <c r="H3" s="590">
        <v>7</v>
      </c>
      <c r="I3" s="590">
        <v>8</v>
      </c>
      <c r="J3" s="590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84" t="s">
        <v>20</v>
      </c>
      <c r="B4" s="591"/>
      <c r="C4" s="591"/>
      <c r="D4" s="591"/>
      <c r="E4" s="591"/>
      <c r="F4" s="591"/>
      <c r="G4" s="591"/>
      <c r="H4" s="591"/>
      <c r="I4" s="591"/>
      <c r="J4" s="59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 x14ac:dyDescent="0.3">
      <c r="A5" s="122" t="s">
        <v>157</v>
      </c>
      <c r="B5" s="90" t="s">
        <v>147</v>
      </c>
      <c r="C5" s="90" t="s">
        <v>609</v>
      </c>
      <c r="D5" s="109"/>
      <c r="E5" s="90" t="s">
        <v>711</v>
      </c>
      <c r="F5" s="100"/>
      <c r="G5" s="100"/>
      <c r="H5" s="90" t="s">
        <v>863</v>
      </c>
      <c r="I5" s="90" t="s">
        <v>732</v>
      </c>
      <c r="J5" s="100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 x14ac:dyDescent="0.3">
      <c r="A6" s="122" t="s">
        <v>198</v>
      </c>
      <c r="B6" s="100"/>
      <c r="C6" s="86"/>
      <c r="D6" s="109"/>
      <c r="E6" s="90"/>
      <c r="F6" s="100"/>
      <c r="G6" s="100"/>
      <c r="H6" s="100"/>
      <c r="I6" s="90"/>
      <c r="J6" s="100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 x14ac:dyDescent="0.3">
      <c r="A7" s="122" t="s">
        <v>80</v>
      </c>
      <c r="B7" s="100"/>
      <c r="C7" s="86"/>
      <c r="D7" s="90" t="s">
        <v>631</v>
      </c>
      <c r="E7" s="90" t="s">
        <v>711</v>
      </c>
      <c r="F7" s="100"/>
      <c r="G7" s="100"/>
      <c r="H7" s="90"/>
      <c r="I7" s="90"/>
      <c r="J7" s="10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 x14ac:dyDescent="0.3">
      <c r="A8" s="122" t="s">
        <v>55</v>
      </c>
      <c r="B8" s="100"/>
      <c r="C8" s="90" t="s">
        <v>1407</v>
      </c>
      <c r="D8" s="90" t="s">
        <v>631</v>
      </c>
      <c r="E8" s="90" t="s">
        <v>1769</v>
      </c>
      <c r="F8" s="90" t="s">
        <v>848</v>
      </c>
      <c r="G8" s="90" t="s">
        <v>860</v>
      </c>
      <c r="H8" s="100"/>
      <c r="I8" s="90" t="s">
        <v>1320</v>
      </c>
      <c r="J8" s="10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 x14ac:dyDescent="0.3">
      <c r="A9" s="122" t="s">
        <v>211</v>
      </c>
      <c r="B9" s="100"/>
      <c r="C9" s="90" t="s">
        <v>1407</v>
      </c>
      <c r="D9" s="90" t="s">
        <v>631</v>
      </c>
      <c r="E9" s="90"/>
      <c r="F9" s="100"/>
      <c r="G9" s="100"/>
      <c r="H9" s="90" t="s">
        <v>863</v>
      </c>
      <c r="I9" s="90" t="s">
        <v>1320</v>
      </c>
      <c r="J9" s="10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 x14ac:dyDescent="0.3">
      <c r="A10" s="122" t="s">
        <v>148</v>
      </c>
      <c r="B10" s="90" t="s">
        <v>147</v>
      </c>
      <c r="C10" s="86"/>
      <c r="D10" s="109"/>
      <c r="E10" s="90" t="s">
        <v>711</v>
      </c>
      <c r="F10" s="100"/>
      <c r="G10" s="100"/>
      <c r="H10" s="90" t="s">
        <v>863</v>
      </c>
      <c r="I10" s="90"/>
      <c r="J10" s="90" t="s">
        <v>1320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 x14ac:dyDescent="0.3">
      <c r="A11" s="122" t="s">
        <v>197</v>
      </c>
      <c r="B11" s="100"/>
      <c r="C11" s="86"/>
      <c r="D11" s="109"/>
      <c r="E11" s="90"/>
      <c r="F11" s="100"/>
      <c r="G11" s="100"/>
      <c r="H11" s="100"/>
      <c r="I11" s="90"/>
      <c r="J11" s="10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 x14ac:dyDescent="0.3">
      <c r="A12" s="122" t="s">
        <v>156</v>
      </c>
      <c r="B12" s="90" t="s">
        <v>147</v>
      </c>
      <c r="C12" s="86"/>
      <c r="D12" s="109"/>
      <c r="E12" s="90"/>
      <c r="F12" s="100"/>
      <c r="G12" s="100"/>
      <c r="H12" s="100"/>
      <c r="I12" s="90" t="s">
        <v>1320</v>
      </c>
      <c r="J12" s="100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122" t="s">
        <v>273</v>
      </c>
      <c r="B13" s="100"/>
      <c r="C13" s="90" t="s">
        <v>1407</v>
      </c>
      <c r="D13" s="90" t="s">
        <v>2404</v>
      </c>
      <c r="E13" s="90" t="s">
        <v>1777</v>
      </c>
      <c r="F13" s="90" t="s">
        <v>848</v>
      </c>
      <c r="G13" s="90" t="s">
        <v>860</v>
      </c>
      <c r="H13" s="100"/>
      <c r="I13" s="90" t="s">
        <v>2405</v>
      </c>
      <c r="J13" s="90" t="s">
        <v>2406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122" t="s">
        <v>2391</v>
      </c>
      <c r="B14" s="100"/>
      <c r="C14" s="100"/>
      <c r="D14" s="90" t="s">
        <v>63</v>
      </c>
      <c r="E14" s="90"/>
      <c r="F14" s="100"/>
      <c r="G14" s="100"/>
      <c r="H14" s="90" t="s">
        <v>94</v>
      </c>
      <c r="I14" s="100"/>
      <c r="J14" s="10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122" t="s">
        <v>42</v>
      </c>
      <c r="B15" s="100"/>
      <c r="C15" s="86" t="s">
        <v>2407</v>
      </c>
      <c r="D15" s="100"/>
      <c r="E15" s="90"/>
      <c r="F15" s="100"/>
      <c r="G15" s="100"/>
      <c r="H15" s="100"/>
      <c r="I15" s="90" t="s">
        <v>1320</v>
      </c>
      <c r="J15" s="10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 x14ac:dyDescent="0.3">
      <c r="A16" s="122" t="s">
        <v>196</v>
      </c>
      <c r="B16" s="100"/>
      <c r="C16" s="100"/>
      <c r="D16" s="100"/>
      <c r="E16" s="90" t="s">
        <v>711</v>
      </c>
      <c r="F16" s="100"/>
      <c r="G16" s="100"/>
      <c r="H16" s="90" t="s">
        <v>863</v>
      </c>
      <c r="I16" s="100"/>
      <c r="J16" s="10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 x14ac:dyDescent="0.3">
      <c r="A17" s="122" t="s">
        <v>172</v>
      </c>
      <c r="B17" s="100"/>
      <c r="C17" s="100"/>
      <c r="D17" s="100"/>
      <c r="E17" s="90"/>
      <c r="F17" s="100"/>
      <c r="G17" s="100"/>
      <c r="H17" s="90" t="s">
        <v>863</v>
      </c>
      <c r="I17" s="100"/>
      <c r="J17" s="10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 x14ac:dyDescent="0.3">
      <c r="A18" s="85" t="s">
        <v>162</v>
      </c>
      <c r="B18" s="90" t="s">
        <v>147</v>
      </c>
      <c r="C18" s="86"/>
      <c r="D18" s="86"/>
      <c r="E18" s="86"/>
      <c r="F18" s="86"/>
      <c r="G18" s="105"/>
      <c r="H18" s="90" t="s">
        <v>863</v>
      </c>
      <c r="I18" s="100"/>
      <c r="J18" s="90" t="s">
        <v>1320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13" t="s">
        <v>17</v>
      </c>
      <c r="B21" s="590">
        <v>10</v>
      </c>
      <c r="C21" s="590">
        <v>11</v>
      </c>
      <c r="D21" s="590">
        <v>12</v>
      </c>
      <c r="E21" s="590">
        <v>13</v>
      </c>
      <c r="F21" s="590">
        <v>14</v>
      </c>
      <c r="G21" s="592">
        <v>15</v>
      </c>
      <c r="H21" s="590">
        <v>16</v>
      </c>
      <c r="I21" s="590">
        <v>17</v>
      </c>
      <c r="J21" s="590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84" t="s">
        <v>20</v>
      </c>
      <c r="B22" s="591"/>
      <c r="C22" s="591"/>
      <c r="D22" s="591"/>
      <c r="E22" s="591"/>
      <c r="F22" s="591"/>
      <c r="G22" s="593"/>
      <c r="H22" s="591"/>
      <c r="I22" s="591"/>
      <c r="J22" s="59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122" t="s">
        <v>157</v>
      </c>
      <c r="B23" s="90" t="s">
        <v>1606</v>
      </c>
      <c r="C23" s="90" t="s">
        <v>1607</v>
      </c>
      <c r="D23" s="90"/>
      <c r="E23" s="90" t="s">
        <v>2408</v>
      </c>
      <c r="F23" s="90"/>
      <c r="G23" s="123"/>
      <c r="H23" s="109"/>
      <c r="I23" s="90"/>
      <c r="J23" s="10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 x14ac:dyDescent="0.3">
      <c r="A24" s="122" t="s">
        <v>198</v>
      </c>
      <c r="B24" s="86"/>
      <c r="C24" s="90"/>
      <c r="D24" s="90"/>
      <c r="E24" s="90"/>
      <c r="F24" s="90"/>
      <c r="G24" s="123"/>
      <c r="H24" s="109"/>
      <c r="I24" s="90"/>
      <c r="J24" s="10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122" t="s">
        <v>80</v>
      </c>
      <c r="B25" s="86" t="s">
        <v>1662</v>
      </c>
      <c r="C25" s="90"/>
      <c r="D25" s="90" t="s">
        <v>1813</v>
      </c>
      <c r="E25" s="90"/>
      <c r="F25" s="90"/>
      <c r="G25" s="123"/>
      <c r="H25" s="109"/>
      <c r="I25" s="90"/>
      <c r="J25" s="10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22" t="s">
        <v>55</v>
      </c>
      <c r="B26" s="86"/>
      <c r="C26" s="90"/>
      <c r="D26" s="90"/>
      <c r="E26" s="90" t="s">
        <v>2408</v>
      </c>
      <c r="F26" s="90" t="s">
        <v>1998</v>
      </c>
      <c r="G26" s="107" t="s">
        <v>2010</v>
      </c>
      <c r="H26" s="109"/>
      <c r="I26" s="90"/>
      <c r="J26" s="124" t="s">
        <v>1659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22" t="s">
        <v>211</v>
      </c>
      <c r="B27" s="86" t="s">
        <v>1661</v>
      </c>
      <c r="C27" s="90"/>
      <c r="D27" s="90"/>
      <c r="E27" s="90"/>
      <c r="F27" s="90" t="s">
        <v>2226</v>
      </c>
      <c r="G27" s="123"/>
      <c r="H27" s="109"/>
      <c r="I27" s="90"/>
      <c r="J27" s="10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22" t="s">
        <v>148</v>
      </c>
      <c r="B28" s="86"/>
      <c r="C28" s="90"/>
      <c r="D28" s="90"/>
      <c r="E28" s="90"/>
      <c r="F28" s="90"/>
      <c r="G28" s="123"/>
      <c r="H28" s="90" t="s">
        <v>1229</v>
      </c>
      <c r="I28" s="90"/>
      <c r="J28" s="90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 x14ac:dyDescent="0.3">
      <c r="A29" s="122" t="s">
        <v>197</v>
      </c>
      <c r="B29" s="89"/>
      <c r="C29" s="90"/>
      <c r="D29" s="90"/>
      <c r="E29" s="90"/>
      <c r="F29" s="90"/>
      <c r="G29" s="123"/>
      <c r="H29" s="109"/>
      <c r="I29" s="90"/>
      <c r="J29" s="100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22" t="s">
        <v>156</v>
      </c>
      <c r="B30" s="89"/>
      <c r="C30" s="90"/>
      <c r="D30" s="90"/>
      <c r="E30" s="90"/>
      <c r="F30" s="90"/>
      <c r="G30" s="123"/>
      <c r="H30" s="90" t="s">
        <v>1229</v>
      </c>
      <c r="I30" s="90"/>
      <c r="J30" s="100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122" t="s">
        <v>273</v>
      </c>
      <c r="B31" s="89"/>
      <c r="C31" s="108"/>
      <c r="D31" s="90" t="s">
        <v>1850</v>
      </c>
      <c r="E31" s="108" t="s">
        <v>1882</v>
      </c>
      <c r="F31" s="89"/>
      <c r="G31" s="123"/>
      <c r="H31" s="89"/>
      <c r="I31" s="90"/>
      <c r="J31" s="9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 x14ac:dyDescent="0.3">
      <c r="A32" s="122" t="s">
        <v>2391</v>
      </c>
      <c r="B32" s="90" t="s">
        <v>1665</v>
      </c>
      <c r="C32" s="108"/>
      <c r="D32" s="90"/>
      <c r="E32" s="108" t="s">
        <v>1882</v>
      </c>
      <c r="F32" s="90" t="s">
        <v>113</v>
      </c>
      <c r="G32" s="123"/>
      <c r="H32" s="89"/>
      <c r="I32" s="100"/>
      <c r="J32" s="100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22" t="s">
        <v>42</v>
      </c>
      <c r="B33" s="90" t="s">
        <v>901</v>
      </c>
      <c r="C33" s="108"/>
      <c r="D33" s="89"/>
      <c r="E33" s="108" t="s">
        <v>1886</v>
      </c>
      <c r="F33" s="89"/>
      <c r="G33" s="107" t="s">
        <v>2010</v>
      </c>
      <c r="H33" s="89"/>
      <c r="I33" s="90"/>
      <c r="J33" s="100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 x14ac:dyDescent="0.3">
      <c r="A34" s="122" t="s">
        <v>196</v>
      </c>
      <c r="B34" s="22"/>
      <c r="C34" s="108"/>
      <c r="D34" s="89"/>
      <c r="E34" s="108"/>
      <c r="F34" s="89"/>
      <c r="G34" s="123"/>
      <c r="H34" s="90" t="s">
        <v>1229</v>
      </c>
      <c r="I34" s="100"/>
      <c r="J34" s="100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 x14ac:dyDescent="0.3">
      <c r="A35" s="122" t="s">
        <v>172</v>
      </c>
      <c r="B35" s="86" t="s">
        <v>1662</v>
      </c>
      <c r="C35" s="86" t="s">
        <v>1111</v>
      </c>
      <c r="D35" s="90"/>
      <c r="E35" s="100"/>
      <c r="F35" s="90"/>
      <c r="G35" s="123"/>
      <c r="H35" s="90" t="s">
        <v>1229</v>
      </c>
      <c r="I35" s="100"/>
      <c r="J35" s="100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 x14ac:dyDescent="0.3">
      <c r="A36" s="85" t="s">
        <v>162</v>
      </c>
      <c r="B36" s="86"/>
      <c r="C36" s="86"/>
      <c r="D36" s="86"/>
      <c r="E36" s="86"/>
      <c r="F36" s="86"/>
      <c r="G36" s="105"/>
      <c r="H36" s="90" t="s">
        <v>1229</v>
      </c>
      <c r="I36" s="100"/>
      <c r="J36" s="124" t="s">
        <v>687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H21:H22"/>
    <mergeCell ref="I21:I22"/>
    <mergeCell ref="J21:J22"/>
    <mergeCell ref="B21:B22"/>
    <mergeCell ref="C21:C22"/>
    <mergeCell ref="D21:D22"/>
    <mergeCell ref="E21:E22"/>
    <mergeCell ref="F21:F22"/>
    <mergeCell ref="G21:G22"/>
  </mergeCells>
  <pageMargins left="0.19652777777777777" right="1.3777777777777778" top="0.59027777777777779" bottom="0.59027777777777779" header="0" footer="0"/>
  <pageSetup paperSize="5" orientation="landscape" r:id="rId1"/>
  <rowBreaks count="1" manualBreakCount="1">
    <brk id="19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Enzo Fernandez</cp:lastModifiedBy>
  <cp:lastPrinted>2024-03-15T12:46:48Z</cp:lastPrinted>
  <dcterms:created xsi:type="dcterms:W3CDTF">2023-02-02T15:29:00Z</dcterms:created>
  <dcterms:modified xsi:type="dcterms:W3CDTF">2025-03-01T22:35:31Z</dcterms:modified>
</cp:coreProperties>
</file>