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716\Desktop\"/>
    </mc:Choice>
  </mc:AlternateContent>
  <xr:revisionPtr revIDLastSave="0" documentId="8_{65B63C19-C9EC-4E4D-98DA-8A47963A63E4}" xr6:coauthVersionLast="47" xr6:coauthVersionMax="47" xr10:uidLastSave="{00000000-0000-0000-0000-000000000000}"/>
  <bookViews>
    <workbookView xWindow="28680" yWindow="-120" windowWidth="29040" windowHeight="15840" xr2:uid="{0828B3BC-B717-42BF-B020-E9BA86CCCF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<sst xmlns="http://schemas.openxmlformats.org/spreadsheetml/2006/main" count="344" uniqueCount="301">
  <si>
    <t>序号</t>
  </si>
  <si>
    <t>中文名称</t>
  </si>
  <si>
    <t>英文名称</t>
  </si>
  <si>
    <r>
      <rPr>
        <sz val="10"/>
        <rFont val="Times New Roman"/>
        <family val="1"/>
      </rPr>
      <t xml:space="preserve">INCI </t>
    </r>
    <r>
      <rPr>
        <sz val="10"/>
        <rFont val="宋体"/>
        <family val="3"/>
        <charset val="134"/>
      </rPr>
      <t>名称</t>
    </r>
  </si>
  <si>
    <r>
      <rPr>
        <sz val="10"/>
        <rFont val="宋体"/>
        <family val="3"/>
        <charset val="134"/>
      </rPr>
      <t>适用及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或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使用范围</t>
    </r>
  </si>
  <si>
    <t>化妆品使用时的
最大允许浓度</t>
  </si>
  <si>
    <t>其他限制和要求</t>
  </si>
  <si>
    <r>
      <rPr>
        <sz val="10"/>
        <rFont val="宋体"/>
        <family val="3"/>
        <charset val="134"/>
      </rPr>
      <t>标签上必须标印的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使用条件和注意事项</t>
    </r>
    <phoneticPr fontId="5" type="noConversion"/>
  </si>
  <si>
    <t>备注</t>
    <phoneticPr fontId="5" type="noConversion"/>
  </si>
  <si>
    <t>烷基(C12-C22)三甲基铵氯化物(1)</t>
  </si>
  <si>
    <r>
      <rPr>
        <sz val="10"/>
        <rFont val="Times New Roman"/>
        <family val="1"/>
      </rPr>
      <t>Alkyl(C</t>
    </r>
    <r>
      <rPr>
        <vertAlign val="subscript"/>
        <sz val="10"/>
        <rFont val="Times New Roman"/>
        <family val="1"/>
      </rPr>
      <t>12</t>
    </r>
    <r>
      <rPr>
        <sz val="10"/>
        <rFont val="Times New Roman"/>
        <family val="1"/>
      </rPr>
      <t>-C</t>
    </r>
    <r>
      <rPr>
        <vertAlign val="subscript"/>
        <sz val="10"/>
        <rFont val="Times New Roman"/>
        <family val="1"/>
      </rPr>
      <t>22</t>
    </r>
    <r>
      <rPr>
        <sz val="10"/>
        <rFont val="Times New Roman"/>
        <family val="1"/>
      </rPr>
      <t>)
trimethyl ammonium chloride</t>
    </r>
  </si>
  <si>
    <r>
      <rPr>
        <sz val="10"/>
        <rFont val="Times New Roman"/>
        <family val="1"/>
      </rPr>
      <t>Alkyl(C</t>
    </r>
    <r>
      <rPr>
        <vertAlign val="subscript"/>
        <sz val="10"/>
        <rFont val="Times New Roman"/>
        <family val="1"/>
      </rPr>
      <t>12</t>
    </r>
    <r>
      <rPr>
        <sz val="10"/>
        <rFont val="Times New Roman"/>
        <family val="1"/>
      </rPr>
      <t>-C</t>
    </r>
    <r>
      <rPr>
        <vertAlign val="subscript"/>
        <sz val="10"/>
        <rFont val="Times New Roman"/>
        <family val="1"/>
      </rPr>
      <t>22</t>
    </r>
    <r>
      <rPr>
        <sz val="10"/>
        <rFont val="Times New Roman"/>
        <family val="1"/>
      </rPr>
      <t>)
trimonium chloride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</si>
  <si>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驻留类产品
</t>
    </r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淋洗类产品</t>
    </r>
  </si>
  <si>
    <r>
      <rPr>
        <sz val="10"/>
        <rFont val="Times New Roman"/>
        <family val="1"/>
      </rPr>
      <t xml:space="preserve">(a) 0.25%
(b)1.  </t>
    </r>
    <r>
      <rPr>
        <sz val="10"/>
        <rFont val="宋体"/>
        <family val="3"/>
        <charset val="134"/>
      </rPr>
      <t>十六、十八烷基三甲基氯化铵：</t>
    </r>
    <r>
      <rPr>
        <sz val="10"/>
        <rFont val="Times New Roman"/>
        <family val="1"/>
      </rPr>
      <t>2.5%(</t>
    </r>
    <r>
      <rPr>
        <sz val="10"/>
        <rFont val="宋体"/>
        <family val="3"/>
        <charset val="134"/>
      </rPr>
      <t>以单一或其合计</t>
    </r>
    <r>
      <rPr>
        <sz val="10"/>
        <rFont val="Times New Roman"/>
        <family val="1"/>
      </rPr>
      <t xml:space="preserve">)
2.  </t>
    </r>
    <r>
      <rPr>
        <sz val="10"/>
        <rFont val="宋体"/>
        <family val="3"/>
        <charset val="134"/>
      </rPr>
      <t>二十二烷基三甲基氯化铵：</t>
    </r>
    <r>
      <rPr>
        <sz val="10"/>
        <rFont val="Times New Roman"/>
        <family val="1"/>
      </rPr>
      <t>5.0%(</t>
    </r>
    <r>
      <rPr>
        <sz val="10"/>
        <rFont val="宋体"/>
        <family val="3"/>
        <charset val="134"/>
      </rPr>
      <t>以单一或与十六烷基三甲基氯化铵和十八烷基三甲基氯化铵的合计</t>
    </r>
    <r>
      <rPr>
        <sz val="10"/>
        <rFont val="Times New Roman"/>
        <family val="1"/>
      </rPr>
      <t>);</t>
    </r>
    <r>
      <rPr>
        <sz val="10"/>
        <rFont val="宋体"/>
        <family val="3"/>
        <charset val="134"/>
      </rPr>
      <t xml:space="preserve">且十六、十八烷基三甲基氯化铵烷基三甲基氯化铵个体浓度
之和不超过 </t>
    </r>
    <r>
      <rPr>
        <sz val="10"/>
        <rFont val="Times New Roman"/>
        <family val="1"/>
      </rPr>
      <t>2.5%</t>
    </r>
  </si>
  <si>
    <r>
      <rPr>
        <sz val="10"/>
        <color rgb="FF000000"/>
        <rFont val="宋体"/>
        <family val="3"/>
        <charset val="134"/>
      </rPr>
      <t>如：西曲氯铵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0"/>
        <color rgb="FF000000"/>
        <rFont val="宋体"/>
        <family val="3"/>
        <charset val="134"/>
      </rPr>
      <t>、辛基十二烷基三甲基氯化铵、硬脂基三甲基氯化铵、山嵛基三甲基氯化铵、鲸蜡硬脂基三甲基氯化铵
注(1)：这些物质作为防腐剂使用时，具体要求见防腐剂表 4 的规定；如果使用目的不是防腐剂，该原料及其功能还必须标注在产品标签上。</t>
    </r>
  </si>
  <si>
    <t>苯扎氯铵,苯扎溴铵,  苯扎糖精铵(1)</t>
  </si>
  <si>
    <t>Benzalkonium chloride, bromide and saccharinate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</si>
  <si>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淋洗类发用产品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</si>
  <si>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3%</t>
    </r>
    <r>
      <rPr>
        <sz val="10"/>
        <rFont val="宋体"/>
        <family val="3"/>
        <charset val="134"/>
      </rPr>
      <t>（以苯扎氯铵计）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</si>
  <si>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如果成品中使用的苯扎氯铵、苯扎溴铵、苯扎糖精铵的烷基 链 等 于 或 小 于 </t>
    </r>
    <r>
      <rPr>
        <sz val="10"/>
        <rFont val="Times New Roman"/>
        <family val="1"/>
      </rPr>
      <t>C</t>
    </r>
    <r>
      <rPr>
        <vertAlign val="subscript"/>
        <sz val="10"/>
        <rFont val="Times New Roman"/>
        <family val="1"/>
      </rPr>
      <t>14</t>
    </r>
    <r>
      <rPr>
        <sz val="10"/>
        <rFont val="Times New Roman"/>
        <family val="1"/>
      </rPr>
      <t xml:space="preserve">,  </t>
    </r>
    <r>
      <rPr>
        <sz val="10"/>
        <rFont val="宋体"/>
        <family val="3"/>
        <charset val="134"/>
      </rPr>
      <t xml:space="preserve">则其用量不得大于 </t>
    </r>
    <r>
      <rPr>
        <sz val="10"/>
        <rFont val="Times New Roman"/>
        <family val="1"/>
      </rPr>
      <t>0.5%</t>
    </r>
    <r>
      <rPr>
        <sz val="10"/>
        <rFont val="宋体"/>
        <family val="3"/>
        <charset val="134"/>
      </rPr>
      <t>（以苯扎
氯铵计）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</si>
  <si>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避免接触眼睛</t>
    </r>
  </si>
  <si>
    <t>注(1)：这些物质作为防腐剂使用时，具体要求见防腐剂表 4 的规定；如果使用目的不是防腐剂，该原料及其功能还必须标注在产品标签上。</t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</si>
  <si>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其他产品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</si>
  <si>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0.1%</t>
    </r>
    <r>
      <rPr>
        <sz val="10"/>
        <rFont val="宋体"/>
        <family val="3"/>
        <charset val="134"/>
      </rPr>
      <t>（以苯扎氯铵
计）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</si>
  <si>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避免接触眼睛</t>
    </r>
  </si>
  <si>
    <t>(1)  硼酸,  硼酸盐和四硼酸盐(禁用物质表所列成分除外)</t>
  </si>
  <si>
    <t>(1) Boric acid, borates and tetraborates with the exception of substances in table of prohibited substances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</si>
  <si>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爽身粉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</si>
  <si>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5%</t>
    </r>
    <r>
      <rPr>
        <sz val="10"/>
        <rFont val="宋体"/>
        <family val="3"/>
        <charset val="134"/>
      </rPr>
      <t>（以硼酸计）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</si>
  <si>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不得用于三岁以下儿童使用的产品</t>
    </r>
    <r>
      <rPr>
        <sz val="10"/>
        <rFont val="Times New Roman"/>
        <family val="1"/>
      </rPr>
      <t>;</t>
    </r>
    <r>
      <rPr>
        <sz val="10"/>
        <rFont val="宋体"/>
        <family val="3"/>
        <charset val="134"/>
      </rPr>
      <t xml:space="preserve">产品中游离可溶性硼 酸 盐 浓 度 超 过 </t>
    </r>
    <r>
      <rPr>
        <sz val="10"/>
        <rFont val="Times New Roman"/>
        <family val="1"/>
      </rPr>
      <t>1.5%</t>
    </r>
    <r>
      <rPr>
        <sz val="10"/>
        <rFont val="宋体"/>
        <family val="3"/>
        <charset val="134"/>
      </rPr>
      <t>（以硼酸计）时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不得用于剥脱的或受刺激的皮肤</t>
    </r>
  </si>
  <si>
    <r>
      <rPr>
        <sz val="10"/>
        <rFont val="Times New Roman"/>
        <family val="1"/>
      </rPr>
      <t xml:space="preserve">(a)   </t>
    </r>
    <r>
      <rPr>
        <sz val="10"/>
        <rFont val="宋体"/>
        <family val="3"/>
        <charset val="134"/>
      </rPr>
      <t>三岁以下儿童勿用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皮肤剥脱或受刺激时勿用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</si>
  <si>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其他产品（沐浴和烫发产品除外）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</si>
  <si>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3%</t>
    </r>
    <r>
      <rPr>
        <sz val="10"/>
        <rFont val="宋体"/>
        <family val="3"/>
        <charset val="134"/>
      </rPr>
      <t>（以硼酸计）</t>
    </r>
  </si>
  <si>
    <r>
      <rPr>
        <sz val="10"/>
        <rFont val="Times New Roman"/>
        <family val="1"/>
      </rPr>
      <t xml:space="preserve">(b)   </t>
    </r>
    <r>
      <rPr>
        <sz val="10"/>
        <rFont val="宋体"/>
        <family val="3"/>
        <charset val="134"/>
      </rPr>
      <t xml:space="preserve">不得用于三岁以下儿童使用的产品；产品中游离可溶性硼酸盐浓度超过 </t>
    </r>
    <r>
      <rPr>
        <sz val="10"/>
        <rFont val="Times New Roman"/>
        <family val="1"/>
      </rPr>
      <t>1.5%</t>
    </r>
    <r>
      <rPr>
        <sz val="10"/>
        <rFont val="宋体"/>
        <family val="3"/>
        <charset val="134"/>
      </rPr>
      <t>（以硼酸计）时</t>
    </r>
    <r>
      <rPr>
        <sz val="10"/>
        <rFont val="Times New Roman"/>
        <family val="1"/>
      </rPr>
      <t>,</t>
    </r>
    <r>
      <rPr>
        <sz val="10"/>
        <rFont val="宋体"/>
        <family val="3"/>
        <charset val="134"/>
      </rPr>
      <t>不得用于剥脱的或
受刺激的皮肤</t>
    </r>
  </si>
  <si>
    <r>
      <rPr>
        <sz val="10"/>
        <rFont val="Times New Roman"/>
        <family val="1"/>
      </rPr>
      <t xml:space="preserve">(b)   </t>
    </r>
    <r>
      <rPr>
        <sz val="10"/>
        <rFont val="宋体"/>
        <family val="3"/>
        <charset val="134"/>
      </rPr>
      <t>三岁以下儿童勿用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皮肤剥脱或受刺激时勿用</t>
    </r>
  </si>
  <si>
    <t>(2)  四硼酸盐</t>
  </si>
  <si>
    <t>(2) Tetraborates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</si>
  <si>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沐浴产品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</si>
  <si>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18%</t>
    </r>
    <r>
      <rPr>
        <sz val="10"/>
        <rFont val="宋体"/>
        <family val="3"/>
        <charset val="134"/>
      </rPr>
      <t>（以硼酸计）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</si>
  <si>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不得用于三岁以
下儿童使用的产品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</si>
  <si>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三岁以下儿童勿用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</si>
  <si>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烫发产品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</si>
  <si>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8%</t>
    </r>
    <r>
      <rPr>
        <sz val="10"/>
        <rFont val="宋体"/>
        <family val="3"/>
        <charset val="134"/>
      </rPr>
      <t>（以硼酸计）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</si>
  <si>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充分冲洗</t>
    </r>
  </si>
  <si>
    <t>苯甲酸及其钠盐(1)</t>
  </si>
  <si>
    <t>Benzoic acid
Sodium benzoate</t>
  </si>
  <si>
    <t>淋洗类产品</t>
  </si>
  <si>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2.5%</t>
    </r>
    <r>
      <rPr>
        <sz val="10"/>
        <rFont val="宋体"/>
        <family val="3"/>
        <charset val="134"/>
      </rPr>
      <t>（以酸计）</t>
    </r>
  </si>
  <si>
    <t>8-羟基喹啉,  羟基喹啉硫酸盐</t>
  </si>
  <si>
    <t>Quinolin-8-ol and bis(8-hydroxyquinoli nium) sulfate</t>
  </si>
  <si>
    <t>Oxyquinoline, oxyquinoline sulfate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</si>
  <si>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在淋洗类发用产品中，用作过氧化氢
的稳定剂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</si>
  <si>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0.3%</t>
    </r>
    <r>
      <rPr>
        <sz val="10"/>
        <rFont val="宋体"/>
        <family val="3"/>
        <charset val="134"/>
      </rPr>
      <t>（以碱基计）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</si>
  <si>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在驻留类发用产品中，用作过氧化氢
的稳定剂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</si>
  <si>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0.03%</t>
    </r>
    <r>
      <rPr>
        <sz val="10"/>
        <rFont val="宋体"/>
        <family val="3"/>
        <charset val="134"/>
      </rPr>
      <t>（以碱基计）</t>
    </r>
  </si>
  <si>
    <t>苯氧异丙醇(1)</t>
  </si>
  <si>
    <t>l-Phenoxy-propan-2-ol</t>
  </si>
  <si>
    <t>Phenoxyisopropanol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</si>
  <si>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淋洗类产品</t>
    </r>
  </si>
  <si>
    <r>
      <rPr>
        <sz val="10"/>
        <color rgb="FF000000"/>
        <rFont val="宋体"/>
        <family val="3"/>
        <charset val="134"/>
      </rPr>
      <t>注</t>
    </r>
    <r>
      <rPr>
        <sz val="11"/>
        <color theme="1"/>
        <rFont val="等线"/>
        <family val="2"/>
        <charset val="134"/>
        <scheme val="minor"/>
      </rPr>
      <t>(1)</t>
    </r>
    <r>
      <rPr>
        <sz val="10"/>
        <color rgb="FF000000"/>
        <rFont val="宋体"/>
        <family val="3"/>
        <charset val="134"/>
      </rPr>
      <t>：这些物质作为防腐剂使用时，具体要求见防腐剂表</t>
    </r>
    <r>
      <rPr>
        <sz val="11"/>
        <color theme="1"/>
        <rFont val="等线"/>
        <family val="2"/>
        <charset val="134"/>
        <scheme val="minor"/>
      </rPr>
      <t xml:space="preserve"> 4 </t>
    </r>
    <r>
      <rPr>
        <sz val="10"/>
        <color rgb="FF000000"/>
        <rFont val="宋体"/>
        <family val="3"/>
        <charset val="134"/>
      </rPr>
      <t>的规定；如果使用目的不是防腐剂，该原料及其功能还必须标注在产品标签上。</t>
    </r>
  </si>
  <si>
    <t>聚丙烯酰胺类</t>
  </si>
  <si>
    <t>Polyacrylamides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</si>
  <si>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驻留类体用产品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</si>
  <si>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产品中丙烯酰胺单 体 最 大 残 留 量
</t>
    </r>
    <r>
      <rPr>
        <sz val="10"/>
        <rFont val="Times New Roman"/>
        <family val="1"/>
      </rPr>
      <t>0.1mg/kg</t>
    </r>
  </si>
  <si>
    <r>
      <rPr>
        <sz val="10"/>
        <color rgb="FF000000"/>
        <rFont val="宋体"/>
        <family val="3"/>
        <charset val="134"/>
      </rPr>
      <t>如：聚丙烯酰胺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0"/>
        <color rgb="FF000000"/>
        <rFont val="宋体"/>
        <family val="3"/>
        <charset val="134"/>
      </rPr>
      <t>、聚季铵盐</t>
    </r>
    <r>
      <rPr>
        <sz val="11"/>
        <color theme="1"/>
        <rFont val="等线"/>
        <family val="2"/>
        <charset val="134"/>
        <scheme val="minor"/>
      </rPr>
      <t>-7</t>
    </r>
    <r>
      <rPr>
        <sz val="10"/>
        <color rgb="FF000000"/>
        <rFont val="宋体"/>
        <family val="3"/>
        <charset val="134"/>
      </rPr>
      <t>、聚季铵盐</t>
    </r>
    <r>
      <rPr>
        <sz val="11"/>
        <color theme="1"/>
        <rFont val="等线"/>
        <family val="2"/>
        <charset val="134"/>
        <scheme val="minor"/>
      </rPr>
      <t>-39</t>
    </r>
  </si>
  <si>
    <r>
      <rPr>
        <sz val="10"/>
        <rFont val="Times New Roman"/>
        <family val="1"/>
      </rPr>
      <t xml:space="preserve">(b)   </t>
    </r>
    <r>
      <rPr>
        <sz val="10"/>
        <rFont val="宋体"/>
        <family val="3"/>
        <charset val="134"/>
      </rPr>
      <t xml:space="preserve">产品中丙烯酰胺单体最大残留量
</t>
    </r>
    <r>
      <rPr>
        <sz val="10"/>
        <rFont val="Times New Roman"/>
        <family val="1"/>
      </rPr>
      <t>0.5mg/kg</t>
    </r>
  </si>
  <si>
    <t>水杨酸(1)</t>
  </si>
  <si>
    <t>Salicylic acid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</si>
  <si>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驻留类产品和淋
洗类肤用产品</t>
    </r>
  </si>
  <si>
    <t>(a) 2.0%</t>
  </si>
  <si>
    <t>除香波外，不得用于三岁以下儿童使用
的产品中</t>
  </si>
  <si>
    <r>
      <rPr>
        <sz val="10"/>
        <rFont val="宋体"/>
        <family val="3"/>
        <charset val="134"/>
      </rPr>
      <t>含水杨酸；
三岁以下儿童勿用</t>
    </r>
    <r>
      <rPr>
        <vertAlign val="superscript"/>
        <sz val="10"/>
        <rFont val="Times New Roman"/>
        <family val="1"/>
      </rPr>
      <t xml:space="preserve">(2)
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</si>
  <si>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淋洗类发用产品</t>
    </r>
  </si>
  <si>
    <t>(b) 3.0%</t>
  </si>
  <si>
    <t>过氧化锶(3)</t>
  </si>
  <si>
    <t>Strontium peroxide</t>
  </si>
  <si>
    <t>淋洗类发用产品</t>
  </si>
  <si>
    <r>
      <rPr>
        <sz val="10"/>
        <rFont val="Times New Roman"/>
        <family val="1"/>
      </rPr>
      <t>4.5%</t>
    </r>
    <r>
      <rPr>
        <sz val="10"/>
        <rFont val="宋体"/>
        <family val="3"/>
        <charset val="134"/>
      </rPr>
      <t>（以锶计）</t>
    </r>
  </si>
  <si>
    <t>所有产品必须符合释放过氧化氢的要求</t>
  </si>
  <si>
    <t>避免接触眼睛；如果产品不慎入眼，应立即冲洗；仅供专业使用；戴
适宜的手套</t>
  </si>
  <si>
    <t>月桂醇聚醚-9</t>
  </si>
  <si>
    <t>Polidocanol</t>
  </si>
  <si>
    <t>Laureth-9          (CAS
No.3055-99-0)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</si>
  <si>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驻留类产品</t>
    </r>
  </si>
  <si>
    <t>(a) 3.0 %</t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</si>
  <si>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淋洗类产品</t>
    </r>
  </si>
  <si>
    <t>(b) 4.0 %</t>
  </si>
  <si>
    <t>三链烷胺,  三链烷醇胺及它们的盐类</t>
  </si>
  <si>
    <t>Trialkylamines, trialkanolamines   and their salts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</si>
  <si>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2.5%</t>
    </r>
  </si>
  <si>
    <r>
      <rPr>
        <sz val="10"/>
        <rFont val="宋体"/>
        <family val="3"/>
        <charset val="134"/>
      </rPr>
      <t xml:space="preserve">不和亚硝基化体系 </t>
    </r>
    <r>
      <rPr>
        <sz val="10"/>
        <rFont val="Times New Roman"/>
        <family val="1"/>
      </rPr>
      <t>(Nitrosating   system)</t>
    </r>
    <r>
      <rPr>
        <sz val="10"/>
        <rFont val="宋体"/>
        <family val="3"/>
        <charset val="134"/>
      </rPr>
      <t>一起使用；避免形成亚硝胺</t>
    </r>
    <r>
      <rPr>
        <sz val="10"/>
        <rFont val="Times New Roman"/>
        <family val="1"/>
      </rPr>
      <t>;</t>
    </r>
    <r>
      <rPr>
        <sz val="10"/>
        <rFont val="宋体"/>
        <family val="3"/>
        <charset val="134"/>
      </rPr>
      <t xml:space="preserve">最低纯度： </t>
    </r>
    <r>
      <rPr>
        <sz val="10"/>
        <rFont val="Times New Roman"/>
        <family val="1"/>
      </rPr>
      <t>99%</t>
    </r>
    <r>
      <rPr>
        <sz val="10"/>
        <rFont val="宋体"/>
        <family val="3"/>
        <charset val="134"/>
      </rPr>
      <t xml:space="preserve">；原料中仲链烷胺最大含量 </t>
    </r>
    <r>
      <rPr>
        <sz val="10"/>
        <rFont val="Times New Roman"/>
        <family val="1"/>
      </rPr>
      <t xml:space="preserve">0.5%  </t>
    </r>
    <r>
      <rPr>
        <sz val="10"/>
        <rFont val="宋体"/>
        <family val="3"/>
        <charset val="134"/>
      </rPr>
      <t xml:space="preserve">；产品中亚硝胺最大含量 </t>
    </r>
    <r>
      <rPr>
        <sz val="10"/>
        <rFont val="Times New Roman"/>
        <family val="1"/>
      </rPr>
      <t>50</t>
    </r>
    <r>
      <rPr>
        <sz val="10"/>
        <rFont val="Symbol"/>
        <family val="1"/>
        <charset val="2"/>
      </rPr>
      <t></t>
    </r>
    <r>
      <rPr>
        <sz val="10"/>
        <rFont val="Times New Roman"/>
        <family val="1"/>
      </rPr>
      <t>g/kg</t>
    </r>
    <r>
      <rPr>
        <sz val="10"/>
        <rFont val="宋体"/>
        <family val="3"/>
        <charset val="134"/>
      </rPr>
      <t>；存放于无亚硝酸盐的容
器内</t>
    </r>
  </si>
  <si>
    <r>
      <rPr>
        <sz val="10"/>
        <color rgb="FF000000"/>
        <rFont val="宋体"/>
        <family val="3"/>
        <charset val="134"/>
      </rPr>
      <t>如：三乙醇胺；氨丁三醇（</t>
    </r>
    <r>
      <rPr>
        <sz val="10"/>
        <color rgb="FFFF0000"/>
        <rFont val="宋体"/>
        <family val="3"/>
        <charset val="134"/>
      </rPr>
      <t>禁止与2-溴-2-硝基丙烷-1,3-二醇共用）</t>
    </r>
  </si>
  <si>
    <t>奎宁及其盐类</t>
  </si>
  <si>
    <t>Quinine and its salts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</si>
  <si>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0.5%</t>
    </r>
    <r>
      <rPr>
        <sz val="10"/>
        <rFont val="宋体"/>
        <family val="3"/>
        <charset val="134"/>
      </rPr>
      <t>（以奎宁计）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</si>
  <si>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驻留类发用产品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</si>
  <si>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0.2%</t>
    </r>
    <r>
      <rPr>
        <sz val="10"/>
        <rFont val="宋体"/>
        <family val="3"/>
        <charset val="134"/>
      </rPr>
      <t>（以奎宁计）</t>
    </r>
  </si>
  <si>
    <t>间苯二酚</t>
  </si>
  <si>
    <t>Resorcinol</t>
  </si>
  <si>
    <t>发露和香波</t>
  </si>
  <si>
    <t>含间苯二酚</t>
  </si>
  <si>
    <t>二硫化硒</t>
  </si>
  <si>
    <t>Selenium disulphide</t>
  </si>
  <si>
    <t>Selenium disulfide</t>
  </si>
  <si>
    <t>去头皮屑香波</t>
  </si>
  <si>
    <t>含二硫化硒；避免接触
眼睛或损伤的皮肤</t>
  </si>
  <si>
    <t>氯化锶 (3)</t>
  </si>
  <si>
    <t>Strontium chloride</t>
  </si>
  <si>
    <t>香波和面部用产品</t>
  </si>
  <si>
    <r>
      <rPr>
        <sz val="10"/>
        <rFont val="Times New Roman"/>
        <family val="1"/>
      </rPr>
      <t>2.1%</t>
    </r>
    <r>
      <rPr>
        <sz val="10"/>
        <rFont val="宋体"/>
        <family val="3"/>
        <charset val="134"/>
      </rPr>
      <t xml:space="preserve">（以锶计），当与其他允
许的锶产品混合时，总锶含量不得超过 </t>
    </r>
    <r>
      <rPr>
        <sz val="10"/>
        <rFont val="Times New Roman"/>
        <family val="1"/>
      </rPr>
      <t>2.1%</t>
    </r>
  </si>
  <si>
    <t>含氯化锶；儿童不宜常用</t>
  </si>
  <si>
    <t>二氨基嘧啶氧化物</t>
  </si>
  <si>
    <t>2,4-Diamino-pyrimid
ine-3-oxide</t>
  </si>
  <si>
    <t>Diaminopyrimidine
oxide</t>
  </si>
  <si>
    <t>发用产品</t>
  </si>
  <si>
    <t>二(羟甲基)亚乙基硫脲</t>
  </si>
  <si>
    <t>1,3-Bis(hydroxymeth
yl)imidazolidine-2-th ione</t>
  </si>
  <si>
    <t>Dimethylol   ethylene thiourea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</si>
  <si>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发用产品</t>
    </r>
  </si>
  <si>
    <t>(a) 2%</t>
  </si>
  <si>
    <r>
      <rPr>
        <sz val="10"/>
        <rFont val="Times New Roman"/>
        <family val="1"/>
      </rPr>
      <t>(a)</t>
    </r>
    <r>
      <rPr>
        <sz val="10"/>
        <rFont val="宋体"/>
        <family val="3"/>
        <charset val="134"/>
      </rPr>
      <t>禁用于喷雾产品</t>
    </r>
  </si>
  <si>
    <r>
      <rPr>
        <sz val="10"/>
        <rFont val="宋体"/>
        <family val="3"/>
        <charset val="134"/>
      </rPr>
      <t>含二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羟甲基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亚乙基硫脲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</si>
  <si>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指（趾）甲用产品</t>
    </r>
  </si>
  <si>
    <t>(b) 2%</t>
  </si>
  <si>
    <r>
      <rPr>
        <sz val="10"/>
        <rFont val="Times New Roman"/>
        <family val="1"/>
      </rPr>
      <t xml:space="preserve">(b)   </t>
    </r>
    <r>
      <rPr>
        <sz val="10"/>
        <rFont val="宋体"/>
        <family val="3"/>
        <charset val="134"/>
      </rPr>
      <t xml:space="preserve">使用时产品的
</t>
    </r>
    <r>
      <rPr>
        <sz val="10"/>
        <rFont val="Times New Roman"/>
        <family val="1"/>
      </rPr>
      <t xml:space="preserve">pH </t>
    </r>
    <r>
      <rPr>
        <sz val="10"/>
        <rFont val="宋体"/>
        <family val="3"/>
        <charset val="134"/>
      </rPr>
      <t xml:space="preserve">值必须低于 </t>
    </r>
    <r>
      <rPr>
        <sz val="10"/>
        <rFont val="Times New Roman"/>
        <family val="1"/>
      </rPr>
      <t>4</t>
    </r>
  </si>
  <si>
    <t>羟乙二磷酸及其盐类</t>
  </si>
  <si>
    <t>Etidronic acid and its salts(1-hydroxyethyli dene-di-phosphonic
acid and its salts)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</si>
  <si>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1.5%</t>
    </r>
    <r>
      <rPr>
        <sz val="10"/>
        <rFont val="宋体"/>
        <family val="3"/>
        <charset val="134"/>
      </rPr>
      <t>（以羟乙二磷酸
计）</t>
    </r>
  </si>
  <si>
    <t>如：羟乙二磷酸</t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</si>
  <si>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香皂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</si>
  <si>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0.2%</t>
    </r>
    <r>
      <rPr>
        <sz val="10"/>
        <rFont val="宋体"/>
        <family val="3"/>
        <charset val="134"/>
      </rPr>
      <t>（以羟乙二磷
酸计）</t>
    </r>
  </si>
  <si>
    <t>过氧化氢和其他释放过氧化氢的化合物或混合物,  如过氧化脲和过氧化锌</t>
  </si>
  <si>
    <t>Hydrogen peroxide, and other compounds or mixtures that release hydrogen peroxide, including carbamide peroxide and zinc peroxide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</si>
  <si>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12%</t>
    </r>
    <r>
      <rPr>
        <sz val="10"/>
        <rFont val="宋体"/>
        <family val="3"/>
        <charset val="134"/>
      </rPr>
      <t xml:space="preserve">（以存在或释放的 </t>
    </r>
    <r>
      <rPr>
        <sz val="10"/>
        <rFont val="Times New Roman"/>
        <family val="1"/>
      </rPr>
      <t>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计）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</si>
  <si>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需戴合适手套；含过氧化氢；避免接触眼睛；如果产品不慎入
眼，应立即冲洗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</si>
  <si>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肤用产品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</si>
  <si>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4%</t>
    </r>
    <r>
      <rPr>
        <sz val="10"/>
        <rFont val="宋体"/>
        <family val="3"/>
        <charset val="134"/>
      </rPr>
      <t xml:space="preserve">（以存在或释放的 </t>
    </r>
    <r>
      <rPr>
        <sz val="10"/>
        <rFont val="Times New Roman"/>
        <family val="1"/>
      </rPr>
      <t>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计）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</si>
  <si>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含过氧化氢；避免接触眼睛；如果产品不
慎入眼，应立即冲洗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</si>
  <si>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>指（趾）甲硬化产品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</si>
  <si>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2%</t>
    </r>
    <r>
      <rPr>
        <sz val="10"/>
        <rFont val="宋体"/>
        <family val="3"/>
        <charset val="134"/>
      </rPr>
      <t xml:space="preserve">（以存在或释放的 </t>
    </r>
    <r>
      <rPr>
        <sz val="10"/>
        <rFont val="Times New Roman"/>
        <family val="1"/>
      </rPr>
      <t>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计）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</si>
  <si>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>含过氧化氢；避免接触眼睛；如果产品不
慎入眼，应立即冲洗</t>
    </r>
  </si>
  <si>
    <t>草酸及其酯类和碱
金属盐类</t>
  </si>
  <si>
    <t>Oxalic acid, its esters
and alkaline salts</t>
  </si>
  <si>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5%</t>
    </r>
  </si>
  <si>
    <t>仅供专业使用</t>
  </si>
  <si>
    <t>吡硫鎓锌(1)</t>
  </si>
  <si>
    <t>Pyrithione zinc (INN)</t>
  </si>
  <si>
    <t>Zinc pyrithione</t>
  </si>
  <si>
    <t>去头屑淋洗类发用产
品</t>
  </si>
  <si>
    <t>驻留类发用产品</t>
  </si>
  <si>
    <t>氢氧化钙</t>
  </si>
  <si>
    <t>Calcium hydroxide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</si>
  <si>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含有氢氧化钙和胍盐的头发烫直产品</t>
    </r>
  </si>
  <si>
    <r>
      <rPr>
        <sz val="10"/>
        <rFont val="Times New Roman"/>
        <family val="1"/>
      </rPr>
      <t xml:space="preserve">(a) 7% </t>
    </r>
    <r>
      <rPr>
        <sz val="10"/>
        <rFont val="宋体"/>
        <family val="3"/>
        <charset val="134"/>
      </rPr>
      <t>（以氢氧化钙重量计）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</si>
  <si>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含强碱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避免接触眼睛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可能引起失明</t>
    </r>
    <r>
      <rPr>
        <sz val="10"/>
        <rFont val="Times New Roman"/>
        <family val="1"/>
      </rPr>
      <t xml:space="preserve">;
</t>
    </r>
    <r>
      <rPr>
        <sz val="10"/>
        <rFont val="宋体"/>
        <family val="3"/>
        <charset val="134"/>
      </rPr>
      <t>防止儿童抓拿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</si>
  <si>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脱毛产品用</t>
    </r>
    <r>
      <rPr>
        <sz val="10"/>
        <rFont val="Times New Roman"/>
        <family val="1"/>
      </rPr>
      <t xml:space="preserve">pH </t>
    </r>
    <r>
      <rPr>
        <sz val="10"/>
        <rFont val="宋体"/>
        <family val="3"/>
        <charset val="134"/>
      </rPr>
      <t>调
节剂</t>
    </r>
  </si>
  <si>
    <t>(b) pH≤12.7</t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</si>
  <si>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含强碱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避免接触
眼睛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防止儿童抓拿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</si>
  <si>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>其他用途</t>
    </r>
    <r>
      <rPr>
        <sz val="10"/>
        <rFont val="Times New Roman"/>
        <family val="1"/>
      </rPr>
      <t xml:space="preserve">,  </t>
    </r>
    <r>
      <rPr>
        <sz val="10"/>
        <rFont val="宋体"/>
        <family val="3"/>
        <charset val="134"/>
      </rPr>
      <t xml:space="preserve">如 </t>
    </r>
    <r>
      <rPr>
        <sz val="10"/>
        <rFont val="Times New Roman"/>
        <family val="1"/>
      </rPr>
      <t xml:space="preserve">pH
</t>
    </r>
    <r>
      <rPr>
        <sz val="10"/>
        <rFont val="宋体"/>
        <family val="3"/>
        <charset val="134"/>
      </rPr>
      <t>调节剂、加工助剂</t>
    </r>
  </si>
  <si>
    <t>(c) pH≤11</t>
  </si>
  <si>
    <t>无机亚硫酸盐类和亚硫酸氢盐类(1)</t>
  </si>
  <si>
    <t>Inorganic sulfites and hydrogen sulfites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</si>
  <si>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氧化型染发产品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</si>
  <si>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0.67%</t>
    </r>
    <r>
      <rPr>
        <sz val="10"/>
        <rFont val="宋体"/>
        <family val="3"/>
        <charset val="134"/>
      </rPr>
      <t xml:space="preserve">（以游离 </t>
    </r>
    <r>
      <rPr>
        <sz val="10"/>
        <rFont val="Times New Roman"/>
        <family val="1"/>
      </rPr>
      <t>SO</t>
    </r>
    <r>
      <rPr>
        <vertAlign val="subscript"/>
        <sz val="10"/>
        <rFont val="Times New Roman"/>
        <family val="1"/>
      </rPr>
      <t xml:space="preserve">2
</t>
    </r>
    <r>
      <rPr>
        <sz val="10"/>
        <rFont val="宋体"/>
        <family val="3"/>
        <charset val="134"/>
      </rPr>
      <t>计）</t>
    </r>
  </si>
  <si>
    <t>如：亚硫酸钠、亚硫酸钾、亚硫酸铵、亚硫酸氢钠、亚硫酸氢钾、亚硫酸氢铵、焦亚硫酸钠、焦亚硫酸钾等；
注(1)：这些物质作为防腐剂使用时，具体要求见防腐剂表 4 的规定；如果使用目的不是防腐剂，该原料及其功能还必须标注在产品标签上。</t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</si>
  <si>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烫发产品（含拉
直产品）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</si>
  <si>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6.7  %</t>
    </r>
    <r>
      <rPr>
        <sz val="10"/>
        <rFont val="宋体"/>
        <family val="3"/>
        <charset val="134"/>
      </rPr>
      <t xml:space="preserve">（以游离 </t>
    </r>
    <r>
      <rPr>
        <sz val="10"/>
        <rFont val="Times New Roman"/>
        <family val="1"/>
      </rPr>
      <t>SO</t>
    </r>
    <r>
      <rPr>
        <vertAlign val="subscript"/>
        <sz val="10"/>
        <rFont val="Times New Roman"/>
        <family val="1"/>
      </rPr>
      <t xml:space="preserve">2
</t>
    </r>
    <r>
      <rPr>
        <sz val="10"/>
        <rFont val="宋体"/>
        <family val="3"/>
        <charset val="134"/>
      </rPr>
      <t>计）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</si>
  <si>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>面部用自动晒黑
产品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</si>
  <si>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0.45%</t>
    </r>
    <r>
      <rPr>
        <sz val="10"/>
        <rFont val="宋体"/>
        <family val="3"/>
        <charset val="134"/>
      </rPr>
      <t xml:space="preserve">（以游离 </t>
    </r>
    <r>
      <rPr>
        <sz val="10"/>
        <rFont val="Times New Roman"/>
        <family val="1"/>
      </rPr>
      <t>SO</t>
    </r>
    <r>
      <rPr>
        <vertAlign val="subscript"/>
        <sz val="10"/>
        <rFont val="Times New Roman"/>
        <family val="1"/>
      </rPr>
      <t xml:space="preserve">2
</t>
    </r>
    <r>
      <rPr>
        <sz val="10"/>
        <rFont val="宋体"/>
        <family val="3"/>
        <charset val="134"/>
      </rPr>
      <t>计）</t>
    </r>
  </si>
  <si>
    <r>
      <rPr>
        <sz val="10"/>
        <rFont val="Times New Roman"/>
        <family val="1"/>
      </rPr>
      <t xml:space="preserve">(d)  </t>
    </r>
    <r>
      <rPr>
        <sz val="10"/>
        <rFont val="宋体"/>
        <family val="3"/>
        <charset val="134"/>
      </rPr>
      <t>体用自动晒黑产
品</t>
    </r>
  </si>
  <si>
    <r>
      <rPr>
        <sz val="10"/>
        <rFont val="Times New Roman"/>
        <family val="1"/>
      </rPr>
      <t xml:space="preserve">(d)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0.40%</t>
    </r>
    <r>
      <rPr>
        <sz val="10"/>
        <rFont val="宋体"/>
        <family val="3"/>
        <charset val="134"/>
      </rPr>
      <t xml:space="preserve">（以游离 </t>
    </r>
    <r>
      <rPr>
        <sz val="10"/>
        <rFont val="Times New Roman"/>
        <family val="1"/>
      </rPr>
      <t>SO</t>
    </r>
    <r>
      <rPr>
        <vertAlign val="subscript"/>
        <sz val="10"/>
        <rFont val="Times New Roman"/>
        <family val="1"/>
      </rPr>
      <t xml:space="preserve">2
</t>
    </r>
    <r>
      <rPr>
        <sz val="10"/>
        <rFont val="宋体"/>
        <family val="3"/>
        <charset val="134"/>
      </rPr>
      <t>计）</t>
    </r>
  </si>
  <si>
    <r>
      <rPr>
        <sz val="10"/>
        <rFont val="Times New Roman"/>
        <family val="1"/>
      </rPr>
      <t xml:space="preserve">(e)  </t>
    </r>
    <r>
      <rPr>
        <sz val="10"/>
        <rFont val="宋体"/>
        <family val="3"/>
        <charset val="134"/>
      </rPr>
      <t>其他产品</t>
    </r>
  </si>
  <si>
    <r>
      <rPr>
        <sz val="10"/>
        <rFont val="Times New Roman"/>
        <family val="1"/>
      </rPr>
      <t xml:space="preserve">(3)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0.2%</t>
    </r>
    <r>
      <rPr>
        <sz val="10"/>
        <rFont val="宋体"/>
        <family val="3"/>
        <charset val="134"/>
      </rPr>
      <t xml:space="preserve">（以游离 </t>
    </r>
    <r>
      <rPr>
        <sz val="10"/>
        <rFont val="Times New Roman"/>
        <family val="1"/>
      </rPr>
      <t>SO</t>
    </r>
    <r>
      <rPr>
        <vertAlign val="subscript"/>
        <sz val="10"/>
        <rFont val="Times New Roman"/>
        <family val="1"/>
      </rPr>
      <t xml:space="preserve">2
</t>
    </r>
    <r>
      <rPr>
        <sz val="10"/>
        <rFont val="宋体"/>
        <family val="3"/>
        <charset val="134"/>
      </rPr>
      <t>计）</t>
    </r>
  </si>
  <si>
    <t>氢氧化锂</t>
  </si>
  <si>
    <t>Lithium hydroxide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</si>
  <si>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头发烫直产品
</t>
    </r>
    <r>
      <rPr>
        <sz val="10"/>
        <rFont val="Times New Roman"/>
        <family val="1"/>
      </rPr>
      <t xml:space="preserve">1.  </t>
    </r>
    <r>
      <rPr>
        <sz val="10"/>
        <rFont val="宋体"/>
        <family val="3"/>
        <charset val="134"/>
      </rPr>
      <t xml:space="preserve">一般用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专业用</t>
    </r>
  </si>
  <si>
    <r>
      <rPr>
        <sz val="10"/>
        <rFont val="Times New Roman"/>
        <family val="1"/>
      </rPr>
      <t>(a)
1. 2%(</t>
    </r>
    <r>
      <rPr>
        <sz val="10"/>
        <rFont val="宋体"/>
        <family val="3"/>
        <charset val="134"/>
      </rPr>
      <t>以氢氧化钠重量计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 xml:space="preserve">(4)
</t>
    </r>
    <r>
      <rPr>
        <sz val="10"/>
        <rFont val="Times New Roman"/>
        <family val="1"/>
      </rPr>
      <t>2.4.5%(</t>
    </r>
    <r>
      <rPr>
        <sz val="10"/>
        <rFont val="宋体"/>
        <family val="3"/>
        <charset val="134"/>
      </rPr>
      <t>以氢氧化钠重量计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(4)</t>
    </r>
  </si>
  <si>
    <r>
      <rPr>
        <sz val="10"/>
        <rFont val="Times New Roman"/>
        <family val="1"/>
      </rPr>
      <t xml:space="preserve">(a)
1.  </t>
    </r>
    <r>
      <rPr>
        <sz val="10"/>
        <rFont val="宋体"/>
        <family val="3"/>
        <charset val="134"/>
      </rPr>
      <t xml:space="preserve">含强碱；避免接触眼睛；可能引起失明；防止儿童抓拿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仅供专业使用；避
免接触眼睛；可能引起失明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</si>
  <si>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 xml:space="preserve">其他用途，如 </t>
    </r>
    <r>
      <rPr>
        <sz val="10"/>
        <rFont val="Times New Roman"/>
        <family val="1"/>
      </rPr>
      <t xml:space="preserve">pH
</t>
    </r>
    <r>
      <rPr>
        <sz val="10"/>
        <rFont val="宋体"/>
        <family val="3"/>
        <charset val="134"/>
      </rPr>
      <t>调节剂（仅用于淋洗类产品）</t>
    </r>
  </si>
  <si>
    <t>(1)  巯基乙酸及其盐类</t>
  </si>
  <si>
    <t>(1) Thioglycollic acid and its salts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</si>
  <si>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烫发产品
</t>
    </r>
    <r>
      <rPr>
        <sz val="10"/>
        <rFont val="Times New Roman"/>
        <family val="1"/>
      </rPr>
      <t xml:space="preserve">1.  </t>
    </r>
    <r>
      <rPr>
        <sz val="10"/>
        <rFont val="宋体"/>
        <family val="3"/>
        <charset val="134"/>
      </rPr>
      <t xml:space="preserve">一般用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专业用</t>
    </r>
  </si>
  <si>
    <r>
      <rPr>
        <sz val="10"/>
        <rFont val="Times New Roman"/>
        <family val="1"/>
      </rPr>
      <t xml:space="preserve">(a)
1.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8%</t>
    </r>
    <r>
      <rPr>
        <sz val="10"/>
        <rFont val="宋体"/>
        <family val="3"/>
        <charset val="134"/>
      </rPr>
      <t xml:space="preserve">（以巯基乙酸计）， </t>
    </r>
    <r>
      <rPr>
        <sz val="10"/>
        <rFont val="Times New Roman"/>
        <family val="1"/>
      </rPr>
      <t xml:space="preserve">pH7-9.5
2.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11%</t>
    </r>
    <r>
      <rPr>
        <sz val="10"/>
        <rFont val="宋体"/>
        <family val="3"/>
        <charset val="134"/>
      </rPr>
      <t>（ 以巯基乙酸计），</t>
    </r>
    <r>
      <rPr>
        <sz val="10"/>
        <rFont val="Times New Roman"/>
        <family val="1"/>
      </rPr>
      <t>pH7-9.5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</si>
  <si>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含巯基乙酸盐；按用法说明使用；防止儿童抓拿；仅供专业使用；需作如下说明：避免接触眼睛；如果产品不慎入眼，应立即用大量水冲洗，并找医生处
治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</si>
  <si>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脱毛产品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</si>
  <si>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5%</t>
    </r>
    <r>
      <rPr>
        <sz val="10"/>
        <rFont val="宋体"/>
        <family val="3"/>
        <charset val="134"/>
      </rPr>
      <t>（以巯基乙酸计），</t>
    </r>
    <r>
      <rPr>
        <sz val="10"/>
        <rFont val="Times New Roman"/>
        <family val="1"/>
      </rPr>
      <t>pH7-12.7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</si>
  <si>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>含巯基乙酸盐；按用法说明使用；防止儿童抓拿；需作如下说明：避免接触眼睛；如果产品不慎入眼，应立即用大量水冲洗，并找
医生处治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</si>
  <si>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>其他淋洗类发用产品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</si>
  <si>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2%</t>
    </r>
    <r>
      <rPr>
        <sz val="10"/>
        <rFont val="宋体"/>
        <family val="3"/>
        <charset val="134"/>
      </rPr>
      <t>（ 以巯基乙酸计），</t>
    </r>
    <r>
      <rPr>
        <sz val="10"/>
        <rFont val="Times New Roman"/>
        <family val="1"/>
      </rPr>
      <t>pH7-9.5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</si>
  <si>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>含巯基乙酸盐；按用法说明使用；防止儿童抓拿；需作如下说明：避免接触眼睛；如果产品不慎入眼，应立即用大量水冲洗，并找
医生处治</t>
    </r>
  </si>
  <si>
    <t>(2)  巯基乙酸酯类</t>
  </si>
  <si>
    <t>(2) Thioglycollic acid esters</t>
  </si>
  <si>
    <r>
      <rPr>
        <sz val="10"/>
        <rFont val="宋体"/>
        <family val="3"/>
        <charset val="134"/>
      </rPr>
      <t xml:space="preserve">烫发产品
</t>
    </r>
    <r>
      <rPr>
        <sz val="10"/>
        <rFont val="Times New Roman"/>
        <family val="1"/>
      </rPr>
      <t xml:space="preserve">1.  </t>
    </r>
    <r>
      <rPr>
        <sz val="10"/>
        <rFont val="宋体"/>
        <family val="3"/>
        <charset val="134"/>
      </rPr>
      <t xml:space="preserve">一般用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专业用</t>
    </r>
  </si>
  <si>
    <r>
      <rPr>
        <sz val="10"/>
        <rFont val="Times New Roman"/>
        <family val="1"/>
      </rPr>
      <t xml:space="preserve">1.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8%</t>
    </r>
    <r>
      <rPr>
        <sz val="10"/>
        <rFont val="宋体"/>
        <family val="3"/>
        <charset val="134"/>
      </rPr>
      <t xml:space="preserve">（以巯基乙酸计）， </t>
    </r>
    <r>
      <rPr>
        <sz val="10"/>
        <rFont val="Times New Roman"/>
        <family val="1"/>
      </rPr>
      <t xml:space="preserve">pH6-9.5
2.  </t>
    </r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11%</t>
    </r>
    <r>
      <rPr>
        <sz val="10"/>
        <rFont val="宋体"/>
        <family val="3"/>
        <charset val="134"/>
      </rPr>
      <t>（ 以巯基乙酸计），</t>
    </r>
    <r>
      <rPr>
        <sz val="10"/>
        <rFont val="Times New Roman"/>
        <family val="1"/>
      </rPr>
      <t>pH6-9.5</t>
    </r>
  </si>
  <si>
    <t>含巯基乙酸酯；按用法说明使用；防止儿童抓拿；仅供专业使用；需作如下说明：避免接触眼睛；如果产品不慎入眼，应立即用大量水冲
洗，并找医生处治</t>
  </si>
  <si>
    <t>硝酸银</t>
  </si>
  <si>
    <t>Silver nitrate</t>
  </si>
  <si>
    <t>染睫毛和眉毛的产品</t>
  </si>
  <si>
    <t>含硝酸银；如果产品不
慎入眼，应立即冲洗</t>
  </si>
  <si>
    <t>(1)  碱金属的硫化物
类</t>
  </si>
  <si>
    <t>(1) Alkali sulfides</t>
  </si>
  <si>
    <t>脱毛产品</t>
  </si>
  <si>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2%</t>
    </r>
    <r>
      <rPr>
        <sz val="10"/>
        <rFont val="宋体"/>
        <family val="3"/>
        <charset val="134"/>
      </rPr>
      <t>（以硫计）</t>
    </r>
  </si>
  <si>
    <t>pH≤12.7</t>
  </si>
  <si>
    <r>
      <rPr>
        <sz val="10"/>
        <rFont val="宋体"/>
        <family val="3"/>
        <charset val="134"/>
      </rPr>
      <t>防止儿童抓拿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避免
接触眼睛</t>
    </r>
  </si>
  <si>
    <t>(2)  碱土金属的硫化
物类</t>
  </si>
  <si>
    <t>(2) Alkaline earth
sulfides</t>
  </si>
  <si>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6%</t>
    </r>
    <r>
      <rPr>
        <sz val="10"/>
        <rFont val="宋体"/>
        <family val="3"/>
        <charset val="134"/>
      </rPr>
      <t>（以硫计）</t>
    </r>
  </si>
  <si>
    <t>氢氧化锶(3)</t>
  </si>
  <si>
    <t>Strontium hydroxide</t>
  </si>
  <si>
    <r>
      <rPr>
        <sz val="10"/>
        <rFont val="宋体"/>
        <family val="3"/>
        <charset val="134"/>
      </rPr>
      <t xml:space="preserve">脱毛产品用 </t>
    </r>
    <r>
      <rPr>
        <sz val="10"/>
        <rFont val="Times New Roman"/>
        <family val="1"/>
      </rPr>
      <t xml:space="preserve">pH  </t>
    </r>
    <r>
      <rPr>
        <sz val="10"/>
        <rFont val="宋体"/>
        <family val="3"/>
        <charset val="134"/>
      </rPr>
      <t>调节
剂</t>
    </r>
  </si>
  <si>
    <r>
      <rPr>
        <sz val="10"/>
        <rFont val="Times New Roman"/>
        <family val="1"/>
      </rPr>
      <t>3.5%</t>
    </r>
    <r>
      <rPr>
        <sz val="10"/>
        <rFont val="宋体"/>
        <family val="3"/>
        <charset val="134"/>
      </rPr>
      <t>（以锶计）</t>
    </r>
  </si>
  <si>
    <t>氯化羟锆铝配合物 (AlxZr(OH)yClz) 和氯化羟锆铝甘氨酸配合物</t>
  </si>
  <si>
    <r>
      <rPr>
        <sz val="10"/>
        <rFont val="Times New Roman"/>
        <family val="1"/>
      </rPr>
      <t>Aluminium zirconium chloride hydroxide complexes;Al</t>
    </r>
    <r>
      <rPr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Zr(OH)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 xml:space="preserve"> Cl</t>
    </r>
    <r>
      <rPr>
        <vertAlign val="subscript"/>
        <sz val="10"/>
        <rFont val="Times New Roman"/>
        <family val="1"/>
      </rPr>
      <t>z</t>
    </r>
    <r>
      <rPr>
        <sz val="10"/>
        <rFont val="Times New Roman"/>
        <family val="1"/>
      </rPr>
      <t>and the aluminium zirconium chloride hydroxide glycine
complexes</t>
    </r>
  </si>
  <si>
    <t>抑汗产品</t>
  </si>
  <si>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20%</t>
    </r>
    <r>
      <rPr>
        <sz val="10"/>
        <rFont val="宋体"/>
        <family val="3"/>
        <charset val="134"/>
      </rPr>
      <t xml:space="preserve">（以无水氯化羟锆铝计）
总量 </t>
    </r>
    <r>
      <rPr>
        <sz val="10"/>
        <rFont val="Times New Roman"/>
        <family val="1"/>
      </rPr>
      <t>5.4%</t>
    </r>
    <r>
      <rPr>
        <sz val="10"/>
        <rFont val="宋体"/>
        <family val="3"/>
        <charset val="134"/>
      </rPr>
      <t>（以锆计）</t>
    </r>
  </si>
  <si>
    <r>
      <rPr>
        <sz val="10"/>
        <rFont val="宋体"/>
        <family val="3"/>
        <charset val="134"/>
      </rPr>
      <t xml:space="preserve">铝原子数与锆原子数之比应在 </t>
    </r>
    <r>
      <rPr>
        <sz val="10"/>
        <rFont val="Times New Roman"/>
        <family val="1"/>
      </rPr>
      <t xml:space="preserve">2  </t>
    </r>
    <r>
      <rPr>
        <sz val="10"/>
        <rFont val="宋体"/>
        <family val="3"/>
        <charset val="134"/>
      </rPr>
      <t xml:space="preserve">和 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之间</t>
    </r>
    <r>
      <rPr>
        <sz val="10"/>
        <rFont val="Times New Roman"/>
        <family val="1"/>
      </rPr>
      <t xml:space="preserve">; 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Al+Zr</t>
    </r>
    <r>
      <rPr>
        <sz val="10"/>
        <rFont val="宋体"/>
        <family val="3"/>
        <charset val="134"/>
      </rPr>
      <t xml:space="preserve">）的原子数与氯原子数之比应在 </t>
    </r>
    <r>
      <rPr>
        <sz val="10"/>
        <rFont val="Times New Roman"/>
        <family val="1"/>
      </rPr>
      <t xml:space="preserve">0.9  </t>
    </r>
    <r>
      <rPr>
        <sz val="10"/>
        <rFont val="宋体"/>
        <family val="3"/>
        <charset val="134"/>
      </rPr>
      <t xml:space="preserve">和 </t>
    </r>
    <r>
      <rPr>
        <sz val="10"/>
        <rFont val="Times New Roman"/>
        <family val="1"/>
      </rPr>
      <t xml:space="preserve">2.1  </t>
    </r>
    <r>
      <rPr>
        <sz val="10"/>
        <rFont val="宋体"/>
        <family val="3"/>
        <charset val="134"/>
      </rPr>
      <t>之间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禁用于喷雾产品</t>
    </r>
  </si>
  <si>
    <t>不得用于受刺激的或受损伤的皮肤</t>
  </si>
  <si>
    <t>苯酚磺酸锌</t>
  </si>
  <si>
    <t>Zinc
4-hydroxybenzene sulfonate</t>
  </si>
  <si>
    <t>Zinc phenolsulfonate</t>
  </si>
  <si>
    <t>除臭产品、抑汗产品和收敛水</t>
  </si>
  <si>
    <r>
      <rPr>
        <sz val="10"/>
        <rFont val="Times New Roman"/>
        <family val="1"/>
      </rPr>
      <t>6%</t>
    </r>
    <r>
      <rPr>
        <sz val="10"/>
        <rFont val="宋体"/>
        <family val="3"/>
        <charset val="134"/>
      </rPr>
      <t>（以无水物计）</t>
    </r>
  </si>
  <si>
    <t>避免接触眼睛</t>
  </si>
  <si>
    <t>甲醛(1)</t>
  </si>
  <si>
    <t>Formaldehyde</t>
  </si>
  <si>
    <t>指（趾）甲硬化产品</t>
  </si>
  <si>
    <r>
      <rPr>
        <sz val="10"/>
        <rFont val="Times New Roman"/>
        <family val="1"/>
      </rPr>
      <t>5%</t>
    </r>
    <r>
      <rPr>
        <sz val="10"/>
        <rFont val="宋体"/>
        <family val="3"/>
        <charset val="134"/>
      </rPr>
      <t>（以甲醛计）</t>
    </r>
  </si>
  <si>
    <r>
      <rPr>
        <sz val="10"/>
        <rFont val="宋体"/>
        <family val="3"/>
        <charset val="134"/>
      </rPr>
      <t xml:space="preserve">浓度超过 </t>
    </r>
    <r>
      <rPr>
        <sz val="10"/>
        <rFont val="Times New Roman"/>
        <family val="1"/>
      </rPr>
      <t xml:space="preserve">0.05% </t>
    </r>
    <r>
      <rPr>
        <sz val="10"/>
        <rFont val="宋体"/>
        <family val="3"/>
        <charset val="134"/>
      </rPr>
      <t>时
需标注含甲醛</t>
    </r>
  </si>
  <si>
    <r>
      <rPr>
        <sz val="10"/>
        <rFont val="宋体"/>
        <family val="3"/>
        <charset val="134"/>
      </rPr>
      <t>含甲醛</t>
    </r>
    <r>
      <rPr>
        <vertAlign val="superscript"/>
        <sz val="10"/>
        <rFont val="Times New Roman"/>
        <family val="1"/>
      </rPr>
      <t>(5)</t>
    </r>
    <r>
      <rPr>
        <sz val="10"/>
        <rFont val="宋体"/>
        <family val="3"/>
        <charset val="134"/>
      </rPr>
      <t>；用油脂保护
表皮</t>
    </r>
  </si>
  <si>
    <t>氢氧化钾（或氢氧化钠）</t>
  </si>
  <si>
    <t>Potassium  or  sodium hydroxide</t>
  </si>
  <si>
    <t>Potassium  hydroxide, sodium hydroxide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</si>
  <si>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指（趾）甲护膜溶剂</t>
    </r>
  </si>
  <si>
    <r>
      <rPr>
        <sz val="10"/>
        <rFont val="Times New Roman"/>
        <family val="1"/>
      </rPr>
      <t>(a) 5%</t>
    </r>
    <r>
      <rPr>
        <sz val="10"/>
        <rFont val="宋体"/>
        <family val="3"/>
        <charset val="134"/>
      </rPr>
      <t>（以重量计）</t>
    </r>
    <r>
      <rPr>
        <vertAlign val="superscript"/>
        <sz val="10"/>
        <rFont val="Times New Roman"/>
        <family val="1"/>
      </rPr>
      <t>(4)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</si>
  <si>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含强碱；避免接触眼睛；可能引起失明；
防止儿童抓拿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</si>
  <si>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头发烫直产品
</t>
    </r>
    <r>
      <rPr>
        <sz val="10"/>
        <rFont val="Times New Roman"/>
        <family val="1"/>
      </rPr>
      <t xml:space="preserve">1.  </t>
    </r>
    <r>
      <rPr>
        <sz val="10"/>
        <rFont val="宋体"/>
        <family val="3"/>
        <charset val="134"/>
      </rPr>
      <t xml:space="preserve">一般用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专业用</t>
    </r>
  </si>
  <si>
    <r>
      <rPr>
        <sz val="10"/>
        <rFont val="Times New Roman"/>
        <family val="1"/>
      </rPr>
      <t>(b)
1. 2%</t>
    </r>
    <r>
      <rPr>
        <sz val="10"/>
        <rFont val="宋体"/>
        <family val="3"/>
        <charset val="134"/>
      </rPr>
      <t>（以重量计）</t>
    </r>
    <r>
      <rPr>
        <vertAlign val="superscript"/>
        <sz val="10"/>
        <rFont val="Times New Roman"/>
        <family val="1"/>
      </rPr>
      <t xml:space="preserve">(4)
</t>
    </r>
    <r>
      <rPr>
        <sz val="10"/>
        <rFont val="Times New Roman"/>
        <family val="1"/>
      </rPr>
      <t>2. 4.5%</t>
    </r>
    <r>
      <rPr>
        <sz val="10"/>
        <rFont val="宋体"/>
        <family val="3"/>
        <charset val="134"/>
      </rPr>
      <t>（以重量计）</t>
    </r>
    <r>
      <rPr>
        <vertAlign val="superscript"/>
        <sz val="10"/>
        <rFont val="Times New Roman"/>
        <family val="1"/>
      </rPr>
      <t>(4)</t>
    </r>
  </si>
  <si>
    <r>
      <rPr>
        <sz val="10"/>
        <rFont val="Times New Roman"/>
        <family val="1"/>
      </rPr>
      <t xml:space="preserve">(b)
1.  </t>
    </r>
    <r>
      <rPr>
        <sz val="10"/>
        <rFont val="宋体"/>
        <family val="3"/>
        <charset val="134"/>
      </rPr>
      <t>含强碱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避免接触眼睛</t>
    </r>
    <r>
      <rPr>
        <sz val="10"/>
        <rFont val="Times New Roman"/>
        <family val="1"/>
      </rPr>
      <t xml:space="preserve">;  </t>
    </r>
    <r>
      <rPr>
        <sz val="10"/>
        <rFont val="宋体"/>
        <family val="3"/>
        <charset val="134"/>
      </rPr>
      <t>可能引起失明</t>
    </r>
    <r>
      <rPr>
        <sz val="10"/>
        <rFont val="Times New Roman"/>
        <family val="1"/>
      </rPr>
      <t>;</t>
    </r>
    <r>
      <rPr>
        <sz val="10"/>
        <rFont val="宋体"/>
        <family val="3"/>
        <charset val="134"/>
      </rPr>
      <t xml:space="preserve">防止儿童抓拿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仅供专业使用；避
免接触眼睛；可能引起失明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</si>
  <si>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>脱毛产品用</t>
    </r>
    <r>
      <rPr>
        <sz val="10"/>
        <rFont val="Times New Roman"/>
        <family val="1"/>
      </rPr>
      <t xml:space="preserve">pH </t>
    </r>
    <r>
      <rPr>
        <sz val="10"/>
        <rFont val="宋体"/>
        <family val="3"/>
        <charset val="134"/>
      </rPr>
      <t>调
节剂</t>
    </r>
  </si>
  <si>
    <t>(c) pH≤12.7</t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</si>
  <si>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>避免接触眼睛；防
止儿童抓拿</t>
    </r>
  </si>
  <si>
    <r>
      <rPr>
        <sz val="10"/>
        <rFont val="Times New Roman"/>
        <family val="1"/>
      </rPr>
      <t xml:space="preserve">(d)  </t>
    </r>
    <r>
      <rPr>
        <sz val="10"/>
        <rFont val="宋体"/>
        <family val="3"/>
        <charset val="134"/>
      </rPr>
      <t xml:space="preserve">其他用途，如 </t>
    </r>
    <r>
      <rPr>
        <sz val="10"/>
        <rFont val="Times New Roman"/>
        <family val="1"/>
      </rPr>
      <t xml:space="preserve">pH
</t>
    </r>
    <r>
      <rPr>
        <sz val="10"/>
        <rFont val="宋体"/>
        <family val="3"/>
        <charset val="134"/>
      </rPr>
      <t>调节剂</t>
    </r>
  </si>
  <si>
    <t>(d) pH≤11</t>
  </si>
  <si>
    <t>硝基甲烷</t>
  </si>
  <si>
    <t>Nitromethane</t>
  </si>
  <si>
    <t>防锈剂</t>
  </si>
  <si>
    <t>亚硝酸钠</t>
  </si>
  <si>
    <t>Sodium nitrite</t>
  </si>
  <si>
    <t>不可同仲链烷胺和
（或）叔链烷胺或其他可形成亚硝胺的物质混用</t>
  </si>
  <si>
    <t>滑石:  水合硅酸镁</t>
  </si>
  <si>
    <t>Talc:             hydrated magnesium silicate</t>
  </si>
  <si>
    <r>
      <rPr>
        <sz val="10"/>
        <rFont val="Times New Roman"/>
        <family val="1"/>
      </rPr>
      <t xml:space="preserve">(a) 3 </t>
    </r>
    <r>
      <rPr>
        <sz val="10"/>
        <rFont val="宋体"/>
        <family val="3"/>
        <charset val="134"/>
      </rPr>
      <t>岁以下儿童使用
的粉状产品</t>
    </r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</si>
  <si>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>应使粉末远离儿童
的鼻和口</t>
    </r>
  </si>
  <si>
    <t>苯甲醇(1)</t>
  </si>
  <si>
    <t>Benzyl alcohol</t>
  </si>
  <si>
    <t>溶剂、香水和香料</t>
  </si>
  <si>
    <t>α- 羟基酸及其盐类和酯类(6)</t>
  </si>
  <si>
    <r>
      <rPr>
        <sz val="10"/>
        <rFont val="Symbol"/>
        <family val="1"/>
        <charset val="2"/>
      </rPr>
      <t></t>
    </r>
    <r>
      <rPr>
        <sz val="10"/>
        <rFont val="Times New Roman"/>
        <family val="1"/>
      </rPr>
      <t>-Hydroxy  acids  and their salts, esters</t>
    </r>
  </si>
  <si>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6%</t>
    </r>
    <r>
      <rPr>
        <sz val="10"/>
        <rFont val="宋体"/>
        <family val="3"/>
        <charset val="134"/>
      </rPr>
      <t>（以酸计）</t>
    </r>
  </si>
  <si>
    <r>
      <rPr>
        <sz val="10"/>
        <rFont val="Times New Roman"/>
        <family val="1"/>
      </rPr>
      <t>pH≥3.5</t>
    </r>
    <r>
      <rPr>
        <sz val="10"/>
        <rFont val="宋体"/>
        <family val="3"/>
        <charset val="134"/>
      </rPr>
      <t>（淋洗类发用产品除外）</t>
    </r>
  </si>
  <si>
    <r>
      <rPr>
        <sz val="10"/>
        <rFont val="宋体"/>
        <family val="3"/>
        <charset val="134"/>
      </rPr>
      <t>如用于非防晒类护肤化妆品</t>
    </r>
    <r>
      <rPr>
        <sz val="10"/>
        <rFont val="Times New Roman"/>
        <family val="1"/>
      </rPr>
      <t xml:space="preserve">,  </t>
    </r>
    <r>
      <rPr>
        <sz val="10"/>
        <rFont val="宋体"/>
        <family val="3"/>
        <charset val="134"/>
      </rPr>
      <t>且含</t>
    </r>
    <r>
      <rPr>
        <sz val="10"/>
        <rFont val="Times New Roman"/>
        <family val="1"/>
      </rPr>
      <t>≥3%</t>
    </r>
    <r>
      <rPr>
        <sz val="10"/>
        <rFont val="宋体"/>
        <family val="3"/>
        <charset val="134"/>
      </rPr>
      <t>的</t>
    </r>
    <r>
      <rPr>
        <sz val="10"/>
        <rFont val="Symbol"/>
        <family val="1"/>
        <charset val="2"/>
      </rPr>
      <t>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 xml:space="preserve">羟基酸或标签上宣称
</t>
    </r>
    <r>
      <rPr>
        <sz val="10"/>
        <rFont val="Symbol"/>
        <family val="1"/>
        <charset val="2"/>
      </rPr>
      <t>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羟基酸时</t>
    </r>
    <r>
      <rPr>
        <sz val="10"/>
        <rFont val="Times New Roman"/>
        <family val="1"/>
      </rPr>
      <t xml:space="preserve">,   </t>
    </r>
    <r>
      <rPr>
        <sz val="10"/>
        <rFont val="宋体"/>
        <family val="3"/>
        <charset val="134"/>
      </rPr>
      <t xml:space="preserve">应注明
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与防晒化妆品同时使用</t>
    </r>
    <r>
      <rPr>
        <sz val="10"/>
        <rFont val="Times New Roman"/>
        <family val="1"/>
      </rPr>
      <t>”</t>
    </r>
  </si>
  <si>
    <r>
      <rPr>
        <sz val="10"/>
        <color rgb="FF000000"/>
        <rFont val="宋体"/>
        <family val="3"/>
        <charset val="134"/>
      </rPr>
      <t>柠檬酸、扁桃酸、乳酸、乳酸钠、乳酸镁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0"/>
        <color rgb="FF000000"/>
        <rFont val="宋体"/>
        <family val="3"/>
        <charset val="134"/>
      </rPr>
      <t>、乳酸钾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0"/>
        <color rgb="FF000000"/>
        <rFont val="宋体"/>
        <family val="3"/>
        <charset val="134"/>
      </rPr>
      <t>、苹果酸钠、扁桃酸、羟基乙酸、葡糖酸钙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0"/>
        <color rgb="FF000000"/>
        <rFont val="宋体"/>
        <family val="3"/>
        <charset val="134"/>
      </rPr>
      <t>、乙醇酸、酒石酸、葡糖酸内酯</t>
    </r>
  </si>
  <si>
    <t>氨</t>
  </si>
  <si>
    <t>Ammonia</t>
  </si>
  <si>
    <r>
      <rPr>
        <sz val="10"/>
        <rFont val="Times New Roman"/>
        <family val="1"/>
      </rPr>
      <t>6%</t>
    </r>
    <r>
      <rPr>
        <sz val="10"/>
        <rFont val="宋体"/>
        <family val="3"/>
        <charset val="134"/>
      </rPr>
      <t xml:space="preserve">（以 </t>
    </r>
    <r>
      <rPr>
        <sz val="10"/>
        <rFont val="Times New Roman"/>
        <family val="1"/>
      </rPr>
      <t>NH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计）</t>
    </r>
  </si>
  <si>
    <r>
      <rPr>
        <sz val="10"/>
        <rFont val="宋体"/>
        <family val="3"/>
        <charset val="134"/>
      </rPr>
      <t xml:space="preserve">含 </t>
    </r>
    <r>
      <rPr>
        <sz val="10"/>
        <rFont val="Times New Roman"/>
        <family val="1"/>
      </rPr>
      <t>2%</t>
    </r>
    <r>
      <rPr>
        <sz val="10"/>
        <rFont val="宋体"/>
        <family val="3"/>
        <charset val="134"/>
      </rPr>
      <t>以上氨时</t>
    </r>
    <r>
      <rPr>
        <sz val="10"/>
        <rFont val="Times New Roman"/>
        <family val="1"/>
      </rPr>
      <t xml:space="preserve">,  </t>
    </r>
    <r>
      <rPr>
        <sz val="10"/>
        <rFont val="宋体"/>
        <family val="3"/>
        <charset val="134"/>
      </rPr>
      <t>应注
明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含氨</t>
    </r>
    <r>
      <rPr>
        <sz val="10"/>
        <rFont val="Times New Roman"/>
        <family val="1"/>
      </rPr>
      <t>”</t>
    </r>
  </si>
  <si>
    <t>氯胺 T</t>
  </si>
  <si>
    <t>Tosylchloramide
sodium</t>
  </si>
  <si>
    <t>Chloramine T</t>
  </si>
  <si>
    <t>碱金属的氯酸盐类</t>
  </si>
  <si>
    <t>Chlorates of alkali
metals</t>
  </si>
  <si>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3%</t>
    </r>
  </si>
  <si>
    <t>二氯甲烷</t>
  </si>
  <si>
    <t>Dichloromethane</t>
  </si>
  <si>
    <r>
      <rPr>
        <sz val="10"/>
        <rFont val="Times New Roman"/>
        <family val="1"/>
      </rPr>
      <t>35%</t>
    </r>
    <r>
      <rPr>
        <sz val="10"/>
        <rFont val="宋体"/>
        <family val="3"/>
        <charset val="134"/>
      </rPr>
      <t xml:space="preserve">（与 </t>
    </r>
    <r>
      <rPr>
        <sz val="10"/>
        <rFont val="Times New Roman"/>
        <family val="1"/>
      </rPr>
      <t>1,1,1-</t>
    </r>
    <r>
      <rPr>
        <sz val="10"/>
        <rFont val="宋体"/>
        <family val="3"/>
        <charset val="134"/>
      </rPr>
      <t xml:space="preserve">三氯乙烷混用
时总量不得超过 </t>
    </r>
    <r>
      <rPr>
        <sz val="10"/>
        <rFont val="Times New Roman"/>
        <family val="1"/>
      </rPr>
      <t>35%</t>
    </r>
    <r>
      <rPr>
        <sz val="10"/>
        <rFont val="宋体"/>
        <family val="3"/>
        <charset val="134"/>
      </rPr>
      <t>）</t>
    </r>
  </si>
  <si>
    <r>
      <rPr>
        <sz val="10"/>
        <rFont val="宋体"/>
        <family val="3"/>
        <charset val="134"/>
      </rPr>
      <t xml:space="preserve">杂质总量不得超过
</t>
    </r>
    <r>
      <rPr>
        <sz val="10"/>
        <rFont val="Times New Roman"/>
        <family val="1"/>
      </rPr>
      <t>0.2%</t>
    </r>
  </si>
  <si>
    <t>双氯酚</t>
  </si>
  <si>
    <t>Dichlorophen</t>
  </si>
  <si>
    <t>含双氯酚</t>
  </si>
  <si>
    <t>脂肪酸双链烷酰胺及脂肪酸双链烷醇酰胺</t>
  </si>
  <si>
    <t>Fatty acid dialkylamides and dialkanolamides</t>
  </si>
  <si>
    <r>
      <rPr>
        <sz val="10"/>
        <rFont val="宋体"/>
        <family val="3"/>
        <charset val="134"/>
      </rPr>
      <t xml:space="preserve">不和亚硝基化体系 </t>
    </r>
    <r>
      <rPr>
        <sz val="10"/>
        <rFont val="Times New Roman"/>
        <family val="1"/>
      </rPr>
      <t>(Nitrosating   system)</t>
    </r>
    <r>
      <rPr>
        <sz val="10"/>
        <rFont val="宋体"/>
        <family val="3"/>
        <charset val="134"/>
      </rPr>
      <t xml:space="preserve">一起使用；避免形成亚硝胺；产品中仲链烷 胺 最 大 含 量 </t>
    </r>
    <r>
      <rPr>
        <sz val="10"/>
        <rFont val="Times New Roman"/>
        <family val="1"/>
      </rPr>
      <t>0.5%</t>
    </r>
    <r>
      <rPr>
        <sz val="10"/>
        <rFont val="宋体"/>
        <family val="3"/>
        <charset val="134"/>
      </rPr>
      <t xml:space="preserve">、亚硝胺最大含量 </t>
    </r>
    <r>
      <rPr>
        <sz val="10"/>
        <rFont val="Times New Roman"/>
        <family val="1"/>
      </rPr>
      <t>50</t>
    </r>
    <r>
      <rPr>
        <sz val="10"/>
        <rFont val="Symbol"/>
        <family val="1"/>
        <charset val="2"/>
      </rPr>
      <t></t>
    </r>
    <r>
      <rPr>
        <sz val="10"/>
        <rFont val="Times New Roman"/>
        <family val="1"/>
      </rPr>
      <t>g/kg</t>
    </r>
    <r>
      <rPr>
        <sz val="10"/>
        <rFont val="宋体"/>
        <family val="3"/>
        <charset val="134"/>
      </rPr>
      <t xml:space="preserve">；原料中仲链烷胺最大含量 </t>
    </r>
    <r>
      <rPr>
        <sz val="10"/>
        <rFont val="Times New Roman"/>
        <family val="1"/>
      </rPr>
      <t>5%</t>
    </r>
    <r>
      <rPr>
        <sz val="10"/>
        <rFont val="宋体"/>
        <family val="3"/>
        <charset val="134"/>
      </rPr>
      <t>；存放于无亚硝
酸盐的容器内</t>
    </r>
  </si>
  <si>
    <r>
      <rPr>
        <sz val="10"/>
        <color rgb="FF000000"/>
        <rFont val="宋体"/>
        <family val="3"/>
        <charset val="134"/>
      </rPr>
      <t>如：椰油酰胺</t>
    </r>
    <r>
      <rPr>
        <sz val="11"/>
        <color theme="1"/>
        <rFont val="等线"/>
        <family val="2"/>
        <charset val="134"/>
        <scheme val="minor"/>
      </rPr>
      <t xml:space="preserve"> DEA</t>
    </r>
    <r>
      <rPr>
        <sz val="10"/>
        <color rgb="FFFF0000"/>
        <rFont val="宋体"/>
        <family val="3"/>
        <charset val="134"/>
      </rPr>
      <t>（禁止与2-溴-2-硝基丙烷-1,3-二醇共用）</t>
    </r>
  </si>
  <si>
    <t>单链烷胺,  单链烷醇胺及它们的盐类</t>
  </si>
  <si>
    <t>Monoalkylamines, monoalkanolamines and their salts</t>
  </si>
  <si>
    <r>
      <rPr>
        <sz val="10"/>
        <rFont val="宋体"/>
        <family val="3"/>
        <charset val="134"/>
      </rPr>
      <t xml:space="preserve">不和亚硝基化体系 </t>
    </r>
    <r>
      <rPr>
        <sz val="10"/>
        <rFont val="Times New Roman"/>
        <family val="1"/>
      </rPr>
      <t>(Nitrosating   system)</t>
    </r>
    <r>
      <rPr>
        <sz val="10"/>
        <rFont val="宋体"/>
        <family val="3"/>
        <charset val="134"/>
      </rPr>
      <t xml:space="preserve">一起使用；避免形成亚硝胺；最低纯度： </t>
    </r>
    <r>
      <rPr>
        <sz val="10"/>
        <rFont val="Times New Roman"/>
        <family val="1"/>
      </rPr>
      <t>99%</t>
    </r>
    <r>
      <rPr>
        <sz val="10"/>
        <rFont val="宋体"/>
        <family val="3"/>
        <charset val="134"/>
      </rPr>
      <t xml:space="preserve">；原料中仲链烷胺最大含量 </t>
    </r>
    <r>
      <rPr>
        <sz val="10"/>
        <rFont val="Times New Roman"/>
        <family val="1"/>
      </rPr>
      <t>0.5%</t>
    </r>
    <r>
      <rPr>
        <sz val="10"/>
        <rFont val="宋体"/>
        <family val="3"/>
        <charset val="134"/>
      </rPr>
      <t xml:space="preserve">；产品中亚硝胺最大含量 </t>
    </r>
    <r>
      <rPr>
        <sz val="10"/>
        <rFont val="Times New Roman"/>
        <family val="1"/>
      </rPr>
      <t>50</t>
    </r>
    <r>
      <rPr>
        <sz val="10"/>
        <rFont val="Symbol"/>
        <family val="1"/>
        <charset val="2"/>
      </rPr>
      <t></t>
    </r>
    <r>
      <rPr>
        <sz val="10"/>
        <rFont val="Times New Roman"/>
        <family val="1"/>
      </rPr>
      <t>g/kg</t>
    </r>
    <r>
      <rPr>
        <sz val="10"/>
        <rFont val="宋体"/>
        <family val="3"/>
        <charset val="134"/>
      </rPr>
      <t>；存放于无亚硝酸盐的容
器内</t>
    </r>
  </si>
  <si>
    <t>酮麝香</t>
  </si>
  <si>
    <t>Musk ketone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</si>
  <si>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香水 </t>
    </r>
    <r>
      <rPr>
        <sz val="10"/>
        <rFont val="Times New Roman"/>
        <family val="1"/>
      </rPr>
      <t>1.4%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</si>
  <si>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淡香水 </t>
    </r>
    <r>
      <rPr>
        <sz val="10"/>
        <rFont val="Times New Roman"/>
        <family val="1"/>
      </rPr>
      <t>0.56%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</si>
  <si>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 xml:space="preserve">其他产品 </t>
    </r>
    <r>
      <rPr>
        <sz val="10"/>
        <rFont val="Times New Roman"/>
        <family val="1"/>
      </rPr>
      <t>0.042%</t>
    </r>
  </si>
  <si>
    <t>麝香二甲苯</t>
  </si>
  <si>
    <t>Musk xylene</t>
  </si>
  <si>
    <r>
      <rPr>
        <sz val="10"/>
        <rFont val="Times New Roman"/>
        <family val="1"/>
      </rPr>
      <t xml:space="preserve">(a)  </t>
    </r>
    <r>
      <rPr>
        <sz val="10"/>
        <rFont val="宋体"/>
        <family val="3"/>
        <charset val="134"/>
      </rPr>
      <t xml:space="preserve">香水 </t>
    </r>
    <r>
      <rPr>
        <sz val="10"/>
        <rFont val="Times New Roman"/>
        <family val="1"/>
      </rPr>
      <t>1.0%</t>
    </r>
  </si>
  <si>
    <r>
      <rPr>
        <sz val="10"/>
        <rFont val="Times New Roman"/>
        <family val="1"/>
      </rPr>
      <t xml:space="preserve">(b)  </t>
    </r>
    <r>
      <rPr>
        <sz val="10"/>
        <rFont val="宋体"/>
        <family val="3"/>
        <charset val="134"/>
      </rPr>
      <t xml:space="preserve">淡香水 </t>
    </r>
    <r>
      <rPr>
        <sz val="10"/>
        <rFont val="Times New Roman"/>
        <family val="1"/>
      </rPr>
      <t>0.4%</t>
    </r>
  </si>
  <si>
    <r>
      <rPr>
        <sz val="10"/>
        <rFont val="Times New Roman"/>
        <family val="1"/>
      </rPr>
      <t xml:space="preserve">(c)  </t>
    </r>
    <r>
      <rPr>
        <sz val="10"/>
        <rFont val="宋体"/>
        <family val="3"/>
        <charset val="134"/>
      </rPr>
      <t xml:space="preserve">其他产品 </t>
    </r>
    <r>
      <rPr>
        <sz val="10"/>
        <rFont val="Times New Roman"/>
        <family val="1"/>
      </rPr>
      <t>0.03%</t>
    </r>
  </si>
  <si>
    <t>水溶性锌盐（苯酚磺酸锌和吡硫鎓锌除外）</t>
  </si>
  <si>
    <t>Water-soluble zinc salts with the exception of zinc
4-hydroxybenzenesul
phonate and zinc pyrithione</t>
  </si>
  <si>
    <r>
      <rPr>
        <sz val="10"/>
        <rFont val="宋体"/>
        <family val="3"/>
        <charset val="134"/>
      </rPr>
      <t xml:space="preserve">总量 </t>
    </r>
    <r>
      <rPr>
        <sz val="10"/>
        <rFont val="Times New Roman"/>
        <family val="1"/>
      </rPr>
      <t>1%</t>
    </r>
    <r>
      <rPr>
        <sz val="10"/>
        <rFont val="宋体"/>
        <family val="3"/>
        <charset val="134"/>
      </rPr>
      <t>（以锌计）</t>
    </r>
  </si>
  <si>
    <t>氯化锌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</si>
</sst>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Times New Roman"/>
      <family val="3"/>
      <charset val="134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vertAlign val="subscript"/>
      <sz val="10"/>
      <name val="Times New Roman"/>
      <family val="1"/>
    </font>
    <font>
      <sz val="10"/>
      <color rgb="FFFF0000"/>
      <name val="宋体"/>
      <family val="3"/>
      <charset val="134"/>
    </font>
    <font>
      <vertAlign val="superscript"/>
      <sz val="10"/>
      <name val="Times New Roman"/>
      <family val="1"/>
    </font>
    <font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top" shrinkToFit="1"/>
    </xf>
    <xf numFmtId="0" fontId="1" fillId="4" borderId="1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3" borderId="3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9" fontId="7" fillId="0" borderId="1" xfId="0" applyNumberFormat="1" applyFont="1" applyBorder="1" applyAlignment="1">
      <alignment horizontal="left" vertical="top" shrinkToFit="1"/>
    </xf>
    <xf numFmtId="0" fontId="1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2" xfId="0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top" shrinkToFit="1"/>
    </xf>
    <xf numFmtId="0" fontId="3" fillId="0" borderId="1" xfId="0" applyFont="1" applyBorder="1" applyAlignment="1">
      <alignment horizontal="right" vertical="top" wrapText="1" indent="1"/>
    </xf>
    <xf numFmtId="0" fontId="1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12A6-9A1C-4AC1-ACA5-1885EC93560B}">
  <dimension ref="A1:I83"/>
  <sheetViews>
    <sheetView tabSelected="1" workbookViewId="0">
      <selection activeCell="N2" sqref="N2"/>
    </sheetView>
  </sheetViews>
  <sheetFormatPr defaultRowHeight="14" x14ac:dyDescent="0.3"/>
  <sheetData>
    <row r="1" spans="1:9" ht="65.5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6" t="s">
        <v>7</v>
      </c>
      <c r="I1" s="7" t="s">
        <v>8</v>
      </c>
    </row>
    <row r="2" spans="1:9" ht="391" x14ac:dyDescent="0.3">
      <c r="A2" s="8">
        <v>1</v>
      </c>
      <c r="B2" s="9" t="s">
        <v>9</v>
      </c>
      <c r="C2" s="10" t="s">
        <v>10</v>
      </c>
      <c r="D2" s="11" t="s">
        <v>11</v>
      </c>
      <c r="E2" s="10" t="s">
        <v>12</v>
      </c>
      <c r="F2" s="10" t="s">
        <v>13</v>
      </c>
      <c r="G2" s="12"/>
      <c r="H2" s="13"/>
      <c r="I2" s="14" t="s">
        <v>14</v>
      </c>
    </row>
    <row r="3" spans="1:9" ht="185" x14ac:dyDescent="0.3">
      <c r="A3" s="15">
        <v>2</v>
      </c>
      <c r="B3" s="16" t="s">
        <v>15</v>
      </c>
      <c r="C3" s="17" t="s">
        <v>16</v>
      </c>
      <c r="D3" s="18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19" t="s">
        <v>21</v>
      </c>
    </row>
    <row r="4" spans="1:9" ht="53" x14ac:dyDescent="0.3">
      <c r="A4" s="15"/>
      <c r="B4" s="16"/>
      <c r="C4" s="17"/>
      <c r="D4" s="18"/>
      <c r="E4" s="10" t="s">
        <v>22</v>
      </c>
      <c r="F4" s="10" t="s">
        <v>23</v>
      </c>
      <c r="G4" s="20"/>
      <c r="H4" s="10" t="s">
        <v>24</v>
      </c>
      <c r="I4" s="21"/>
    </row>
    <row r="5" spans="1:9" ht="197" x14ac:dyDescent="0.3">
      <c r="A5" s="15">
        <v>3</v>
      </c>
      <c r="B5" s="22" t="s">
        <v>25</v>
      </c>
      <c r="C5" s="23" t="s">
        <v>26</v>
      </c>
      <c r="D5" s="24"/>
      <c r="E5" s="10" t="s">
        <v>27</v>
      </c>
      <c r="F5" s="10" t="s">
        <v>28</v>
      </c>
      <c r="G5" s="10" t="s">
        <v>29</v>
      </c>
      <c r="H5" s="10" t="s">
        <v>30</v>
      </c>
      <c r="I5" s="14"/>
    </row>
    <row r="6" spans="1:9" ht="196.5" x14ac:dyDescent="0.3">
      <c r="A6" s="15"/>
      <c r="B6" s="16"/>
      <c r="C6" s="23"/>
      <c r="D6" s="24"/>
      <c r="E6" s="10" t="s">
        <v>31</v>
      </c>
      <c r="F6" s="25" t="s">
        <v>32</v>
      </c>
      <c r="G6" s="10" t="s">
        <v>33</v>
      </c>
      <c r="H6" s="10" t="s">
        <v>34</v>
      </c>
      <c r="I6" s="26"/>
    </row>
    <row r="7" spans="1:9" ht="52.5" x14ac:dyDescent="0.3">
      <c r="A7" s="15"/>
      <c r="B7" s="22" t="s">
        <v>35</v>
      </c>
      <c r="C7" s="23" t="s">
        <v>36</v>
      </c>
      <c r="D7" s="24"/>
      <c r="E7" s="10" t="s">
        <v>37</v>
      </c>
      <c r="F7" s="10" t="s">
        <v>38</v>
      </c>
      <c r="G7" s="10" t="s">
        <v>39</v>
      </c>
      <c r="H7" s="10" t="s">
        <v>40</v>
      </c>
      <c r="I7" s="26"/>
    </row>
    <row r="8" spans="1:9" ht="40" x14ac:dyDescent="0.3">
      <c r="A8" s="15"/>
      <c r="B8" s="16"/>
      <c r="C8" s="23"/>
      <c r="D8" s="24"/>
      <c r="E8" s="10" t="s">
        <v>41</v>
      </c>
      <c r="F8" s="10" t="s">
        <v>42</v>
      </c>
      <c r="G8" s="27"/>
      <c r="H8" s="10" t="s">
        <v>43</v>
      </c>
      <c r="I8" s="26"/>
    </row>
    <row r="9" spans="1:9" ht="208" x14ac:dyDescent="0.3">
      <c r="A9" s="8">
        <v>4</v>
      </c>
      <c r="B9" s="28" t="s">
        <v>44</v>
      </c>
      <c r="C9" s="10" t="s">
        <v>45</v>
      </c>
      <c r="D9" s="11" t="s">
        <v>45</v>
      </c>
      <c r="E9" s="28" t="s">
        <v>46</v>
      </c>
      <c r="F9" s="28" t="s">
        <v>47</v>
      </c>
      <c r="G9" s="20"/>
      <c r="H9" s="29"/>
      <c r="I9" s="14" t="s">
        <v>21</v>
      </c>
    </row>
    <row r="10" spans="1:9" ht="78.5" x14ac:dyDescent="0.3">
      <c r="A10" s="15">
        <v>5</v>
      </c>
      <c r="B10" s="22" t="s">
        <v>48</v>
      </c>
      <c r="C10" s="23" t="s">
        <v>49</v>
      </c>
      <c r="D10" s="30" t="s">
        <v>50</v>
      </c>
      <c r="E10" s="10" t="s">
        <v>51</v>
      </c>
      <c r="F10" s="10" t="s">
        <v>52</v>
      </c>
      <c r="G10" s="31"/>
      <c r="H10" s="31"/>
      <c r="I10" s="26"/>
    </row>
    <row r="11" spans="1:9" ht="78.5" x14ac:dyDescent="0.3">
      <c r="A11" s="15"/>
      <c r="B11" s="16"/>
      <c r="C11" s="23"/>
      <c r="D11" s="30"/>
      <c r="E11" s="10" t="s">
        <v>53</v>
      </c>
      <c r="F11" s="10" t="s">
        <v>54</v>
      </c>
      <c r="G11" s="31"/>
      <c r="H11" s="31"/>
      <c r="I11" s="26"/>
    </row>
    <row r="12" spans="1:9" ht="210" x14ac:dyDescent="0.3">
      <c r="A12" s="8">
        <v>6</v>
      </c>
      <c r="B12" s="28" t="s">
        <v>55</v>
      </c>
      <c r="C12" s="10" t="s">
        <v>56</v>
      </c>
      <c r="D12" s="11" t="s">
        <v>57</v>
      </c>
      <c r="E12" s="10" t="s">
        <v>58</v>
      </c>
      <c r="F12" s="32">
        <v>0.02</v>
      </c>
      <c r="G12" s="27"/>
      <c r="H12" s="27"/>
      <c r="I12" s="14" t="s">
        <v>59</v>
      </c>
    </row>
    <row r="13" spans="1:9" ht="78.5" x14ac:dyDescent="0.3">
      <c r="A13" s="15">
        <v>7</v>
      </c>
      <c r="B13" s="33" t="s">
        <v>60</v>
      </c>
      <c r="C13" s="23" t="s">
        <v>61</v>
      </c>
      <c r="D13" s="24"/>
      <c r="E13" s="10" t="s">
        <v>62</v>
      </c>
      <c r="F13" s="12"/>
      <c r="G13" s="10" t="s">
        <v>63</v>
      </c>
      <c r="H13" s="31"/>
      <c r="I13" s="34" t="s">
        <v>64</v>
      </c>
    </row>
    <row r="14" spans="1:9" ht="65.5" x14ac:dyDescent="0.3">
      <c r="A14" s="15"/>
      <c r="B14" s="33"/>
      <c r="C14" s="23"/>
      <c r="D14" s="24"/>
      <c r="E14" s="10" t="s">
        <v>22</v>
      </c>
      <c r="F14" s="12"/>
      <c r="G14" s="10" t="s">
        <v>65</v>
      </c>
      <c r="H14" s="31"/>
      <c r="I14" s="35"/>
    </row>
    <row r="15" spans="1:9" ht="52.5" x14ac:dyDescent="0.3">
      <c r="A15" s="15">
        <v>8</v>
      </c>
      <c r="B15" s="22" t="s">
        <v>66</v>
      </c>
      <c r="C15" s="23" t="s">
        <v>67</v>
      </c>
      <c r="D15" s="30" t="s">
        <v>67</v>
      </c>
      <c r="E15" s="10" t="s">
        <v>68</v>
      </c>
      <c r="F15" s="10" t="s">
        <v>69</v>
      </c>
      <c r="G15" s="22" t="s">
        <v>70</v>
      </c>
      <c r="H15" s="22" t="s">
        <v>71</v>
      </c>
      <c r="I15" s="19" t="s">
        <v>59</v>
      </c>
    </row>
    <row r="16" spans="1:9" ht="26.5" x14ac:dyDescent="0.3">
      <c r="A16" s="15"/>
      <c r="B16" s="16"/>
      <c r="C16" s="23"/>
      <c r="D16" s="30"/>
      <c r="E16" s="10" t="s">
        <v>72</v>
      </c>
      <c r="F16" s="10" t="s">
        <v>73</v>
      </c>
      <c r="G16" s="31"/>
      <c r="H16" s="31"/>
      <c r="I16" s="21"/>
    </row>
    <row r="17" spans="1:9" ht="130" x14ac:dyDescent="0.3">
      <c r="A17" s="8">
        <v>9</v>
      </c>
      <c r="B17" s="28" t="s">
        <v>74</v>
      </c>
      <c r="C17" s="10" t="s">
        <v>75</v>
      </c>
      <c r="D17" s="11" t="s">
        <v>75</v>
      </c>
      <c r="E17" s="28" t="s">
        <v>76</v>
      </c>
      <c r="F17" s="10" t="s">
        <v>77</v>
      </c>
      <c r="G17" s="28" t="s">
        <v>78</v>
      </c>
      <c r="H17" s="28" t="s">
        <v>79</v>
      </c>
      <c r="I17" s="26"/>
    </row>
    <row r="18" spans="1:9" ht="26.5" x14ac:dyDescent="0.3">
      <c r="A18" s="15">
        <v>10</v>
      </c>
      <c r="B18" s="22" t="s">
        <v>80</v>
      </c>
      <c r="C18" s="36" t="s">
        <v>81</v>
      </c>
      <c r="D18" s="30" t="s">
        <v>82</v>
      </c>
      <c r="E18" s="10" t="s">
        <v>83</v>
      </c>
      <c r="F18" s="10" t="s">
        <v>84</v>
      </c>
      <c r="G18" s="27"/>
      <c r="H18" s="37"/>
      <c r="I18" s="38"/>
    </row>
    <row r="19" spans="1:9" ht="26.5" x14ac:dyDescent="0.3">
      <c r="A19" s="15"/>
      <c r="B19" s="16"/>
      <c r="C19" s="36"/>
      <c r="D19" s="24"/>
      <c r="E19" s="10" t="s">
        <v>85</v>
      </c>
      <c r="F19" s="10" t="s">
        <v>86</v>
      </c>
      <c r="G19" s="27"/>
      <c r="H19" s="37"/>
      <c r="I19" s="21"/>
    </row>
    <row r="20" spans="1:9" ht="26.5" x14ac:dyDescent="0.3">
      <c r="A20" s="15">
        <v>11</v>
      </c>
      <c r="B20" s="33" t="s">
        <v>87</v>
      </c>
      <c r="C20" s="23" t="s">
        <v>88</v>
      </c>
      <c r="D20" s="24"/>
      <c r="E20" s="10" t="s">
        <v>83</v>
      </c>
      <c r="F20" s="10" t="s">
        <v>89</v>
      </c>
      <c r="G20" s="22" t="s">
        <v>90</v>
      </c>
      <c r="H20" s="31"/>
      <c r="I20" s="39" t="s">
        <v>91</v>
      </c>
    </row>
    <row r="21" spans="1:9" ht="26.5" x14ac:dyDescent="0.3">
      <c r="A21" s="15"/>
      <c r="B21" s="40"/>
      <c r="C21" s="23"/>
      <c r="D21" s="24"/>
      <c r="E21" s="10" t="s">
        <v>85</v>
      </c>
      <c r="F21" s="12"/>
      <c r="G21" s="31"/>
      <c r="H21" s="31"/>
      <c r="I21" s="39"/>
    </row>
    <row r="22" spans="1:9" ht="40" x14ac:dyDescent="0.3">
      <c r="A22" s="15">
        <v>12</v>
      </c>
      <c r="B22" s="22" t="s">
        <v>92</v>
      </c>
      <c r="C22" s="23" t="s">
        <v>93</v>
      </c>
      <c r="D22" s="41"/>
      <c r="E22" s="10" t="s">
        <v>17</v>
      </c>
      <c r="F22" s="10" t="s">
        <v>94</v>
      </c>
      <c r="G22" s="37"/>
      <c r="H22" s="37"/>
      <c r="I22" s="38"/>
    </row>
    <row r="23" spans="1:9" ht="40" x14ac:dyDescent="0.3">
      <c r="A23" s="15"/>
      <c r="B23" s="22"/>
      <c r="C23" s="23"/>
      <c r="D23" s="41"/>
      <c r="E23" s="10" t="s">
        <v>95</v>
      </c>
      <c r="F23" s="10" t="s">
        <v>96</v>
      </c>
      <c r="G23" s="37"/>
      <c r="H23" s="37"/>
      <c r="I23" s="21"/>
    </row>
    <row r="24" spans="1:9" ht="26" x14ac:dyDescent="0.3">
      <c r="A24" s="8">
        <v>13</v>
      </c>
      <c r="B24" s="28" t="s">
        <v>97</v>
      </c>
      <c r="C24" s="10" t="s">
        <v>98</v>
      </c>
      <c r="D24" s="11" t="s">
        <v>98</v>
      </c>
      <c r="E24" s="28" t="s">
        <v>99</v>
      </c>
      <c r="F24" s="42">
        <v>5.0000000000000001E-3</v>
      </c>
      <c r="G24" s="27"/>
      <c r="H24" s="28" t="s">
        <v>100</v>
      </c>
      <c r="I24" s="26"/>
    </row>
    <row r="25" spans="1:9" ht="65" x14ac:dyDescent="0.3">
      <c r="A25" s="8">
        <v>14</v>
      </c>
      <c r="B25" s="28" t="s">
        <v>101</v>
      </c>
      <c r="C25" s="10" t="s">
        <v>102</v>
      </c>
      <c r="D25" s="11" t="s">
        <v>103</v>
      </c>
      <c r="E25" s="28" t="s">
        <v>104</v>
      </c>
      <c r="F25" s="32">
        <v>0.01</v>
      </c>
      <c r="G25" s="20"/>
      <c r="H25" s="28" t="s">
        <v>105</v>
      </c>
      <c r="I25" s="26"/>
    </row>
    <row r="26" spans="1:9" ht="118" x14ac:dyDescent="0.3">
      <c r="A26" s="8">
        <v>15</v>
      </c>
      <c r="B26" s="28" t="s">
        <v>106</v>
      </c>
      <c r="C26" s="10" t="s">
        <v>107</v>
      </c>
      <c r="D26" s="11" t="s">
        <v>107</v>
      </c>
      <c r="E26" s="28" t="s">
        <v>108</v>
      </c>
      <c r="F26" s="10" t="s">
        <v>109</v>
      </c>
      <c r="G26" s="12"/>
      <c r="H26" s="28" t="s">
        <v>110</v>
      </c>
      <c r="I26" s="26"/>
    </row>
    <row r="27" spans="1:9" ht="52" x14ac:dyDescent="0.3">
      <c r="A27" s="8">
        <v>16</v>
      </c>
      <c r="B27" s="28" t="s">
        <v>111</v>
      </c>
      <c r="C27" s="10" t="s">
        <v>112</v>
      </c>
      <c r="D27" s="11" t="s">
        <v>113</v>
      </c>
      <c r="E27" s="28" t="s">
        <v>114</v>
      </c>
      <c r="F27" s="42">
        <v>1.4999999999999999E-2</v>
      </c>
      <c r="G27" s="20"/>
      <c r="H27" s="20"/>
      <c r="I27" s="26"/>
    </row>
    <row r="28" spans="1:9" ht="39.5" x14ac:dyDescent="0.3">
      <c r="A28" s="15">
        <v>17</v>
      </c>
      <c r="B28" s="22" t="s">
        <v>115</v>
      </c>
      <c r="C28" s="23" t="s">
        <v>116</v>
      </c>
      <c r="D28" s="30" t="s">
        <v>117</v>
      </c>
      <c r="E28" s="10" t="s">
        <v>118</v>
      </c>
      <c r="F28" s="10" t="s">
        <v>119</v>
      </c>
      <c r="G28" s="43" t="s">
        <v>120</v>
      </c>
      <c r="H28" s="22" t="s">
        <v>121</v>
      </c>
      <c r="I28" s="26"/>
    </row>
    <row r="29" spans="1:9" ht="53.5" x14ac:dyDescent="0.3">
      <c r="A29" s="15"/>
      <c r="B29" s="16"/>
      <c r="C29" s="31"/>
      <c r="D29" s="30"/>
      <c r="E29" s="10" t="s">
        <v>122</v>
      </c>
      <c r="F29" s="10" t="s">
        <v>123</v>
      </c>
      <c r="G29" s="10" t="s">
        <v>124</v>
      </c>
      <c r="H29" s="31"/>
      <c r="I29" s="26"/>
    </row>
    <row r="30" spans="1:9" ht="66" x14ac:dyDescent="0.3">
      <c r="A30" s="15">
        <v>18</v>
      </c>
      <c r="B30" s="33" t="s">
        <v>125</v>
      </c>
      <c r="C30" s="23" t="s">
        <v>126</v>
      </c>
      <c r="D30" s="24"/>
      <c r="E30" s="10" t="s">
        <v>118</v>
      </c>
      <c r="F30" s="10" t="s">
        <v>127</v>
      </c>
      <c r="G30" s="31"/>
      <c r="H30" s="31"/>
      <c r="I30" s="34" t="s">
        <v>128</v>
      </c>
    </row>
    <row r="31" spans="1:9" ht="53" x14ac:dyDescent="0.3">
      <c r="A31" s="15"/>
      <c r="B31" s="33"/>
      <c r="C31" s="31"/>
      <c r="D31" s="24"/>
      <c r="E31" s="10" t="s">
        <v>129</v>
      </c>
      <c r="F31" s="10" t="s">
        <v>130</v>
      </c>
      <c r="G31" s="31"/>
      <c r="H31" s="31"/>
      <c r="I31" s="35"/>
    </row>
    <row r="32" spans="1:9" ht="130.5" x14ac:dyDescent="0.3">
      <c r="A32" s="15">
        <v>19</v>
      </c>
      <c r="B32" s="22" t="s">
        <v>131</v>
      </c>
      <c r="C32" s="23" t="s">
        <v>132</v>
      </c>
      <c r="D32" s="24"/>
      <c r="E32" s="10" t="s">
        <v>118</v>
      </c>
      <c r="F32" s="10" t="s">
        <v>133</v>
      </c>
      <c r="G32" s="12"/>
      <c r="H32" s="10" t="s">
        <v>134</v>
      </c>
      <c r="I32" s="26"/>
    </row>
    <row r="33" spans="1:9" ht="104.5" x14ac:dyDescent="0.3">
      <c r="A33" s="15"/>
      <c r="B33" s="16"/>
      <c r="C33" s="23"/>
      <c r="D33" s="24"/>
      <c r="E33" s="10" t="s">
        <v>135</v>
      </c>
      <c r="F33" s="10" t="s">
        <v>136</v>
      </c>
      <c r="G33" s="12"/>
      <c r="H33" s="10" t="s">
        <v>137</v>
      </c>
      <c r="I33" s="26"/>
    </row>
    <row r="34" spans="1:9" ht="104.5" x14ac:dyDescent="0.3">
      <c r="A34" s="15"/>
      <c r="B34" s="16"/>
      <c r="C34" s="23"/>
      <c r="D34" s="24"/>
      <c r="E34" s="10" t="s">
        <v>138</v>
      </c>
      <c r="F34" s="10" t="s">
        <v>139</v>
      </c>
      <c r="G34" s="12"/>
      <c r="H34" s="10" t="s">
        <v>140</v>
      </c>
      <c r="I34" s="26"/>
    </row>
    <row r="35" spans="1:9" ht="52" x14ac:dyDescent="0.3">
      <c r="A35" s="8">
        <v>20</v>
      </c>
      <c r="B35" s="44" t="s">
        <v>141</v>
      </c>
      <c r="C35" s="10" t="s">
        <v>142</v>
      </c>
      <c r="D35" s="45"/>
      <c r="E35" s="28" t="s">
        <v>114</v>
      </c>
      <c r="F35" s="28" t="s">
        <v>143</v>
      </c>
      <c r="G35" s="20"/>
      <c r="H35" s="28" t="s">
        <v>144</v>
      </c>
      <c r="I35" s="26"/>
    </row>
    <row r="36" spans="1:9" ht="52" x14ac:dyDescent="0.3">
      <c r="A36" s="15">
        <v>21</v>
      </c>
      <c r="B36" s="22" t="s">
        <v>145</v>
      </c>
      <c r="C36" s="23" t="s">
        <v>146</v>
      </c>
      <c r="D36" s="30" t="s">
        <v>147</v>
      </c>
      <c r="E36" s="28" t="s">
        <v>148</v>
      </c>
      <c r="F36" s="42">
        <v>1.4999999999999999E-2</v>
      </c>
      <c r="G36" s="31"/>
      <c r="H36" s="31"/>
      <c r="I36" s="19" t="s">
        <v>59</v>
      </c>
    </row>
    <row r="37" spans="1:9" ht="26" x14ac:dyDescent="0.3">
      <c r="A37" s="15"/>
      <c r="B37" s="16"/>
      <c r="C37" s="23"/>
      <c r="D37" s="30"/>
      <c r="E37" s="28" t="s">
        <v>149</v>
      </c>
      <c r="F37" s="42">
        <v>1E-3</v>
      </c>
      <c r="G37" s="31"/>
      <c r="H37" s="31"/>
      <c r="I37" s="21"/>
    </row>
    <row r="38" spans="1:9" ht="93" x14ac:dyDescent="0.3">
      <c r="A38" s="15">
        <v>22</v>
      </c>
      <c r="B38" s="22" t="s">
        <v>150</v>
      </c>
      <c r="C38" s="17" t="s">
        <v>151</v>
      </c>
      <c r="D38" s="18" t="s">
        <v>151</v>
      </c>
      <c r="E38" s="10" t="s">
        <v>152</v>
      </c>
      <c r="F38" s="10" t="s">
        <v>153</v>
      </c>
      <c r="G38" s="12"/>
      <c r="H38" s="10" t="s">
        <v>154</v>
      </c>
      <c r="I38" s="38"/>
    </row>
    <row r="39" spans="1:9" ht="66.5" x14ac:dyDescent="0.3">
      <c r="A39" s="15"/>
      <c r="B39" s="22"/>
      <c r="C39" s="17"/>
      <c r="D39" s="18"/>
      <c r="E39" s="10" t="s">
        <v>155</v>
      </c>
      <c r="F39" s="20"/>
      <c r="G39" s="10" t="s">
        <v>156</v>
      </c>
      <c r="H39" s="10" t="s">
        <v>157</v>
      </c>
      <c r="I39" s="46"/>
    </row>
    <row r="40" spans="1:9" ht="53" x14ac:dyDescent="0.3">
      <c r="A40" s="15"/>
      <c r="B40" s="22"/>
      <c r="C40" s="17"/>
      <c r="D40" s="18"/>
      <c r="E40" s="10" t="s">
        <v>158</v>
      </c>
      <c r="F40" s="20"/>
      <c r="G40" s="10" t="s">
        <v>159</v>
      </c>
      <c r="H40" s="20"/>
      <c r="I40" s="21"/>
    </row>
    <row r="41" spans="1:9" ht="55" x14ac:dyDescent="0.3">
      <c r="A41" s="15">
        <v>23</v>
      </c>
      <c r="B41" s="33" t="s">
        <v>160</v>
      </c>
      <c r="C41" s="23" t="s">
        <v>161</v>
      </c>
      <c r="D41" s="24"/>
      <c r="E41" s="10" t="s">
        <v>162</v>
      </c>
      <c r="F41" s="10" t="s">
        <v>163</v>
      </c>
      <c r="G41" s="31"/>
      <c r="H41" s="31"/>
      <c r="I41" s="34" t="s">
        <v>164</v>
      </c>
    </row>
    <row r="42" spans="1:9" ht="55" x14ac:dyDescent="0.3">
      <c r="A42" s="15"/>
      <c r="B42" s="40"/>
      <c r="C42" s="23"/>
      <c r="D42" s="24"/>
      <c r="E42" s="10" t="s">
        <v>165</v>
      </c>
      <c r="F42" s="10" t="s">
        <v>166</v>
      </c>
      <c r="G42" s="31"/>
      <c r="H42" s="31"/>
      <c r="I42" s="35"/>
    </row>
    <row r="43" spans="1:9" ht="55" x14ac:dyDescent="0.3">
      <c r="A43" s="15"/>
      <c r="B43" s="40"/>
      <c r="C43" s="23"/>
      <c r="D43" s="24"/>
      <c r="E43" s="10" t="s">
        <v>167</v>
      </c>
      <c r="F43" s="10" t="s">
        <v>168</v>
      </c>
      <c r="G43" s="31"/>
      <c r="H43" s="31"/>
      <c r="I43" s="35"/>
    </row>
    <row r="44" spans="1:9" ht="55" x14ac:dyDescent="0.3">
      <c r="A44" s="15"/>
      <c r="B44" s="40"/>
      <c r="C44" s="23"/>
      <c r="D44" s="24"/>
      <c r="E44" s="10" t="s">
        <v>169</v>
      </c>
      <c r="F44" s="10" t="s">
        <v>170</v>
      </c>
      <c r="G44" s="31"/>
      <c r="H44" s="31"/>
      <c r="I44" s="35"/>
    </row>
    <row r="45" spans="1:9" ht="55" x14ac:dyDescent="0.3">
      <c r="A45" s="15"/>
      <c r="B45" s="40"/>
      <c r="C45" s="23"/>
      <c r="D45" s="24"/>
      <c r="E45" s="10" t="s">
        <v>171</v>
      </c>
      <c r="F45" s="10" t="s">
        <v>172</v>
      </c>
      <c r="G45" s="31"/>
      <c r="H45" s="31"/>
      <c r="I45" s="35"/>
    </row>
    <row r="46" spans="1:9" ht="183" x14ac:dyDescent="0.3">
      <c r="A46" s="15">
        <v>24</v>
      </c>
      <c r="B46" s="22" t="s">
        <v>173</v>
      </c>
      <c r="C46" s="17" t="s">
        <v>174</v>
      </c>
      <c r="D46" s="18" t="s">
        <v>174</v>
      </c>
      <c r="E46" s="10" t="s">
        <v>175</v>
      </c>
      <c r="F46" s="10" t="s">
        <v>176</v>
      </c>
      <c r="G46" s="12"/>
      <c r="H46" s="10" t="s">
        <v>177</v>
      </c>
      <c r="I46" s="38"/>
    </row>
    <row r="47" spans="1:9" ht="66.5" x14ac:dyDescent="0.3">
      <c r="A47" s="15"/>
      <c r="B47" s="22"/>
      <c r="C47" s="17"/>
      <c r="D47" s="18"/>
      <c r="E47" s="10" t="s">
        <v>155</v>
      </c>
      <c r="F47" s="20"/>
      <c r="G47" s="10" t="s">
        <v>156</v>
      </c>
      <c r="H47" s="10" t="s">
        <v>157</v>
      </c>
      <c r="I47" s="46"/>
    </row>
    <row r="48" spans="1:9" ht="79" x14ac:dyDescent="0.3">
      <c r="A48" s="15"/>
      <c r="B48" s="22"/>
      <c r="C48" s="17"/>
      <c r="D48" s="18"/>
      <c r="E48" s="10" t="s">
        <v>178</v>
      </c>
      <c r="F48" s="12"/>
      <c r="G48" s="10" t="s">
        <v>159</v>
      </c>
      <c r="H48" s="12"/>
      <c r="I48" s="21"/>
    </row>
    <row r="49" spans="1:9" ht="247.5" x14ac:dyDescent="0.3">
      <c r="A49" s="15">
        <v>25</v>
      </c>
      <c r="B49" s="40" t="s">
        <v>179</v>
      </c>
      <c r="C49" s="17" t="s">
        <v>180</v>
      </c>
      <c r="D49" s="47"/>
      <c r="E49" s="10" t="s">
        <v>181</v>
      </c>
      <c r="F49" s="10" t="s">
        <v>182</v>
      </c>
      <c r="G49" s="12"/>
      <c r="H49" s="10" t="s">
        <v>183</v>
      </c>
      <c r="I49" s="26"/>
    </row>
    <row r="50" spans="1:9" ht="208.5" x14ac:dyDescent="0.3">
      <c r="A50" s="15"/>
      <c r="B50" s="40"/>
      <c r="C50" s="48"/>
      <c r="D50" s="47"/>
      <c r="E50" s="10" t="s">
        <v>184</v>
      </c>
      <c r="F50" s="10" t="s">
        <v>185</v>
      </c>
      <c r="G50" s="12"/>
      <c r="H50" s="10" t="s">
        <v>186</v>
      </c>
      <c r="I50" s="26"/>
    </row>
    <row r="51" spans="1:9" ht="208.5" x14ac:dyDescent="0.3">
      <c r="A51" s="15"/>
      <c r="B51" s="40"/>
      <c r="C51" s="48"/>
      <c r="D51" s="47"/>
      <c r="E51" s="10" t="s">
        <v>187</v>
      </c>
      <c r="F51" s="10" t="s">
        <v>188</v>
      </c>
      <c r="G51" s="12"/>
      <c r="H51" s="10" t="s">
        <v>189</v>
      </c>
      <c r="I51" s="26"/>
    </row>
    <row r="52" spans="1:9" ht="234" x14ac:dyDescent="0.3">
      <c r="A52" s="15"/>
      <c r="B52" s="44" t="s">
        <v>190</v>
      </c>
      <c r="C52" s="10" t="s">
        <v>191</v>
      </c>
      <c r="D52" s="49"/>
      <c r="E52" s="28" t="s">
        <v>192</v>
      </c>
      <c r="F52" s="10" t="s">
        <v>193</v>
      </c>
      <c r="G52" s="12"/>
      <c r="H52" s="28" t="s">
        <v>194</v>
      </c>
      <c r="I52" s="26"/>
    </row>
    <row r="53" spans="1:9" ht="78" x14ac:dyDescent="0.3">
      <c r="A53" s="8">
        <v>26</v>
      </c>
      <c r="B53" s="28" t="s">
        <v>195</v>
      </c>
      <c r="C53" s="10" t="s">
        <v>196</v>
      </c>
      <c r="D53" s="11" t="s">
        <v>196</v>
      </c>
      <c r="E53" s="28" t="s">
        <v>197</v>
      </c>
      <c r="F53" s="32">
        <v>0.04</v>
      </c>
      <c r="G53" s="20"/>
      <c r="H53" s="28" t="s">
        <v>198</v>
      </c>
      <c r="I53" s="26"/>
    </row>
    <row r="54" spans="1:9" ht="52" x14ac:dyDescent="0.3">
      <c r="A54" s="15">
        <v>27</v>
      </c>
      <c r="B54" s="28" t="s">
        <v>199</v>
      </c>
      <c r="C54" s="10" t="s">
        <v>200</v>
      </c>
      <c r="D54" s="45"/>
      <c r="E54" s="28" t="s">
        <v>201</v>
      </c>
      <c r="F54" s="28" t="s">
        <v>202</v>
      </c>
      <c r="G54" s="10" t="s">
        <v>203</v>
      </c>
      <c r="H54" s="28" t="s">
        <v>204</v>
      </c>
      <c r="I54" s="26"/>
    </row>
    <row r="55" spans="1:9" ht="52" x14ac:dyDescent="0.3">
      <c r="A55" s="15"/>
      <c r="B55" s="28" t="s">
        <v>205</v>
      </c>
      <c r="C55" s="10" t="s">
        <v>206</v>
      </c>
      <c r="D55" s="45"/>
      <c r="E55" s="28" t="s">
        <v>201</v>
      </c>
      <c r="F55" s="28" t="s">
        <v>207</v>
      </c>
      <c r="G55" s="10" t="s">
        <v>203</v>
      </c>
      <c r="H55" s="28" t="s">
        <v>204</v>
      </c>
      <c r="I55" s="26"/>
    </row>
    <row r="56" spans="1:9" ht="52.5" x14ac:dyDescent="0.3">
      <c r="A56" s="8">
        <v>28</v>
      </c>
      <c r="B56" s="28" t="s">
        <v>208</v>
      </c>
      <c r="C56" s="10" t="s">
        <v>209</v>
      </c>
      <c r="D56" s="11" t="s">
        <v>209</v>
      </c>
      <c r="E56" s="28" t="s">
        <v>210</v>
      </c>
      <c r="F56" s="10" t="s">
        <v>211</v>
      </c>
      <c r="G56" s="10" t="s">
        <v>203</v>
      </c>
      <c r="H56" s="28" t="s">
        <v>204</v>
      </c>
      <c r="I56" s="26"/>
    </row>
    <row r="57" spans="1:9" ht="173" x14ac:dyDescent="0.3">
      <c r="A57" s="8">
        <v>29</v>
      </c>
      <c r="B57" s="28" t="s">
        <v>212</v>
      </c>
      <c r="C57" s="10" t="s">
        <v>213</v>
      </c>
      <c r="D57" s="49"/>
      <c r="E57" s="28" t="s">
        <v>214</v>
      </c>
      <c r="F57" s="28" t="s">
        <v>215</v>
      </c>
      <c r="G57" s="28" t="s">
        <v>216</v>
      </c>
      <c r="H57" s="28" t="s">
        <v>217</v>
      </c>
      <c r="I57" s="26"/>
    </row>
    <row r="58" spans="1:9" ht="65" x14ac:dyDescent="0.3">
      <c r="A58" s="8">
        <v>30</v>
      </c>
      <c r="B58" s="28" t="s">
        <v>218</v>
      </c>
      <c r="C58" s="10" t="s">
        <v>219</v>
      </c>
      <c r="D58" s="11" t="s">
        <v>220</v>
      </c>
      <c r="E58" s="28" t="s">
        <v>221</v>
      </c>
      <c r="F58" s="10" t="s">
        <v>222</v>
      </c>
      <c r="G58" s="12"/>
      <c r="H58" s="28" t="s">
        <v>223</v>
      </c>
      <c r="I58" s="26"/>
    </row>
    <row r="59" spans="1:9" ht="210" x14ac:dyDescent="0.3">
      <c r="A59" s="8">
        <v>31</v>
      </c>
      <c r="B59" s="28" t="s">
        <v>224</v>
      </c>
      <c r="C59" s="10" t="s">
        <v>225</v>
      </c>
      <c r="D59" s="11" t="s">
        <v>225</v>
      </c>
      <c r="E59" s="28" t="s">
        <v>226</v>
      </c>
      <c r="F59" s="10" t="s">
        <v>227</v>
      </c>
      <c r="G59" s="28" t="s">
        <v>228</v>
      </c>
      <c r="H59" s="28" t="s">
        <v>229</v>
      </c>
      <c r="I59" s="14" t="s">
        <v>59</v>
      </c>
    </row>
    <row r="60" spans="1:9" ht="104.5" x14ac:dyDescent="0.3">
      <c r="A60" s="15">
        <v>32</v>
      </c>
      <c r="B60" s="22" t="s">
        <v>230</v>
      </c>
      <c r="C60" s="17" t="s">
        <v>231</v>
      </c>
      <c r="D60" s="18" t="s">
        <v>232</v>
      </c>
      <c r="E60" s="10" t="s">
        <v>233</v>
      </c>
      <c r="F60" s="10" t="s">
        <v>234</v>
      </c>
      <c r="G60" s="12"/>
      <c r="H60" s="10" t="s">
        <v>235</v>
      </c>
      <c r="I60" s="26"/>
    </row>
    <row r="61" spans="1:9" ht="171" x14ac:dyDescent="0.3">
      <c r="A61" s="15"/>
      <c r="B61" s="22"/>
      <c r="C61" s="17"/>
      <c r="D61" s="18"/>
      <c r="E61" s="10" t="s">
        <v>236</v>
      </c>
      <c r="F61" s="10" t="s">
        <v>237</v>
      </c>
      <c r="G61" s="12"/>
      <c r="H61" s="10" t="s">
        <v>238</v>
      </c>
      <c r="I61" s="26"/>
    </row>
    <row r="62" spans="1:9" ht="65.5" x14ac:dyDescent="0.3">
      <c r="A62" s="15"/>
      <c r="B62" s="22"/>
      <c r="C62" s="17"/>
      <c r="D62" s="18"/>
      <c r="E62" s="10" t="s">
        <v>239</v>
      </c>
      <c r="F62" s="20"/>
      <c r="G62" s="10" t="s">
        <v>240</v>
      </c>
      <c r="H62" s="10" t="s">
        <v>241</v>
      </c>
      <c r="I62" s="26"/>
    </row>
    <row r="63" spans="1:9" ht="40" x14ac:dyDescent="0.3">
      <c r="A63" s="15"/>
      <c r="B63" s="22"/>
      <c r="C63" s="17"/>
      <c r="D63" s="18"/>
      <c r="E63" s="10" t="s">
        <v>242</v>
      </c>
      <c r="F63" s="20"/>
      <c r="G63" s="10" t="s">
        <v>243</v>
      </c>
      <c r="H63" s="20"/>
      <c r="I63" s="26"/>
    </row>
    <row r="64" spans="1:9" ht="26" x14ac:dyDescent="0.3">
      <c r="A64" s="8">
        <v>33</v>
      </c>
      <c r="B64" s="28" t="s">
        <v>244</v>
      </c>
      <c r="C64" s="10" t="s">
        <v>245</v>
      </c>
      <c r="D64" s="11" t="s">
        <v>245</v>
      </c>
      <c r="E64" s="28" t="s">
        <v>246</v>
      </c>
      <c r="F64" s="42">
        <v>3.0000000000000001E-3</v>
      </c>
      <c r="G64" s="27"/>
      <c r="H64" s="27"/>
      <c r="I64" s="26"/>
    </row>
    <row r="65" spans="1:9" ht="104" x14ac:dyDescent="0.3">
      <c r="A65" s="8">
        <v>34</v>
      </c>
      <c r="B65" s="28" t="s">
        <v>247</v>
      </c>
      <c r="C65" s="10" t="s">
        <v>248</v>
      </c>
      <c r="D65" s="11" t="s">
        <v>248</v>
      </c>
      <c r="E65" s="28" t="s">
        <v>246</v>
      </c>
      <c r="F65" s="42">
        <v>2E-3</v>
      </c>
      <c r="G65" s="28" t="s">
        <v>249</v>
      </c>
      <c r="H65" s="12"/>
      <c r="I65" s="26"/>
    </row>
    <row r="66" spans="1:9" ht="65.5" x14ac:dyDescent="0.3">
      <c r="A66" s="15">
        <v>35</v>
      </c>
      <c r="B66" s="22" t="s">
        <v>250</v>
      </c>
      <c r="C66" s="23" t="s">
        <v>251</v>
      </c>
      <c r="D66" s="30" t="s">
        <v>251</v>
      </c>
      <c r="E66" s="10" t="s">
        <v>252</v>
      </c>
      <c r="F66" s="20"/>
      <c r="G66" s="20"/>
      <c r="H66" s="10" t="s">
        <v>253</v>
      </c>
      <c r="I66" s="26"/>
    </row>
    <row r="67" spans="1:9" ht="26.5" x14ac:dyDescent="0.3">
      <c r="A67" s="15"/>
      <c r="B67" s="16"/>
      <c r="C67" s="23"/>
      <c r="D67" s="30"/>
      <c r="E67" s="10" t="s">
        <v>22</v>
      </c>
      <c r="F67" s="27"/>
      <c r="G67" s="27"/>
      <c r="H67" s="27"/>
      <c r="I67" s="26"/>
    </row>
    <row r="68" spans="1:9" ht="210" x14ac:dyDescent="0.3">
      <c r="A68" s="8">
        <v>36</v>
      </c>
      <c r="B68" s="28" t="s">
        <v>254</v>
      </c>
      <c r="C68" s="10" t="s">
        <v>255</v>
      </c>
      <c r="D68" s="11" t="s">
        <v>255</v>
      </c>
      <c r="E68" s="28" t="s">
        <v>256</v>
      </c>
      <c r="F68" s="27"/>
      <c r="G68" s="27"/>
      <c r="H68" s="27"/>
      <c r="I68" s="14" t="s">
        <v>59</v>
      </c>
    </row>
    <row r="69" spans="1:9" ht="185" x14ac:dyDescent="0.3">
      <c r="A69" s="8">
        <v>37</v>
      </c>
      <c r="B69" s="44" t="s">
        <v>257</v>
      </c>
      <c r="C69" s="50" t="s">
        <v>258</v>
      </c>
      <c r="D69" s="49"/>
      <c r="E69" s="12"/>
      <c r="F69" s="28" t="s">
        <v>259</v>
      </c>
      <c r="G69" s="10" t="s">
        <v>260</v>
      </c>
      <c r="H69" s="28" t="s">
        <v>261</v>
      </c>
      <c r="I69" s="14" t="s">
        <v>262</v>
      </c>
    </row>
    <row r="70" spans="1:9" ht="40.5" x14ac:dyDescent="0.3">
      <c r="A70" s="8">
        <v>38</v>
      </c>
      <c r="B70" s="28" t="s">
        <v>263</v>
      </c>
      <c r="C70" s="10" t="s">
        <v>264</v>
      </c>
      <c r="D70" s="11" t="s">
        <v>264</v>
      </c>
      <c r="E70" s="20"/>
      <c r="F70" s="10" t="s">
        <v>265</v>
      </c>
      <c r="G70" s="20"/>
      <c r="H70" s="28" t="s">
        <v>266</v>
      </c>
      <c r="I70" s="26"/>
    </row>
    <row r="71" spans="1:9" ht="39" x14ac:dyDescent="0.3">
      <c r="A71" s="8">
        <v>39</v>
      </c>
      <c r="B71" s="28" t="s">
        <v>267</v>
      </c>
      <c r="C71" s="10" t="s">
        <v>268</v>
      </c>
      <c r="D71" s="11" t="s">
        <v>269</v>
      </c>
      <c r="E71" s="20"/>
      <c r="F71" s="42">
        <v>2E-3</v>
      </c>
      <c r="G71" s="20"/>
      <c r="H71" s="20"/>
      <c r="I71" s="26"/>
    </row>
    <row r="72" spans="1:9" ht="39" x14ac:dyDescent="0.3">
      <c r="A72" s="8">
        <v>40</v>
      </c>
      <c r="B72" s="44" t="s">
        <v>270</v>
      </c>
      <c r="C72" s="10" t="s">
        <v>271</v>
      </c>
      <c r="D72" s="45"/>
      <c r="E72" s="20"/>
      <c r="F72" s="28" t="s">
        <v>272</v>
      </c>
      <c r="G72" s="20"/>
      <c r="H72" s="20"/>
      <c r="I72" s="26"/>
    </row>
    <row r="73" spans="1:9" ht="79.5" x14ac:dyDescent="0.3">
      <c r="A73" s="8">
        <v>41</v>
      </c>
      <c r="B73" s="28" t="s">
        <v>273</v>
      </c>
      <c r="C73" s="10" t="s">
        <v>274</v>
      </c>
      <c r="D73" s="11" t="s">
        <v>274</v>
      </c>
      <c r="E73" s="20"/>
      <c r="F73" s="10" t="s">
        <v>275</v>
      </c>
      <c r="G73" s="28" t="s">
        <v>276</v>
      </c>
      <c r="H73" s="20"/>
      <c r="I73" s="26"/>
    </row>
    <row r="74" spans="1:9" ht="26" x14ac:dyDescent="0.3">
      <c r="A74" s="8">
        <v>42</v>
      </c>
      <c r="B74" s="28" t="s">
        <v>277</v>
      </c>
      <c r="C74" s="10" t="s">
        <v>278</v>
      </c>
      <c r="D74" s="11" t="s">
        <v>278</v>
      </c>
      <c r="E74" s="27"/>
      <c r="F74" s="42">
        <v>5.0000000000000001E-3</v>
      </c>
      <c r="G74" s="27"/>
      <c r="H74" s="28" t="s">
        <v>279</v>
      </c>
      <c r="I74" s="26"/>
    </row>
    <row r="75" spans="1:9" ht="275.5" x14ac:dyDescent="0.3">
      <c r="A75" s="8">
        <v>43</v>
      </c>
      <c r="B75" s="44" t="s">
        <v>280</v>
      </c>
      <c r="C75" s="10" t="s">
        <v>281</v>
      </c>
      <c r="D75" s="49"/>
      <c r="E75" s="12"/>
      <c r="F75" s="12"/>
      <c r="G75" s="28" t="s">
        <v>282</v>
      </c>
      <c r="H75" s="12"/>
      <c r="I75" s="51" t="s">
        <v>283</v>
      </c>
    </row>
    <row r="76" spans="1:9" ht="262.5" x14ac:dyDescent="0.3">
      <c r="A76" s="8">
        <v>44</v>
      </c>
      <c r="B76" s="44" t="s">
        <v>284</v>
      </c>
      <c r="C76" s="10" t="s">
        <v>285</v>
      </c>
      <c r="D76" s="49"/>
      <c r="E76" s="12"/>
      <c r="F76" s="12"/>
      <c r="G76" s="28" t="s">
        <v>286</v>
      </c>
      <c r="H76" s="12"/>
      <c r="I76" s="26"/>
    </row>
    <row r="77" spans="1:9" ht="26.5" x14ac:dyDescent="0.3">
      <c r="A77" s="15">
        <v>45</v>
      </c>
      <c r="B77" s="22" t="s">
        <v>287</v>
      </c>
      <c r="C77" s="23" t="s">
        <v>288</v>
      </c>
      <c r="D77" s="30" t="s">
        <v>288</v>
      </c>
      <c r="E77" s="31"/>
      <c r="F77" s="10" t="s">
        <v>289</v>
      </c>
      <c r="G77" s="31"/>
      <c r="H77" s="31"/>
      <c r="I77" s="26"/>
    </row>
    <row r="78" spans="1:9" ht="26.5" x14ac:dyDescent="0.3">
      <c r="A78" s="15"/>
      <c r="B78" s="22"/>
      <c r="C78" s="23"/>
      <c r="D78" s="30"/>
      <c r="E78" s="31"/>
      <c r="F78" s="10" t="s">
        <v>290</v>
      </c>
      <c r="G78" s="31"/>
      <c r="H78" s="31"/>
      <c r="I78" s="26"/>
    </row>
    <row r="79" spans="1:9" ht="27" x14ac:dyDescent="0.3">
      <c r="A79" s="15"/>
      <c r="B79" s="22"/>
      <c r="C79" s="23"/>
      <c r="D79" s="30"/>
      <c r="E79" s="31"/>
      <c r="F79" s="10" t="s">
        <v>291</v>
      </c>
      <c r="G79" s="31"/>
      <c r="H79" s="31"/>
      <c r="I79" s="26"/>
    </row>
    <row r="80" spans="1:9" ht="26.5" x14ac:dyDescent="0.3">
      <c r="A80" s="15">
        <v>46</v>
      </c>
      <c r="B80" s="22" t="s">
        <v>292</v>
      </c>
      <c r="C80" s="23" t="s">
        <v>293</v>
      </c>
      <c r="D80" s="30" t="s">
        <v>293</v>
      </c>
      <c r="E80" s="31"/>
      <c r="F80" s="10" t="s">
        <v>294</v>
      </c>
      <c r="G80" s="31"/>
      <c r="H80" s="31"/>
      <c r="I80" s="26"/>
    </row>
    <row r="81" spans="1:9" ht="26.5" x14ac:dyDescent="0.3">
      <c r="A81" s="15"/>
      <c r="B81" s="22"/>
      <c r="C81" s="23"/>
      <c r="D81" s="30"/>
      <c r="E81" s="31"/>
      <c r="F81" s="10" t="s">
        <v>295</v>
      </c>
      <c r="G81" s="31"/>
      <c r="H81" s="31"/>
      <c r="I81" s="26"/>
    </row>
    <row r="82" spans="1:9" ht="27" x14ac:dyDescent="0.3">
      <c r="A82" s="15"/>
      <c r="B82" s="22"/>
      <c r="C82" s="23"/>
      <c r="D82" s="30"/>
      <c r="E82" s="31"/>
      <c r="F82" s="10" t="s">
        <v>296</v>
      </c>
      <c r="G82" s="31"/>
      <c r="H82" s="31"/>
      <c r="I82" s="26"/>
    </row>
    <row r="83" spans="1:9" ht="156" x14ac:dyDescent="0.3">
      <c r="A83" s="8">
        <v>47</v>
      </c>
      <c r="B83" s="44" t="s">
        <v>297</v>
      </c>
      <c r="C83" s="10" t="s">
        <v>298</v>
      </c>
      <c r="D83" s="49"/>
      <c r="E83" s="12"/>
      <c r="F83" s="28" t="s">
        <v>299</v>
      </c>
      <c r="G83" s="12"/>
      <c r="H83" s="12"/>
      <c r="I83" s="14" t="s">
        <v>300</v>
      </c>
    </row>
  </sheetData>
  <mergeCells count="118">
    <mergeCell ref="I30:I31"/>
    <mergeCell ref="I36:I37"/>
    <mergeCell ref="H28:H29"/>
    <mergeCell ref="H30:H31"/>
    <mergeCell ref="H36:H37"/>
    <mergeCell ref="H41:H45"/>
    <mergeCell ref="I3:I4"/>
    <mergeCell ref="I13:I14"/>
    <mergeCell ref="I15:I16"/>
    <mergeCell ref="I18:I19"/>
    <mergeCell ref="I20:I21"/>
    <mergeCell ref="I22:I23"/>
    <mergeCell ref="H10:H11"/>
    <mergeCell ref="H13:H14"/>
    <mergeCell ref="H15:H16"/>
    <mergeCell ref="H18:H19"/>
    <mergeCell ref="H20:H21"/>
    <mergeCell ref="H22:H23"/>
    <mergeCell ref="E80:E82"/>
    <mergeCell ref="G80:G82"/>
    <mergeCell ref="H77:H79"/>
    <mergeCell ref="H80:H82"/>
    <mergeCell ref="I38:I40"/>
    <mergeCell ref="I41:I45"/>
    <mergeCell ref="I46:I48"/>
    <mergeCell ref="G22:G23"/>
    <mergeCell ref="G30:G31"/>
    <mergeCell ref="G36:G37"/>
    <mergeCell ref="G41:G45"/>
    <mergeCell ref="E77:E79"/>
    <mergeCell ref="G77:G79"/>
    <mergeCell ref="B7:B8"/>
    <mergeCell ref="C7:C8"/>
    <mergeCell ref="D7:D8"/>
    <mergeCell ref="G10:G11"/>
    <mergeCell ref="G15:G16"/>
    <mergeCell ref="G20:G21"/>
    <mergeCell ref="B3:B4"/>
    <mergeCell ref="C3:C4"/>
    <mergeCell ref="D3:D4"/>
    <mergeCell ref="B5:B6"/>
    <mergeCell ref="C5:C6"/>
    <mergeCell ref="D5:D6"/>
    <mergeCell ref="D22:D23"/>
    <mergeCell ref="B10:B11"/>
    <mergeCell ref="C10:C11"/>
    <mergeCell ref="D10:D11"/>
    <mergeCell ref="B13:B14"/>
    <mergeCell ref="C13:C14"/>
    <mergeCell ref="D13:D14"/>
    <mergeCell ref="B15:B16"/>
    <mergeCell ref="C15:C16"/>
    <mergeCell ref="D15:D16"/>
    <mergeCell ref="C32:C34"/>
    <mergeCell ref="D32:D34"/>
    <mergeCell ref="B18:B19"/>
    <mergeCell ref="C18:C19"/>
    <mergeCell ref="D18:D19"/>
    <mergeCell ref="B20:B21"/>
    <mergeCell ref="C20:C21"/>
    <mergeCell ref="D20:D21"/>
    <mergeCell ref="B22:B23"/>
    <mergeCell ref="C22:C23"/>
    <mergeCell ref="B41:B45"/>
    <mergeCell ref="C41:C45"/>
    <mergeCell ref="D41:D45"/>
    <mergeCell ref="B28:B29"/>
    <mergeCell ref="C28:C29"/>
    <mergeCell ref="D28:D29"/>
    <mergeCell ref="B30:B31"/>
    <mergeCell ref="C30:C31"/>
    <mergeCell ref="D30:D31"/>
    <mergeCell ref="B32:B34"/>
    <mergeCell ref="B36:B37"/>
    <mergeCell ref="C36:C37"/>
    <mergeCell ref="D36:D37"/>
    <mergeCell ref="B38:B40"/>
    <mergeCell ref="C38:C40"/>
    <mergeCell ref="D38:D40"/>
    <mergeCell ref="C46:C48"/>
    <mergeCell ref="D46:D48"/>
    <mergeCell ref="B49:B51"/>
    <mergeCell ref="C49:C51"/>
    <mergeCell ref="D49:D51"/>
    <mergeCell ref="B60:B63"/>
    <mergeCell ref="C60:C63"/>
    <mergeCell ref="D60:D63"/>
    <mergeCell ref="C66:C67"/>
    <mergeCell ref="D66:D67"/>
    <mergeCell ref="B77:B79"/>
    <mergeCell ref="C77:C79"/>
    <mergeCell ref="D77:D79"/>
    <mergeCell ref="B80:B82"/>
    <mergeCell ref="C80:C82"/>
    <mergeCell ref="D80:D82"/>
    <mergeCell ref="A46:A48"/>
    <mergeCell ref="A49:A52"/>
    <mergeCell ref="A54:A55"/>
    <mergeCell ref="A60:A63"/>
    <mergeCell ref="A66:A67"/>
    <mergeCell ref="B66:B67"/>
    <mergeCell ref="B46:B48"/>
    <mergeCell ref="A28:A29"/>
    <mergeCell ref="A30:A31"/>
    <mergeCell ref="A32:A34"/>
    <mergeCell ref="A36:A37"/>
    <mergeCell ref="A38:A40"/>
    <mergeCell ref="A41:A45"/>
    <mergeCell ref="A77:A79"/>
    <mergeCell ref="A80:A82"/>
    <mergeCell ref="A3:A4"/>
    <mergeCell ref="A5:A8"/>
    <mergeCell ref="A10:A11"/>
    <mergeCell ref="A13:A14"/>
    <mergeCell ref="A15:A16"/>
    <mergeCell ref="A18:A19"/>
    <mergeCell ref="A20:A21"/>
    <mergeCell ref="A22:A23"/>
  </mergeCells>
  <phoneticPr fontId="2" type="noConversion"/>
  <conditionalFormatting sqref="B1:B38 B64:B83 B52:B60 B49 B41:B46">
    <cfRule type="duplicateValues" dxfId="4" priority="5"/>
  </conditionalFormatting>
  <conditionalFormatting sqref="C38">
    <cfRule type="duplicateValues" dxfId="3" priority="4"/>
  </conditionalFormatting>
  <conditionalFormatting sqref="C49">
    <cfRule type="duplicateValues" dxfId="2" priority="1"/>
  </conditionalFormatting>
  <conditionalFormatting sqref="C60">
    <cfRule type="duplicateValues" dxfId="1" priority="3"/>
  </conditionalFormatting>
  <conditionalFormatting sqref="D6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23716</dc:creator>
  <cp:lastModifiedBy>23716</cp:lastModifiedBy>
  <dcterms:created xsi:type="dcterms:W3CDTF">2023-06-13T07:59:32Z</dcterms:created>
  <dcterms:modified xsi:type="dcterms:W3CDTF">2023-06-13T08:00:04Z</dcterms:modified>
</cp:coreProperties>
</file>